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b-my.sharepoint.com/personal/cp17666_bristol_ac_uk/Documents/Documents/Mini project 2/manuscript/"/>
    </mc:Choice>
  </mc:AlternateContent>
  <xr:revisionPtr revIDLastSave="215" documentId="8_{38B5BC35-8A84-4497-8A21-E269147A6C0E}" xr6:coauthVersionLast="45" xr6:coauthVersionMax="45" xr10:uidLastSave="{C4E867D4-AA0C-42B3-9880-BEE388ACB51D}"/>
  <bookViews>
    <workbookView xWindow="-110" yWindow="-110" windowWidth="19420" windowHeight="10420" firstSheet="1" activeTab="1" xr2:uid="{4676C3A5-9A80-435F-8E50-373448B1E950}"/>
  </bookViews>
  <sheets>
    <sheet name="Index" sheetId="11" r:id="rId1"/>
    <sheet name="Table S1" sheetId="1" r:id="rId2"/>
    <sheet name="Table S2" sheetId="2" r:id="rId3"/>
    <sheet name="Table S3" sheetId="12" r:id="rId4"/>
    <sheet name="Table S4" sheetId="3" r:id="rId5"/>
    <sheet name="Table S5" sheetId="4" r:id="rId6"/>
    <sheet name="Table S6" sheetId="5" r:id="rId7"/>
    <sheet name="Table S7" sheetId="20" r:id="rId8"/>
    <sheet name="Table S8" sheetId="6" r:id="rId9"/>
    <sheet name="Table S9" sheetId="7" r:id="rId10"/>
    <sheet name="Table S10" sheetId="13" r:id="rId11"/>
    <sheet name="Table S11" sheetId="10" r:id="rId12"/>
    <sheet name="Table S12" sheetId="17" r:id="rId13"/>
    <sheet name="Table S13" sheetId="18" r:id="rId14"/>
    <sheet name="Table S14" sheetId="19" r:id="rId15"/>
    <sheet name="Table S15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3" i="1"/>
</calcChain>
</file>

<file path=xl/sharedStrings.xml><?xml version="1.0" encoding="utf-8"?>
<sst xmlns="http://schemas.openxmlformats.org/spreadsheetml/2006/main" count="21649" uniqueCount="12767">
  <si>
    <t>nsnp</t>
  </si>
  <si>
    <t>ncase</t>
  </si>
  <si>
    <t>pmid</t>
  </si>
  <si>
    <t>ncontrol</t>
  </si>
  <si>
    <t>ebi-a-GCST003156</t>
  </si>
  <si>
    <t>Systemic lupus erythematosus</t>
  </si>
  <si>
    <t>NA</t>
  </si>
  <si>
    <t>Bentham J</t>
  </si>
  <si>
    <t>European</t>
  </si>
  <si>
    <t>ebi-a-GCST004131</t>
  </si>
  <si>
    <t>Inflammatory bowel disease</t>
  </si>
  <si>
    <t>de Lange KM</t>
  </si>
  <si>
    <t>Mixed</t>
  </si>
  <si>
    <t>ebi-a-GCST004132</t>
  </si>
  <si>
    <t>Crohn's disease</t>
  </si>
  <si>
    <t>ebi-a-GCST004133</t>
  </si>
  <si>
    <t>Ulcerative colitis</t>
  </si>
  <si>
    <t>ieu-a-1025</t>
  </si>
  <si>
    <t>Multiple sclerosis</t>
  </si>
  <si>
    <t>Beecham</t>
  </si>
  <si>
    <t>Males and Females</t>
  </si>
  <si>
    <t>ieu-a-1120</t>
  </si>
  <si>
    <t>Ovarian cancer</t>
  </si>
  <si>
    <t>Phelan</t>
  </si>
  <si>
    <t>Females</t>
  </si>
  <si>
    <t>ieu-a-1126</t>
  </si>
  <si>
    <t>Breast cancer (Combined Oncoarray; iCOGS; GWAS meta analysis)</t>
  </si>
  <si>
    <t>Michailidou K</t>
  </si>
  <si>
    <t>ieu-a-832</t>
  </si>
  <si>
    <t>Rheumatoid arthritis</t>
  </si>
  <si>
    <t>Okada Y</t>
  </si>
  <si>
    <t>ukb-b-13251</t>
  </si>
  <si>
    <t>MRC-IEU</t>
  </si>
  <si>
    <t>Ben Elsworth</t>
  </si>
  <si>
    <t>ukb-b-14486</t>
  </si>
  <si>
    <t>ukb-b-18113</t>
  </si>
  <si>
    <t>ukb-b-19732</t>
  </si>
  <si>
    <t>ukb-b-20141</t>
  </si>
  <si>
    <t>ukb-b-660</t>
  </si>
  <si>
    <t>Number of self-reported cancers</t>
  </si>
  <si>
    <t>MR-base id</t>
  </si>
  <si>
    <t>Outcome</t>
  </si>
  <si>
    <t>Prostate Cancer</t>
  </si>
  <si>
    <t>Type 1 Diabetes</t>
  </si>
  <si>
    <t>Gout</t>
  </si>
  <si>
    <t>Osteoarthritis</t>
  </si>
  <si>
    <t>Asthma</t>
  </si>
  <si>
    <t>Hypothyroidism/myxoedema</t>
  </si>
  <si>
    <t>Eczema/dermatitis</t>
  </si>
  <si>
    <t xml:space="preserve">Practical </t>
  </si>
  <si>
    <t>Frederick R. Schumacher</t>
  </si>
  <si>
    <t xml:space="preserve">Males </t>
  </si>
  <si>
    <t>J. C. Censin</t>
  </si>
  <si>
    <t>Males and Females</t>
  </si>
  <si>
    <t>Gene name</t>
  </si>
  <si>
    <t>Gene start (bp)</t>
  </si>
  <si>
    <t>Gene end (bp)</t>
  </si>
  <si>
    <t>Chromosome/scaffold name</t>
  </si>
  <si>
    <t>Strand</t>
  </si>
  <si>
    <t>Number of cis instruments</t>
  </si>
  <si>
    <t>DPM1</t>
  </si>
  <si>
    <t>SCYL3</t>
  </si>
  <si>
    <t>C1orf112</t>
  </si>
  <si>
    <t>FGR</t>
  </si>
  <si>
    <t>CFH</t>
  </si>
  <si>
    <t>FUCA2</t>
  </si>
  <si>
    <t>GCLC</t>
  </si>
  <si>
    <t>NFYA</t>
  </si>
  <si>
    <t>STPG1</t>
  </si>
  <si>
    <t>NIPAL3</t>
  </si>
  <si>
    <t>ENPP4</t>
  </si>
  <si>
    <t>ANKIB1</t>
  </si>
  <si>
    <t>CYP51A1</t>
  </si>
  <si>
    <t>KRIT1</t>
  </si>
  <si>
    <t>RAD52</t>
  </si>
  <si>
    <t>BAD</t>
  </si>
  <si>
    <t>LAP3</t>
  </si>
  <si>
    <t>HS3ST1</t>
  </si>
  <si>
    <t>AOC1</t>
  </si>
  <si>
    <t>WNT16</t>
  </si>
  <si>
    <t>MAD1L1</t>
  </si>
  <si>
    <t>LASP1</t>
  </si>
  <si>
    <t>SNX11</t>
  </si>
  <si>
    <t>TMEM176A</t>
  </si>
  <si>
    <t>M6PR</t>
  </si>
  <si>
    <t>CYP26B1</t>
  </si>
  <si>
    <t>ICA1</t>
  </si>
  <si>
    <t>DBNDD1</t>
  </si>
  <si>
    <t>ALS2</t>
  </si>
  <si>
    <t>CASP10</t>
  </si>
  <si>
    <t>CFLAR</t>
  </si>
  <si>
    <t>TFPI</t>
  </si>
  <si>
    <t>NDUFAF7</t>
  </si>
  <si>
    <t>RBM5</t>
  </si>
  <si>
    <t>ARF5</t>
  </si>
  <si>
    <t>SARM1</t>
  </si>
  <si>
    <t>POLDIP2</t>
  </si>
  <si>
    <t>PLXND1</t>
  </si>
  <si>
    <t>AK2</t>
  </si>
  <si>
    <t>CD38</t>
  </si>
  <si>
    <t>FKBP4</t>
  </si>
  <si>
    <t>KDM1A</t>
  </si>
  <si>
    <t>RBM6</t>
  </si>
  <si>
    <t>CAMKK1</t>
  </si>
  <si>
    <t>RECQL</t>
  </si>
  <si>
    <t>CCDC132</t>
  </si>
  <si>
    <t>ARHGAP33</t>
  </si>
  <si>
    <t>NDUFAB1</t>
  </si>
  <si>
    <t>PDK4</t>
  </si>
  <si>
    <t>SLC22A16</t>
  </si>
  <si>
    <t>ZMYND10</t>
  </si>
  <si>
    <t>SLC25A13</t>
  </si>
  <si>
    <t>ST7</t>
  </si>
  <si>
    <t>SLC4A1</t>
  </si>
  <si>
    <t>DVL2</t>
  </si>
  <si>
    <t>PRSS22</t>
  </si>
  <si>
    <t>SKAP2</t>
  </si>
  <si>
    <t>CCDC109B</t>
  </si>
  <si>
    <t>POLR2J</t>
  </si>
  <si>
    <t>DHX33</t>
  </si>
  <si>
    <t>MEOX1</t>
  </si>
  <si>
    <t>LIG3</t>
  </si>
  <si>
    <t>RPAP3</t>
  </si>
  <si>
    <t>ACSM3</t>
  </si>
  <si>
    <t>AC004381.6</t>
  </si>
  <si>
    <t>CIAPIN1</t>
  </si>
  <si>
    <t>FAM214B</t>
  </si>
  <si>
    <t>COPZ2</t>
  </si>
  <si>
    <t>PRKAR2B</t>
  </si>
  <si>
    <t>BZRAP1</t>
  </si>
  <si>
    <t>MPO</t>
  </si>
  <si>
    <t>GCFC2</t>
  </si>
  <si>
    <t>CROT</t>
  </si>
  <si>
    <t>ABCB4</t>
  </si>
  <si>
    <t>KMT2E</t>
  </si>
  <si>
    <t>RHBDD2</t>
  </si>
  <si>
    <t>SOX8</t>
  </si>
  <si>
    <t>IBTK</t>
  </si>
  <si>
    <t>ZNF195</t>
  </si>
  <si>
    <t>MYCBP2</t>
  </si>
  <si>
    <t>ITGAL</t>
  </si>
  <si>
    <t>PDK2</t>
  </si>
  <si>
    <t>ITGA3</t>
  </si>
  <si>
    <t>GGNBP2</t>
  </si>
  <si>
    <t>GDE1</t>
  </si>
  <si>
    <t>C19orf60</t>
  </si>
  <si>
    <t>OSBPL7</t>
  </si>
  <si>
    <t>TMEM98</t>
  </si>
  <si>
    <t>YBX2</t>
  </si>
  <si>
    <t>CCL3</t>
  </si>
  <si>
    <t>SYNRG</t>
  </si>
  <si>
    <t>AP2B1</t>
  </si>
  <si>
    <t>ZNF263</t>
  </si>
  <si>
    <t>SPATA20</t>
  </si>
  <si>
    <t>MAP3K9</t>
  </si>
  <si>
    <t>BAIAP2L1</t>
  </si>
  <si>
    <t>KDM7A</t>
  </si>
  <si>
    <t>AGK</t>
  </si>
  <si>
    <t>ALDH3B1</t>
  </si>
  <si>
    <t>TTC22</t>
  </si>
  <si>
    <t>PHTF2</t>
  </si>
  <si>
    <t>FARP2</t>
  </si>
  <si>
    <t>GGCT</t>
  </si>
  <si>
    <t>DBF4</t>
  </si>
  <si>
    <t>TBXA2R</t>
  </si>
  <si>
    <t>IFRD1</t>
  </si>
  <si>
    <t>COX10</t>
  </si>
  <si>
    <t>VPS41</t>
  </si>
  <si>
    <t>ARHGAP44</t>
  </si>
  <si>
    <t>ELAC2</t>
  </si>
  <si>
    <t>SCIN</t>
  </si>
  <si>
    <t>ADIPOR2</t>
  </si>
  <si>
    <t>CDKL3</t>
  </si>
  <si>
    <t>PRSS21</t>
  </si>
  <si>
    <t>MARK4</t>
  </si>
  <si>
    <t>CCDC124</t>
  </si>
  <si>
    <t>CEACAM21</t>
  </si>
  <si>
    <t>PAFAH1B1</t>
  </si>
  <si>
    <t>NOS2</t>
  </si>
  <si>
    <t>GAS7</t>
  </si>
  <si>
    <t>TRAPPC6A</t>
  </si>
  <si>
    <t>MATK</t>
  </si>
  <si>
    <t>CD79B</t>
  </si>
  <si>
    <t>SCN4A</t>
  </si>
  <si>
    <t>ST7L</t>
  </si>
  <si>
    <t>PAX6</t>
  </si>
  <si>
    <t>RPUSD1</t>
  </si>
  <si>
    <t>LUC7L</t>
  </si>
  <si>
    <t>CACNA2D2</t>
  </si>
  <si>
    <t>BAIAP3</t>
  </si>
  <si>
    <t>TSR3</t>
  </si>
  <si>
    <t>PIGQ</t>
  </si>
  <si>
    <t>CRAMP1L</t>
  </si>
  <si>
    <t>TEAD3</t>
  </si>
  <si>
    <t>MYLIP</t>
  </si>
  <si>
    <t>E2F2</t>
  </si>
  <si>
    <t>PSMB1</t>
  </si>
  <si>
    <t>JARID2</t>
  </si>
  <si>
    <t>CDK11A</t>
  </si>
  <si>
    <t>NADK</t>
  </si>
  <si>
    <t>DLEC1</t>
  </si>
  <si>
    <t>CYTH3</t>
  </si>
  <si>
    <t>SYPL1</t>
  </si>
  <si>
    <t>CYB561</t>
  </si>
  <si>
    <t>SPAG9</t>
  </si>
  <si>
    <t>CELSR3</t>
  </si>
  <si>
    <t>AASS</t>
  </si>
  <si>
    <t>PLEKHG6</t>
  </si>
  <si>
    <t>SS18L2</t>
  </si>
  <si>
    <t>MPND</t>
  </si>
  <si>
    <t>MGST1</t>
  </si>
  <si>
    <t>CRY1</t>
  </si>
  <si>
    <t>PGLYRP1</t>
  </si>
  <si>
    <t>NFIX</t>
  </si>
  <si>
    <t>ST3GAL1</t>
  </si>
  <si>
    <t>MMP25</t>
  </si>
  <si>
    <t>IL32</t>
  </si>
  <si>
    <t>PKD1</t>
  </si>
  <si>
    <t>MAPK8IP2</t>
  </si>
  <si>
    <t>MED24</t>
  </si>
  <si>
    <t>RHOBTB2</t>
  </si>
  <si>
    <t>HEATR5B</t>
  </si>
  <si>
    <t>SEC62</t>
  </si>
  <si>
    <t>RPS20</t>
  </si>
  <si>
    <t>UBE3C</t>
  </si>
  <si>
    <t>REV3L</t>
  </si>
  <si>
    <t>MASP2</t>
  </si>
  <si>
    <t>FAM76A</t>
  </si>
  <si>
    <t>TRAF3IP3</t>
  </si>
  <si>
    <t>POMT2</t>
  </si>
  <si>
    <t>VTA1</t>
  </si>
  <si>
    <t>RANBP9</t>
  </si>
  <si>
    <t>ETV7</t>
  </si>
  <si>
    <t>SPRTN</t>
  </si>
  <si>
    <t>METTL13</t>
  </si>
  <si>
    <t>DYRK4</t>
  </si>
  <si>
    <t>STARD3NL</t>
  </si>
  <si>
    <t>CD9</t>
  </si>
  <si>
    <t>NCAPD2</t>
  </si>
  <si>
    <t>IFFO1</t>
  </si>
  <si>
    <t>GIPR</t>
  </si>
  <si>
    <t>NISCH</t>
  </si>
  <si>
    <t>STAB1</t>
  </si>
  <si>
    <t>FUZ</t>
  </si>
  <si>
    <t>SLC6A13</t>
  </si>
  <si>
    <t>PRSS3</t>
  </si>
  <si>
    <t>ZNF200</t>
  </si>
  <si>
    <t>CD4</t>
  </si>
  <si>
    <t>LRRC23</t>
  </si>
  <si>
    <t>SCMH1</t>
  </si>
  <si>
    <t>FYN</t>
  </si>
  <si>
    <t>HIVEP2</t>
  </si>
  <si>
    <t>TCEB3</t>
  </si>
  <si>
    <t>LYPLA2</t>
  </si>
  <si>
    <t>CLCN6</t>
  </si>
  <si>
    <t>TSPAN9</t>
  </si>
  <si>
    <t>BTBD7</t>
  </si>
  <si>
    <t>APBA3</t>
  </si>
  <si>
    <t>MKS1</t>
  </si>
  <si>
    <t>ABHD5</t>
  </si>
  <si>
    <t>UTP18</t>
  </si>
  <si>
    <t>RNF216</t>
  </si>
  <si>
    <t>TTC19</t>
  </si>
  <si>
    <t>LARS2</t>
  </si>
  <si>
    <t>PIK3C2A</t>
  </si>
  <si>
    <t>PLAUR</t>
  </si>
  <si>
    <t>RABGAP1</t>
  </si>
  <si>
    <t>QPCTL</t>
  </si>
  <si>
    <t>PPP5C</t>
  </si>
  <si>
    <t>CEP68</t>
  </si>
  <si>
    <t>ZBTB32</t>
  </si>
  <si>
    <t>TYROBP</t>
  </si>
  <si>
    <t>TMEM159</t>
  </si>
  <si>
    <t>BRCA1</t>
  </si>
  <si>
    <t>ERCC1</t>
  </si>
  <si>
    <t>CD22</t>
  </si>
  <si>
    <t>LTF</t>
  </si>
  <si>
    <t>EXTL3</t>
  </si>
  <si>
    <t>ELOVL5</t>
  </si>
  <si>
    <t>ALOX5</t>
  </si>
  <si>
    <t>CALCOCO1</t>
  </si>
  <si>
    <t>UBR7</t>
  </si>
  <si>
    <t>MAP4K5</t>
  </si>
  <si>
    <t>EHD3</t>
  </si>
  <si>
    <t>MAN2B2</t>
  </si>
  <si>
    <t>SLC25A39</t>
  </si>
  <si>
    <t>MVP</t>
  </si>
  <si>
    <t>NUB1</t>
  </si>
  <si>
    <t>PGM3</t>
  </si>
  <si>
    <t>RWDD2A</t>
  </si>
  <si>
    <t>POLR3B</t>
  </si>
  <si>
    <t>ANGEL1</t>
  </si>
  <si>
    <t>RNF14</t>
  </si>
  <si>
    <t>DDX11</t>
  </si>
  <si>
    <t>HEBP1</t>
  </si>
  <si>
    <t>CD6</t>
  </si>
  <si>
    <t>TACC3</t>
  </si>
  <si>
    <t>UFL1</t>
  </si>
  <si>
    <t>POLA2</t>
  </si>
  <si>
    <t>ZC3H3</t>
  </si>
  <si>
    <t>CAPN1</t>
  </si>
  <si>
    <t>ACPP</t>
  </si>
  <si>
    <t>MDH1</t>
  </si>
  <si>
    <t>SLC30A9</t>
  </si>
  <si>
    <t>MTMR11</t>
  </si>
  <si>
    <t>COX15</t>
  </si>
  <si>
    <t>CCDC88C</t>
  </si>
  <si>
    <t>YAF2</t>
  </si>
  <si>
    <t>ZMYND11</t>
  </si>
  <si>
    <t>BID</t>
  </si>
  <si>
    <t>XYLT2</t>
  </si>
  <si>
    <t>NUDCD3</t>
  </si>
  <si>
    <t>CHDH</t>
  </si>
  <si>
    <t>GLT8D1</t>
  </si>
  <si>
    <t>ATP2C1</t>
  </si>
  <si>
    <t>RALBP1</t>
  </si>
  <si>
    <t>RUFY3</t>
  </si>
  <si>
    <t>SLC11A1</t>
  </si>
  <si>
    <t>AGPS</t>
  </si>
  <si>
    <t>TTC27</t>
  </si>
  <si>
    <t>VSIG2</t>
  </si>
  <si>
    <t>MARCO</t>
  </si>
  <si>
    <t>CYP24A1</t>
  </si>
  <si>
    <t>PRDM11</t>
  </si>
  <si>
    <t>HGF</t>
  </si>
  <si>
    <t>ZRANB1</t>
  </si>
  <si>
    <t>GPR124</t>
  </si>
  <si>
    <t>ZFP64</t>
  </si>
  <si>
    <t>MNAT1</t>
  </si>
  <si>
    <t>SAMD4A</t>
  </si>
  <si>
    <t>RUNX3</t>
  </si>
  <si>
    <t>MRE11A</t>
  </si>
  <si>
    <t>PLEKHB1</t>
  </si>
  <si>
    <t>SERPINB1</t>
  </si>
  <si>
    <t>SLC7A9</t>
  </si>
  <si>
    <t>SPAST</t>
  </si>
  <si>
    <t>OSBPL5</t>
  </si>
  <si>
    <t>AQR</t>
  </si>
  <si>
    <t>RTFDC1</t>
  </si>
  <si>
    <t>NLRP2</t>
  </si>
  <si>
    <t>SLC45A4</t>
  </si>
  <si>
    <t>RNF10</t>
  </si>
  <si>
    <t>ZNF839</t>
  </si>
  <si>
    <t>ZDHHC6</t>
  </si>
  <si>
    <t>GRAMD1B</t>
  </si>
  <si>
    <t>RNH1</t>
  </si>
  <si>
    <t>NDUFS1</t>
  </si>
  <si>
    <t>ERP44</t>
  </si>
  <si>
    <t>ALAS1</t>
  </si>
  <si>
    <t>BIRC3</t>
  </si>
  <si>
    <t>AKAP11</t>
  </si>
  <si>
    <t>GLRX2</t>
  </si>
  <si>
    <t>SNAPC1</t>
  </si>
  <si>
    <t>DERA</t>
  </si>
  <si>
    <t>ABCC2</t>
  </si>
  <si>
    <t>DEF6</t>
  </si>
  <si>
    <t>PLEKHO1</t>
  </si>
  <si>
    <t>GCLM</t>
  </si>
  <si>
    <t>UBR2</t>
  </si>
  <si>
    <t>CCDC28A</t>
  </si>
  <si>
    <t>RRAGD</t>
  </si>
  <si>
    <t>HSF2</t>
  </si>
  <si>
    <t>PHF20</t>
  </si>
  <si>
    <t>NR1H3</t>
  </si>
  <si>
    <t>TYMP</t>
  </si>
  <si>
    <t>NCAPH2</t>
  </si>
  <si>
    <t>TOMM34</t>
  </si>
  <si>
    <t>SEC63</t>
  </si>
  <si>
    <t>KPNA6</t>
  </si>
  <si>
    <t>VIM</t>
  </si>
  <si>
    <t>RTEL1-TNFRSF6B</t>
  </si>
  <si>
    <t>FAS</t>
  </si>
  <si>
    <t>RNASET2</t>
  </si>
  <si>
    <t>CD44</t>
  </si>
  <si>
    <t>KCNG1</t>
  </si>
  <si>
    <t>AGPAT4</t>
  </si>
  <si>
    <t>SLAMF7</t>
  </si>
  <si>
    <t>BTN3A1</t>
  </si>
  <si>
    <t>MIPEP</t>
  </si>
  <si>
    <t>PRKCH</t>
  </si>
  <si>
    <t>IFNGR1</t>
  </si>
  <si>
    <t>B4GALT7</t>
  </si>
  <si>
    <t>SH2D2A</t>
  </si>
  <si>
    <t>VRK2</t>
  </si>
  <si>
    <t>TNFRSF1B</t>
  </si>
  <si>
    <t>VEZT</t>
  </si>
  <si>
    <t>BRD9</t>
  </si>
  <si>
    <t>SNX1</t>
  </si>
  <si>
    <t>SLC39A9</t>
  </si>
  <si>
    <t>ANK1</t>
  </si>
  <si>
    <t>TFB1M</t>
  </si>
  <si>
    <t>RABEP1</t>
  </si>
  <si>
    <t>NUP160</t>
  </si>
  <si>
    <t>BAK1</t>
  </si>
  <si>
    <t>IKZF2</t>
  </si>
  <si>
    <t>GRN</t>
  </si>
  <si>
    <t>ARHGAP31</t>
  </si>
  <si>
    <t>CENPQ</t>
  </si>
  <si>
    <t>SARS</t>
  </si>
  <si>
    <t>RANBP3</t>
  </si>
  <si>
    <t>ARID4A</t>
  </si>
  <si>
    <t>TSSC1</t>
  </si>
  <si>
    <t>PNPLA6</t>
  </si>
  <si>
    <t>IFT88</t>
  </si>
  <si>
    <t>ZCCHC8</t>
  </si>
  <si>
    <t>ABCF2</t>
  </si>
  <si>
    <t>CHPF2</t>
  </si>
  <si>
    <t>LRRC7</t>
  </si>
  <si>
    <t>FUT8</t>
  </si>
  <si>
    <t>UBA6</t>
  </si>
  <si>
    <t>GAB2</t>
  </si>
  <si>
    <t>ATP6V0A1</t>
  </si>
  <si>
    <t>PIAS1</t>
  </si>
  <si>
    <t>SLC4A7</t>
  </si>
  <si>
    <t>APBA2</t>
  </si>
  <si>
    <t>MAP2K3</t>
  </si>
  <si>
    <t>EFCAB1</t>
  </si>
  <si>
    <t>TMSB10</t>
  </si>
  <si>
    <t>ASTE1</t>
  </si>
  <si>
    <t>RNF19A</t>
  </si>
  <si>
    <t>GABARAPL2</t>
  </si>
  <si>
    <t>SH3YL1</t>
  </si>
  <si>
    <t>FAM136A</t>
  </si>
  <si>
    <t>VCL</t>
  </si>
  <si>
    <t>DEPDC1B</t>
  </si>
  <si>
    <t>DAPK2</t>
  </si>
  <si>
    <t>NSMAF</t>
  </si>
  <si>
    <t>ADSS</t>
  </si>
  <si>
    <t>STAP1</t>
  </si>
  <si>
    <t>TIMP2</t>
  </si>
  <si>
    <t>RFC1</t>
  </si>
  <si>
    <t>TBC1D23</t>
  </si>
  <si>
    <t>CUL3</t>
  </si>
  <si>
    <t>MYOM2</t>
  </si>
  <si>
    <t>CYP46A1</t>
  </si>
  <si>
    <t>ZZZ3</t>
  </si>
  <si>
    <t>SLC18A1</t>
  </si>
  <si>
    <t>TUBG2</t>
  </si>
  <si>
    <t>FLT4</t>
  </si>
  <si>
    <t>NSUN2</t>
  </si>
  <si>
    <t>FBXO42</t>
  </si>
  <si>
    <t>MFAP3</t>
  </si>
  <si>
    <t>MRI1</t>
  </si>
  <si>
    <t>METTL1</t>
  </si>
  <si>
    <t>AGA</t>
  </si>
  <si>
    <t>PI4K2B</t>
  </si>
  <si>
    <t>BOD1L1</t>
  </si>
  <si>
    <t>MAT2B</t>
  </si>
  <si>
    <t>EDC4</t>
  </si>
  <si>
    <t>TRIO</t>
  </si>
  <si>
    <t>VCAN</t>
  </si>
  <si>
    <t>CLEC16A</t>
  </si>
  <si>
    <t>MSR1</t>
  </si>
  <si>
    <t>CDH1</t>
  </si>
  <si>
    <t>SKIV2L2</t>
  </si>
  <si>
    <t>ZFYVE16</t>
  </si>
  <si>
    <t>FAM65A</t>
  </si>
  <si>
    <t>RAI14</t>
  </si>
  <si>
    <t>PNKP</t>
  </si>
  <si>
    <t>PHLPP2</t>
  </si>
  <si>
    <t>SPDL1</t>
  </si>
  <si>
    <t>STAU2</t>
  </si>
  <si>
    <t>PQLC2</t>
  </si>
  <si>
    <t>CTNS</t>
  </si>
  <si>
    <t>RTN4R</t>
  </si>
  <si>
    <t>PHF23</t>
  </si>
  <si>
    <t>RAB27B</t>
  </si>
  <si>
    <t>PSMA4</t>
  </si>
  <si>
    <t>LSG1</t>
  </si>
  <si>
    <t>THAP3</t>
  </si>
  <si>
    <t>TDP1</t>
  </si>
  <si>
    <t>AIFM2</t>
  </si>
  <si>
    <t>SPATA7</t>
  </si>
  <si>
    <t>MED17</t>
  </si>
  <si>
    <t>RETSAT</t>
  </si>
  <si>
    <t>CAPG</t>
  </si>
  <si>
    <t>AP2S1</t>
  </si>
  <si>
    <t>TG</t>
  </si>
  <si>
    <t>ADAM28</t>
  </si>
  <si>
    <t>DCUN1D1</t>
  </si>
  <si>
    <t>JADE2</t>
  </si>
  <si>
    <t>LCP2</t>
  </si>
  <si>
    <t>TRIT1</t>
  </si>
  <si>
    <t>ADRB1</t>
  </si>
  <si>
    <t>CUL7</t>
  </si>
  <si>
    <t>CTNNA1</t>
  </si>
  <si>
    <t>CNTLN</t>
  </si>
  <si>
    <t>HSPA5</t>
  </si>
  <si>
    <t>DSG2</t>
  </si>
  <si>
    <t>WDR37</t>
  </si>
  <si>
    <t>YTHDC2</t>
  </si>
  <si>
    <t>POLR2B</t>
  </si>
  <si>
    <t>FAM214A</t>
  </si>
  <si>
    <t>ARAP2</t>
  </si>
  <si>
    <t>TPR</t>
  </si>
  <si>
    <t>KIAA0556</t>
  </si>
  <si>
    <t>DTNBP1</t>
  </si>
  <si>
    <t>C12orf4</t>
  </si>
  <si>
    <t>FAM184B</t>
  </si>
  <si>
    <t>MAP4</t>
  </si>
  <si>
    <t>USP28</t>
  </si>
  <si>
    <t>TSPAN17</t>
  </si>
  <si>
    <t>NOP16</t>
  </si>
  <si>
    <t>CC2D2A</t>
  </si>
  <si>
    <t>RRM2B</t>
  </si>
  <si>
    <t>ZNF800</t>
  </si>
  <si>
    <t>TNFRSF17</t>
  </si>
  <si>
    <t>SNX29</t>
  </si>
  <si>
    <t>MRPS10</t>
  </si>
  <si>
    <t>RSF1</t>
  </si>
  <si>
    <t>CELF2</t>
  </si>
  <si>
    <t>FAM120A</t>
  </si>
  <si>
    <t>R3HDM1</t>
  </si>
  <si>
    <t>COL9A2</t>
  </si>
  <si>
    <t>ERCC8</t>
  </si>
  <si>
    <t>ADAMTS6</t>
  </si>
  <si>
    <t>H6PD</t>
  </si>
  <si>
    <t>VAMP3</t>
  </si>
  <si>
    <t>PER3</t>
  </si>
  <si>
    <t>UTS2</t>
  </si>
  <si>
    <t>TNFRSF9</t>
  </si>
  <si>
    <t>RCN1</t>
  </si>
  <si>
    <t>RFC2</t>
  </si>
  <si>
    <t>CLPTM1L</t>
  </si>
  <si>
    <t>NEDD4L</t>
  </si>
  <si>
    <t>HEXB</t>
  </si>
  <si>
    <t>PTCD2</t>
  </si>
  <si>
    <t>JKAMP</t>
  </si>
  <si>
    <t>DKK3</t>
  </si>
  <si>
    <t>ARHGEF5</t>
  </si>
  <si>
    <t>NFE2L3</t>
  </si>
  <si>
    <t>LIMA1</t>
  </si>
  <si>
    <t>LETMD1</t>
  </si>
  <si>
    <t>SLC4A8</t>
  </si>
  <si>
    <t>LAMC3</t>
  </si>
  <si>
    <t>TNIP3</t>
  </si>
  <si>
    <t>MAPK9</t>
  </si>
  <si>
    <t>COL23A1</t>
  </si>
  <si>
    <t>BCAR1</t>
  </si>
  <si>
    <t>FAM160A2</t>
  </si>
  <si>
    <t>HERPUD1</t>
  </si>
  <si>
    <t>HOMER3</t>
  </si>
  <si>
    <t>RAD51</t>
  </si>
  <si>
    <t>CYBA</t>
  </si>
  <si>
    <t>THOC3</t>
  </si>
  <si>
    <t>HEBP2</t>
  </si>
  <si>
    <t>MPHOSPH9</t>
  </si>
  <si>
    <t>PLEKHA5</t>
  </si>
  <si>
    <t>SIKE1</t>
  </si>
  <si>
    <t>RRP12</t>
  </si>
  <si>
    <t>FNIP2</t>
  </si>
  <si>
    <t>TTC17</t>
  </si>
  <si>
    <t>FOXN3</t>
  </si>
  <si>
    <t>AKR7A2</t>
  </si>
  <si>
    <t>MRTO4</t>
  </si>
  <si>
    <t>USE1</t>
  </si>
  <si>
    <t>MCF2L2</t>
  </si>
  <si>
    <t>AP5M1</t>
  </si>
  <si>
    <t>ANAPC4</t>
  </si>
  <si>
    <t>TRAPPC3</t>
  </si>
  <si>
    <t>THRAP3</t>
  </si>
  <si>
    <t>PHPT1</t>
  </si>
  <si>
    <t>ENTPD2</t>
  </si>
  <si>
    <t>LY75</t>
  </si>
  <si>
    <t>ARID4B</t>
  </si>
  <si>
    <t>OPN3</t>
  </si>
  <si>
    <t>SDCCAG8</t>
  </si>
  <si>
    <t>PTPRN</t>
  </si>
  <si>
    <t>HHAT</t>
  </si>
  <si>
    <t>KIF1B</t>
  </si>
  <si>
    <t>TBC1D22A</t>
  </si>
  <si>
    <t>SYNE2</t>
  </si>
  <si>
    <t>PLEKHH1</t>
  </si>
  <si>
    <t>ATP9A</t>
  </si>
  <si>
    <t>FAM168A</t>
  </si>
  <si>
    <t>RELT</t>
  </si>
  <si>
    <t>GALC</t>
  </si>
  <si>
    <t>NOP58</t>
  </si>
  <si>
    <t>SZRD1</t>
  </si>
  <si>
    <t>KCNH2</t>
  </si>
  <si>
    <t>CUL1</t>
  </si>
  <si>
    <t>FAM114A2</t>
  </si>
  <si>
    <t>CYFIP2</t>
  </si>
  <si>
    <t>TAB2</t>
  </si>
  <si>
    <t>GINM1</t>
  </si>
  <si>
    <t>EIF2AK2</t>
  </si>
  <si>
    <t>USP36</t>
  </si>
  <si>
    <t>MCOLN3</t>
  </si>
  <si>
    <t>CCDC85A</t>
  </si>
  <si>
    <t>PUM2</t>
  </si>
  <si>
    <t>MRPL43</t>
  </si>
  <si>
    <t>ITIH4</t>
  </si>
  <si>
    <t>C4orf27</t>
  </si>
  <si>
    <t>TRAF1</t>
  </si>
  <si>
    <t>RC3H2</t>
  </si>
  <si>
    <t>PCGF2</t>
  </si>
  <si>
    <t>IL17RB</t>
  </si>
  <si>
    <t>TRAF3IP2</t>
  </si>
  <si>
    <t>DCBLD2</t>
  </si>
  <si>
    <t>SOAT1</t>
  </si>
  <si>
    <t>PKP2</t>
  </si>
  <si>
    <t>MSH4</t>
  </si>
  <si>
    <t>F7</t>
  </si>
  <si>
    <t>GDI2</t>
  </si>
  <si>
    <t>TMCC3</t>
  </si>
  <si>
    <t>PITHD1</t>
  </si>
  <si>
    <t>MTA3</t>
  </si>
  <si>
    <t>USP13</t>
  </si>
  <si>
    <t>ATP11B</t>
  </si>
  <si>
    <t>PPP1R12A</t>
  </si>
  <si>
    <t>RASGRF1</t>
  </si>
  <si>
    <t>CROCC</t>
  </si>
  <si>
    <t>POLR3E</t>
  </si>
  <si>
    <t>ATP2B4</t>
  </si>
  <si>
    <t>ZC3H11A</t>
  </si>
  <si>
    <t>RIOK2</t>
  </si>
  <si>
    <t>YIPF1</t>
  </si>
  <si>
    <t>NDC1</t>
  </si>
  <si>
    <t>DGKG</t>
  </si>
  <si>
    <t>FLYWCH1</t>
  </si>
  <si>
    <t>TBXAS1</t>
  </si>
  <si>
    <t>PARP12</t>
  </si>
  <si>
    <t>ALDH18A1</t>
  </si>
  <si>
    <t>TARBP1</t>
  </si>
  <si>
    <t>PET112</t>
  </si>
  <si>
    <t>MXD1</t>
  </si>
  <si>
    <t>DNAJC25</t>
  </si>
  <si>
    <t>SLC2A3</t>
  </si>
  <si>
    <t>PSD</t>
  </si>
  <si>
    <t>CTDP1</t>
  </si>
  <si>
    <t>YBX3</t>
  </si>
  <si>
    <t>STYK1</t>
  </si>
  <si>
    <t>WNK1</t>
  </si>
  <si>
    <t>OGFR</t>
  </si>
  <si>
    <t>GNA15</t>
  </si>
  <si>
    <t>CREB3L3</t>
  </si>
  <si>
    <t>PIGV</t>
  </si>
  <si>
    <t>PTPRU</t>
  </si>
  <si>
    <t>SNRNP40</t>
  </si>
  <si>
    <t>RIMBP2</t>
  </si>
  <si>
    <t>QSER1</t>
  </si>
  <si>
    <t>MPC1</t>
  </si>
  <si>
    <t>ACAA1</t>
  </si>
  <si>
    <t>BCAT1</t>
  </si>
  <si>
    <t>HDAC7</t>
  </si>
  <si>
    <t>LZTS1</t>
  </si>
  <si>
    <t>NCKAP1</t>
  </si>
  <si>
    <t>MRPS35</t>
  </si>
  <si>
    <t>SFSWAP</t>
  </si>
  <si>
    <t>TNK2</t>
  </si>
  <si>
    <t>MON2</t>
  </si>
  <si>
    <t>GPBP1</t>
  </si>
  <si>
    <t>DGAT2</t>
  </si>
  <si>
    <t>MRPS24</t>
  </si>
  <si>
    <t>ELMO2</t>
  </si>
  <si>
    <t>WAPAL</t>
  </si>
  <si>
    <t>VMP1</t>
  </si>
  <si>
    <t>APPBP2</t>
  </si>
  <si>
    <t>EIF4B</t>
  </si>
  <si>
    <t>SLC6A16</t>
  </si>
  <si>
    <t>GLTSCR1</t>
  </si>
  <si>
    <t>SPHK2</t>
  </si>
  <si>
    <t>CA11</t>
  </si>
  <si>
    <t>ISOC2</t>
  </si>
  <si>
    <t>U2AF2</t>
  </si>
  <si>
    <t>EPN1</t>
  </si>
  <si>
    <t>MED29</t>
  </si>
  <si>
    <t>AHRR</t>
  </si>
  <si>
    <t>GPC1</t>
  </si>
  <si>
    <t>ADCK1</t>
  </si>
  <si>
    <t>HAGH</t>
  </si>
  <si>
    <t>RNF4</t>
  </si>
  <si>
    <t>CASP8</t>
  </si>
  <si>
    <t>LIMCH1</t>
  </si>
  <si>
    <t>ASUN</t>
  </si>
  <si>
    <t>TM7SF3</t>
  </si>
  <si>
    <t>SPA17</t>
  </si>
  <si>
    <t>TSPAN32</t>
  </si>
  <si>
    <t>ST3GAL6</t>
  </si>
  <si>
    <t>ATP2C2</t>
  </si>
  <si>
    <t>NGFR</t>
  </si>
  <si>
    <t>CDON</t>
  </si>
  <si>
    <t>TAF2</t>
  </si>
  <si>
    <t>HIPK2</t>
  </si>
  <si>
    <t>TNPO3</t>
  </si>
  <si>
    <t>MEF2BNB-MEF2B</t>
  </si>
  <si>
    <t>RFXANK</t>
  </si>
  <si>
    <t>TMEM161A</t>
  </si>
  <si>
    <t>LPAR2</t>
  </si>
  <si>
    <t>CTSA</t>
  </si>
  <si>
    <t>SUGP2</t>
  </si>
  <si>
    <t>SLC12A2</t>
  </si>
  <si>
    <t>SNX24</t>
  </si>
  <si>
    <t>CNN2</t>
  </si>
  <si>
    <t>ABCA7</t>
  </si>
  <si>
    <t>DDX20</t>
  </si>
  <si>
    <t>BTBD1</t>
  </si>
  <si>
    <t>FAR2</t>
  </si>
  <si>
    <t>BCAS1</t>
  </si>
  <si>
    <t>CHI3L2</t>
  </si>
  <si>
    <t>SBNO2</t>
  </si>
  <si>
    <t>PMS1</t>
  </si>
  <si>
    <t>HMG20B</t>
  </si>
  <si>
    <t>CALCRL</t>
  </si>
  <si>
    <t>TAF11</t>
  </si>
  <si>
    <t>ANKS1A</t>
  </si>
  <si>
    <t>AP3D1</t>
  </si>
  <si>
    <t>ZNF76</t>
  </si>
  <si>
    <t>SLC9A3R2</t>
  </si>
  <si>
    <t>NTHL1</t>
  </si>
  <si>
    <t>UHRF1BP1</t>
  </si>
  <si>
    <t>GNAI3</t>
  </si>
  <si>
    <t>IPO5</t>
  </si>
  <si>
    <t>OAT</t>
  </si>
  <si>
    <t>WDR3</t>
  </si>
  <si>
    <t>WDR18</t>
  </si>
  <si>
    <t>TRAM2</t>
  </si>
  <si>
    <t>NTN1</t>
  </si>
  <si>
    <t>ERBB3</t>
  </si>
  <si>
    <t>ANKRD44</t>
  </si>
  <si>
    <t>KARS</t>
  </si>
  <si>
    <t>ADAT1</t>
  </si>
  <si>
    <t>PDIA5</t>
  </si>
  <si>
    <t>TBC1D22B</t>
  </si>
  <si>
    <t>SPEN</t>
  </si>
  <si>
    <t>MYLK</t>
  </si>
  <si>
    <t>ZC3H15</t>
  </si>
  <si>
    <t>MAP2K4</t>
  </si>
  <si>
    <t>TMEM206</t>
  </si>
  <si>
    <t>SLK</t>
  </si>
  <si>
    <t>CYB5R4</t>
  </si>
  <si>
    <t>COL17A1</t>
  </si>
  <si>
    <t>GSTO2</t>
  </si>
  <si>
    <t>SEC61A2</t>
  </si>
  <si>
    <t>PRKCQ</t>
  </si>
  <si>
    <t>TLE2</t>
  </si>
  <si>
    <t>ASB1</t>
  </si>
  <si>
    <t>FAM107B</t>
  </si>
  <si>
    <t>ME1</t>
  </si>
  <si>
    <t>TBC1D1</t>
  </si>
  <si>
    <t>CDK13</t>
  </si>
  <si>
    <t>MTHFD2</t>
  </si>
  <si>
    <t>FOXJ2</t>
  </si>
  <si>
    <t>PDE4A</t>
  </si>
  <si>
    <t>PPP2R5A</t>
  </si>
  <si>
    <t>TIE1</t>
  </si>
  <si>
    <t>DIP2B</t>
  </si>
  <si>
    <t>SMARCD1</t>
  </si>
  <si>
    <t>NFYC</t>
  </si>
  <si>
    <t>ZMYND12</t>
  </si>
  <si>
    <t>SLC9A3</t>
  </si>
  <si>
    <t>CD84</t>
  </si>
  <si>
    <t>ELOVL1</t>
  </si>
  <si>
    <t>SPI1</t>
  </si>
  <si>
    <t>ZNRD1</t>
  </si>
  <si>
    <t>MPPED2</t>
  </si>
  <si>
    <t>ATXN3</t>
  </si>
  <si>
    <t>GOLGA5</t>
  </si>
  <si>
    <t>FGFR2</t>
  </si>
  <si>
    <t>LRRC40</t>
  </si>
  <si>
    <t>ISOC1</t>
  </si>
  <si>
    <t>TRMT11</t>
  </si>
  <si>
    <t>THUMPD1</t>
  </si>
  <si>
    <t>MSANTD3</t>
  </si>
  <si>
    <t>KIF26A</t>
  </si>
  <si>
    <t>ATG2B</t>
  </si>
  <si>
    <t>ARFGEF1</t>
  </si>
  <si>
    <t>ZFAT</t>
  </si>
  <si>
    <t>MTFR1</t>
  </si>
  <si>
    <t>STAG3</t>
  </si>
  <si>
    <t>FECH</t>
  </si>
  <si>
    <t>MYO9A</t>
  </si>
  <si>
    <t>PFKP</t>
  </si>
  <si>
    <t>IDI1</t>
  </si>
  <si>
    <t>SP100</t>
  </si>
  <si>
    <t>KLF6</t>
  </si>
  <si>
    <t>PPAP2A</t>
  </si>
  <si>
    <t>NEO1</t>
  </si>
  <si>
    <t>TRAM1</t>
  </si>
  <si>
    <t>TNFRSF1A</t>
  </si>
  <si>
    <t>EVI5</t>
  </si>
  <si>
    <t>STOML1</t>
  </si>
  <si>
    <t>DHX29</t>
  </si>
  <si>
    <t>DNTTIP2</t>
  </si>
  <si>
    <t>METTL22</t>
  </si>
  <si>
    <t>TP53BP1</t>
  </si>
  <si>
    <t>RRP15</t>
  </si>
  <si>
    <t>DHX8</t>
  </si>
  <si>
    <t>PRKCZ</t>
  </si>
  <si>
    <t>IARS2</t>
  </si>
  <si>
    <t>SYT1</t>
  </si>
  <si>
    <t>NAV3</t>
  </si>
  <si>
    <t>ROGDI</t>
  </si>
  <si>
    <t>ROCK1</t>
  </si>
  <si>
    <t>HDAC4</t>
  </si>
  <si>
    <t>RASSF1</t>
  </si>
  <si>
    <t>IFI35</t>
  </si>
  <si>
    <t>HEATR6</t>
  </si>
  <si>
    <t>COASY</t>
  </si>
  <si>
    <t>PLEKHH3</t>
  </si>
  <si>
    <t>MEF2A</t>
  </si>
  <si>
    <t>INPP5A</t>
  </si>
  <si>
    <t>PRR11</t>
  </si>
  <si>
    <t>REEP1</t>
  </si>
  <si>
    <t>ATP11A</t>
  </si>
  <si>
    <t>POLR1A</t>
  </si>
  <si>
    <t>LAPTM4A</t>
  </si>
  <si>
    <t>TTC7A</t>
  </si>
  <si>
    <t>IP6K2</t>
  </si>
  <si>
    <t>SRBD1</t>
  </si>
  <si>
    <t>CYFIP1</t>
  </si>
  <si>
    <t>KIF2A</t>
  </si>
  <si>
    <t>PSME4</t>
  </si>
  <si>
    <t>SIRT2</t>
  </si>
  <si>
    <t>ERLEC1</t>
  </si>
  <si>
    <t>PPP2R5B</t>
  </si>
  <si>
    <t>MAST4</t>
  </si>
  <si>
    <t>SDK2</t>
  </si>
  <si>
    <t>NUP133</t>
  </si>
  <si>
    <t>NUCKS1</t>
  </si>
  <si>
    <t>VPS35</t>
  </si>
  <si>
    <t>DNAJA2</t>
  </si>
  <si>
    <t>KCNAB2</t>
  </si>
  <si>
    <t>CLEC2D</t>
  </si>
  <si>
    <t>RORA</t>
  </si>
  <si>
    <t>DRD4</t>
  </si>
  <si>
    <t>TGFBR3</t>
  </si>
  <si>
    <t>KIAA1107</t>
  </si>
  <si>
    <t>ATP1B3</t>
  </si>
  <si>
    <t>NEDD4</t>
  </si>
  <si>
    <t>PIGB</t>
  </si>
  <si>
    <t>MAPK6</t>
  </si>
  <si>
    <t>GNB5</t>
  </si>
  <si>
    <t>RAB27A</t>
  </si>
  <si>
    <t>CECR5</t>
  </si>
  <si>
    <t>UFD1L</t>
  </si>
  <si>
    <t>LRP6</t>
  </si>
  <si>
    <t>GUCY2C</t>
  </si>
  <si>
    <t>PHRF1</t>
  </si>
  <si>
    <t>IKBKAP</t>
  </si>
  <si>
    <t>NUCB2</t>
  </si>
  <si>
    <t>PFN2</t>
  </si>
  <si>
    <t>SPTB</t>
  </si>
  <si>
    <t>DAPP1</t>
  </si>
  <si>
    <t>SLC44A1</t>
  </si>
  <si>
    <t>TMEM260</t>
  </si>
  <si>
    <t>EXOC5</t>
  </si>
  <si>
    <t>CLTCL1</t>
  </si>
  <si>
    <t>FSTL3</t>
  </si>
  <si>
    <t>DGCR2</t>
  </si>
  <si>
    <t>RNF126</t>
  </si>
  <si>
    <t>MNT</t>
  </si>
  <si>
    <t>ZXDC</t>
  </si>
  <si>
    <t>JMJD6</t>
  </si>
  <si>
    <t>POLB</t>
  </si>
  <si>
    <t>ST6GALNAC1</t>
  </si>
  <si>
    <t>WIPI1</t>
  </si>
  <si>
    <t>GBA2</t>
  </si>
  <si>
    <t>NDST1</t>
  </si>
  <si>
    <t>ASNS</t>
  </si>
  <si>
    <t>AP3M2</t>
  </si>
  <si>
    <t>ST6GALNAC2</t>
  </si>
  <si>
    <t>PABPC1</t>
  </si>
  <si>
    <t>TESK2</t>
  </si>
  <si>
    <t>C16orf80</t>
  </si>
  <si>
    <t>CSNK2A2</t>
  </si>
  <si>
    <t>EIF2B3</t>
  </si>
  <si>
    <t>CDC42</t>
  </si>
  <si>
    <t>OSBPL3</t>
  </si>
  <si>
    <t>SLC12A3</t>
  </si>
  <si>
    <t>RAD18</t>
  </si>
  <si>
    <t>TRPM5</t>
  </si>
  <si>
    <t>NCK2</t>
  </si>
  <si>
    <t>MAP4K4</t>
  </si>
  <si>
    <t>MGAT4A</t>
  </si>
  <si>
    <t>RPL31</t>
  </si>
  <si>
    <t>WDR1</t>
  </si>
  <si>
    <t>SNX13</t>
  </si>
  <si>
    <t>ARHGAP10</t>
  </si>
  <si>
    <t>RPS6KA2</t>
  </si>
  <si>
    <t>ING3</t>
  </si>
  <si>
    <t>VASH1</t>
  </si>
  <si>
    <t>LMCD1</t>
  </si>
  <si>
    <t>WBSCR22</t>
  </si>
  <si>
    <t>SEL1L</t>
  </si>
  <si>
    <t>TCF3</t>
  </si>
  <si>
    <t>TRIB2</t>
  </si>
  <si>
    <t>HLTF</t>
  </si>
  <si>
    <t>CPSF1</t>
  </si>
  <si>
    <t>MYO3B</t>
  </si>
  <si>
    <t>CYBRD1</t>
  </si>
  <si>
    <t>PDCD2</t>
  </si>
  <si>
    <t>RDH11</t>
  </si>
  <si>
    <t>LPHN1</t>
  </si>
  <si>
    <t>ACTN1</t>
  </si>
  <si>
    <t>ZFYVE26</t>
  </si>
  <si>
    <t>EPN2</t>
  </si>
  <si>
    <t>PTPN18</t>
  </si>
  <si>
    <t>LIMS2</t>
  </si>
  <si>
    <t>SPEG</t>
  </si>
  <si>
    <t>LNX1</t>
  </si>
  <si>
    <t>ALDH3A2</t>
  </si>
  <si>
    <t>TFRC</t>
  </si>
  <si>
    <t>SREBF1</t>
  </si>
  <si>
    <t>AFF4</t>
  </si>
  <si>
    <t>UBE2D1</t>
  </si>
  <si>
    <t>MPP5</t>
  </si>
  <si>
    <t>RHOBTB1</t>
  </si>
  <si>
    <t>MARK2</t>
  </si>
  <si>
    <t>CHFR</t>
  </si>
  <si>
    <t>P4HA2</t>
  </si>
  <si>
    <t>FCGR2B</t>
  </si>
  <si>
    <t>NFATC3</t>
  </si>
  <si>
    <t>TRNT1</t>
  </si>
  <si>
    <t>ACADVL</t>
  </si>
  <si>
    <t>STK10</t>
  </si>
  <si>
    <t>ACAP1</t>
  </si>
  <si>
    <t>CRMP1</t>
  </si>
  <si>
    <t>EVC</t>
  </si>
  <si>
    <t>DERL2</t>
  </si>
  <si>
    <t>SIDT1</t>
  </si>
  <si>
    <t>NDE1</t>
  </si>
  <si>
    <t>MRVI1</t>
  </si>
  <si>
    <t>TMEM38A</t>
  </si>
  <si>
    <t>AP1M1</t>
  </si>
  <si>
    <t>PVR</t>
  </si>
  <si>
    <t>XRCC1</t>
  </si>
  <si>
    <t>SCARB1</t>
  </si>
  <si>
    <t>MCM2</t>
  </si>
  <si>
    <t>MOV10L1</t>
  </si>
  <si>
    <t>PANX2</t>
  </si>
  <si>
    <t>SELO</t>
  </si>
  <si>
    <t>TP63</t>
  </si>
  <si>
    <t>ALPK1</t>
  </si>
  <si>
    <t>LLGL2</t>
  </si>
  <si>
    <t>PDE8A</t>
  </si>
  <si>
    <t>NLE1</t>
  </si>
  <si>
    <t>SDHA</t>
  </si>
  <si>
    <t>SMARCE1</t>
  </si>
  <si>
    <t>FNDC8</t>
  </si>
  <si>
    <t>GSDMB</t>
  </si>
  <si>
    <t>KDM5A</t>
  </si>
  <si>
    <t>ADAM11</t>
  </si>
  <si>
    <t>PPP2R3A</t>
  </si>
  <si>
    <t>DHRS9</t>
  </si>
  <si>
    <t>PTGS2</t>
  </si>
  <si>
    <t>MAP3K13</t>
  </si>
  <si>
    <t>ST6GAL1</t>
  </si>
  <si>
    <t>FRY</t>
  </si>
  <si>
    <t>PICALM</t>
  </si>
  <si>
    <t>NSF</t>
  </si>
  <si>
    <t>CLASP1</t>
  </si>
  <si>
    <t>MRPS34</t>
  </si>
  <si>
    <t>CLNS1A</t>
  </si>
  <si>
    <t>TEAD2</t>
  </si>
  <si>
    <t>EED</t>
  </si>
  <si>
    <t>CDHR2</t>
  </si>
  <si>
    <t>TSG101</t>
  </si>
  <si>
    <t>C17orf85</t>
  </si>
  <si>
    <t>ATP2A3</t>
  </si>
  <si>
    <t>MGLL</t>
  </si>
  <si>
    <t>BCS1L</t>
  </si>
  <si>
    <t>NUAK1</t>
  </si>
  <si>
    <t>DPP8</t>
  </si>
  <si>
    <t>SLC24A1</t>
  </si>
  <si>
    <t>ZNF532</t>
  </si>
  <si>
    <t>SCARF1</t>
  </si>
  <si>
    <t>LMAN1</t>
  </si>
  <si>
    <t>PTPLAD1</t>
  </si>
  <si>
    <t>IPCEF1</t>
  </si>
  <si>
    <t>ZZEF1</t>
  </si>
  <si>
    <t>ENO1</t>
  </si>
  <si>
    <t>SLC12A1</t>
  </si>
  <si>
    <t>C19orf10</t>
  </si>
  <si>
    <t>ANO8</t>
  </si>
  <si>
    <t>TUBE1</t>
  </si>
  <si>
    <t>ARHGEF10L</t>
  </si>
  <si>
    <t>TXK</t>
  </si>
  <si>
    <t>TACR2</t>
  </si>
  <si>
    <t>ACTR6</t>
  </si>
  <si>
    <t>TIPIN</t>
  </si>
  <si>
    <t>SRI</t>
  </si>
  <si>
    <t>EIF4G3</t>
  </si>
  <si>
    <t>NUP37</t>
  </si>
  <si>
    <t>SEMA3A</t>
  </si>
  <si>
    <t>SEMA3C</t>
  </si>
  <si>
    <t>TTC38</t>
  </si>
  <si>
    <t>ACAT1</t>
  </si>
  <si>
    <t>GRAMD4</t>
  </si>
  <si>
    <t>CELSR1</t>
  </si>
  <si>
    <t>ZNF638</t>
  </si>
  <si>
    <t>SLC25A40</t>
  </si>
  <si>
    <t>TIMM21</t>
  </si>
  <si>
    <t>ADD2</t>
  </si>
  <si>
    <t>RASAL2</t>
  </si>
  <si>
    <t>VPS9D1</t>
  </si>
  <si>
    <t>ZNF37A</t>
  </si>
  <si>
    <t>MARK3</t>
  </si>
  <si>
    <t>SLC25A3</t>
  </si>
  <si>
    <t>FOSL2</t>
  </si>
  <si>
    <t>TMEM131</t>
  </si>
  <si>
    <t>FSCN1</t>
  </si>
  <si>
    <t>ACTB</t>
  </si>
  <si>
    <t>MOCOS</t>
  </si>
  <si>
    <t>PLD1</t>
  </si>
  <si>
    <t>WDR62</t>
  </si>
  <si>
    <t>DLG1</t>
  </si>
  <si>
    <t>RAB7A</t>
  </si>
  <si>
    <t>BCAP29</t>
  </si>
  <si>
    <t>SEC31B</t>
  </si>
  <si>
    <t>SART3</t>
  </si>
  <si>
    <t>ARHGAP15</t>
  </si>
  <si>
    <t>EXOSC7</t>
  </si>
  <si>
    <t>KIFAP3</t>
  </si>
  <si>
    <t>MKRN2</t>
  </si>
  <si>
    <t>MCM6</t>
  </si>
  <si>
    <t>REXO2</t>
  </si>
  <si>
    <t>RBM7</t>
  </si>
  <si>
    <t>RBMS2</t>
  </si>
  <si>
    <t>BAZ2A</t>
  </si>
  <si>
    <t>PTPN23</t>
  </si>
  <si>
    <t>MLH1</t>
  </si>
  <si>
    <t>UNG</t>
  </si>
  <si>
    <t>FMO4</t>
  </si>
  <si>
    <t>KLHL20</t>
  </si>
  <si>
    <t>SLC46A1</t>
  </si>
  <si>
    <t>PLXNA2</t>
  </si>
  <si>
    <t>ANKRD13A</t>
  </si>
  <si>
    <t>TPD52</t>
  </si>
  <si>
    <t>ACACB</t>
  </si>
  <si>
    <t>PAG1</t>
  </si>
  <si>
    <t>GPATCH1</t>
  </si>
  <si>
    <t>ICAM3</t>
  </si>
  <si>
    <t>NT5C2</t>
  </si>
  <si>
    <t>CAMSAP3</t>
  </si>
  <si>
    <t>RAP1GAP</t>
  </si>
  <si>
    <t>XAB2</t>
  </si>
  <si>
    <t>STXBP2</t>
  </si>
  <si>
    <t>DGKD</t>
  </si>
  <si>
    <t>CTTNBP2</t>
  </si>
  <si>
    <t>TOP2B</t>
  </si>
  <si>
    <t>TM9SF3</t>
  </si>
  <si>
    <t>PPP1R12B</t>
  </si>
  <si>
    <t>DNAJC10</t>
  </si>
  <si>
    <t>GTF3C1</t>
  </si>
  <si>
    <t>IL4R</t>
  </si>
  <si>
    <t>USP33</t>
  </si>
  <si>
    <t>SNRPA</t>
  </si>
  <si>
    <t>EXOSC5</t>
  </si>
  <si>
    <t>DYNC1I2</t>
  </si>
  <si>
    <t>APBB1IP</t>
  </si>
  <si>
    <t>LRCH4</t>
  </si>
  <si>
    <t>FAM76B</t>
  </si>
  <si>
    <t>SIRT6</t>
  </si>
  <si>
    <t>POLD3</t>
  </si>
  <si>
    <t>CAPZB</t>
  </si>
  <si>
    <t>GPR137B</t>
  </si>
  <si>
    <t>NAALAD2</t>
  </si>
  <si>
    <t>JADE1</t>
  </si>
  <si>
    <t>FGFR1</t>
  </si>
  <si>
    <t>GTF2I</t>
  </si>
  <si>
    <t>SMC1B</t>
  </si>
  <si>
    <t>CST7</t>
  </si>
  <si>
    <t>MAP2</t>
  </si>
  <si>
    <t>PIAS2</t>
  </si>
  <si>
    <t>AMPH</t>
  </si>
  <si>
    <t>MCCC1</t>
  </si>
  <si>
    <t>LAMP3</t>
  </si>
  <si>
    <t>NEBL</t>
  </si>
  <si>
    <t>ACER3</t>
  </si>
  <si>
    <t>UBE2K</t>
  </si>
  <si>
    <t>PIK3C3</t>
  </si>
  <si>
    <t>N4BP2</t>
  </si>
  <si>
    <t>C12orf5</t>
  </si>
  <si>
    <t>TULP3</t>
  </si>
  <si>
    <t>SYNJ2</t>
  </si>
  <si>
    <t>HOXA9</t>
  </si>
  <si>
    <t>EDN1</t>
  </si>
  <si>
    <t>MLLT10</t>
  </si>
  <si>
    <t>ZCWPW1</t>
  </si>
  <si>
    <t>NRD1</t>
  </si>
  <si>
    <t>PCM1</t>
  </si>
  <si>
    <t>TNRC6C</t>
  </si>
  <si>
    <t>CBFA2T2</t>
  </si>
  <si>
    <t>ITCH</t>
  </si>
  <si>
    <t>PKD2L2</t>
  </si>
  <si>
    <t>TP53INP2</t>
  </si>
  <si>
    <t>SDF4</t>
  </si>
  <si>
    <t>MYH7B</t>
  </si>
  <si>
    <t>TP73</t>
  </si>
  <si>
    <t>TOLLIP</t>
  </si>
  <si>
    <t>UBE2D4</t>
  </si>
  <si>
    <t>THOC1</t>
  </si>
  <si>
    <t>FKBP7</t>
  </si>
  <si>
    <t>OSBPL6</t>
  </si>
  <si>
    <t>SLC1A3</t>
  </si>
  <si>
    <t>XRCC5</t>
  </si>
  <si>
    <t>LXN</t>
  </si>
  <si>
    <t>SP140</t>
  </si>
  <si>
    <t>MKNK1</t>
  </si>
  <si>
    <t>TNS1</t>
  </si>
  <si>
    <t>SAR1A</t>
  </si>
  <si>
    <t>CDC14A</t>
  </si>
  <si>
    <t>RAPGEF3</t>
  </si>
  <si>
    <t>SENP1</t>
  </si>
  <si>
    <t>DUSP13</t>
  </si>
  <si>
    <t>LIPE</t>
  </si>
  <si>
    <t>FDFT1</t>
  </si>
  <si>
    <t>PAFAH1B3</t>
  </si>
  <si>
    <t>LRRC16A</t>
  </si>
  <si>
    <t>PGM1</t>
  </si>
  <si>
    <t>DDX1</t>
  </si>
  <si>
    <t>DNM2</t>
  </si>
  <si>
    <t>EPB41L2</t>
  </si>
  <si>
    <t>MOXD1</t>
  </si>
  <si>
    <t>STX7</t>
  </si>
  <si>
    <t>RABL2B</t>
  </si>
  <si>
    <t>KEAP1</t>
  </si>
  <si>
    <t>DDX43</t>
  </si>
  <si>
    <t>DCT</t>
  </si>
  <si>
    <t>SLC35C2</t>
  </si>
  <si>
    <t>CRYBG3</t>
  </si>
  <si>
    <t>RFX3</t>
  </si>
  <si>
    <t>RIF1</t>
  </si>
  <si>
    <t>RAB21</t>
  </si>
  <si>
    <t>SMARCA2</t>
  </si>
  <si>
    <t>SESN1</t>
  </si>
  <si>
    <t>COL5A3</t>
  </si>
  <si>
    <t>KIAA0020</t>
  </si>
  <si>
    <t>CNOT4</t>
  </si>
  <si>
    <t>PSEN1</t>
  </si>
  <si>
    <t>CPOX</t>
  </si>
  <si>
    <t>CLDND1</t>
  </si>
  <si>
    <t>MOK</t>
  </si>
  <si>
    <t>HSP90AA1</t>
  </si>
  <si>
    <t>RBL1</t>
  </si>
  <si>
    <t>IGSF9B</t>
  </si>
  <si>
    <t>NDC80</t>
  </si>
  <si>
    <t>AP4E1</t>
  </si>
  <si>
    <t>RSBN1</t>
  </si>
  <si>
    <t>COL4A4</t>
  </si>
  <si>
    <t>TCF7</t>
  </si>
  <si>
    <t>OSTM1</t>
  </si>
  <si>
    <t>PCNP</t>
  </si>
  <si>
    <t>EXD2</t>
  </si>
  <si>
    <t>MEF2C</t>
  </si>
  <si>
    <t>PTPRC</t>
  </si>
  <si>
    <t>UBA5</t>
  </si>
  <si>
    <t>STK17B</t>
  </si>
  <si>
    <t>CDC14B</t>
  </si>
  <si>
    <t>ZNF510</t>
  </si>
  <si>
    <t>ZNF506</t>
  </si>
  <si>
    <t>JMJD4</t>
  </si>
  <si>
    <t>DUSP12</t>
  </si>
  <si>
    <t>AACS</t>
  </si>
  <si>
    <t>KIAA0141</t>
  </si>
  <si>
    <t>HSPB11</t>
  </si>
  <si>
    <t>PHLPP1</t>
  </si>
  <si>
    <t>ATP8B1</t>
  </si>
  <si>
    <t>IL12RB2</t>
  </si>
  <si>
    <t>SMARCD3</t>
  </si>
  <si>
    <t>WDR70</t>
  </si>
  <si>
    <t>FYB</t>
  </si>
  <si>
    <t>STRADB</t>
  </si>
  <si>
    <t>BZW1</t>
  </si>
  <si>
    <t>C1QTNF3</t>
  </si>
  <si>
    <t>ME2</t>
  </si>
  <si>
    <t>C5orf22</t>
  </si>
  <si>
    <t>CCNT2</t>
  </si>
  <si>
    <t>FAM135A</t>
  </si>
  <si>
    <t>EPB41L3</t>
  </si>
  <si>
    <t>COBLL1</t>
  </si>
  <si>
    <t>TRAF5</t>
  </si>
  <si>
    <t>MRPL22</t>
  </si>
  <si>
    <t>GEMIN5</t>
  </si>
  <si>
    <t>NFE2L1</t>
  </si>
  <si>
    <t>GSK3B</t>
  </si>
  <si>
    <t>ITGB5</t>
  </si>
  <si>
    <t>ERC1</t>
  </si>
  <si>
    <t>RNF13</t>
  </si>
  <si>
    <t>PALB2</t>
  </si>
  <si>
    <t>DOPEY1</t>
  </si>
  <si>
    <t>LYRM2</t>
  </si>
  <si>
    <t>BCKDHB</t>
  </si>
  <si>
    <t>KAT6A</t>
  </si>
  <si>
    <t>ZCCHC6</t>
  </si>
  <si>
    <t>ULK2</t>
  </si>
  <si>
    <t>TNPO1</t>
  </si>
  <si>
    <t>PLOD1</t>
  </si>
  <si>
    <t>P2RX5</t>
  </si>
  <si>
    <t>ITGAE</t>
  </si>
  <si>
    <t>DIS3</t>
  </si>
  <si>
    <t>PIBF1</t>
  </si>
  <si>
    <t>TDRD3</t>
  </si>
  <si>
    <t>NUFIP1</t>
  </si>
  <si>
    <t>PDS5B</t>
  </si>
  <si>
    <t>OXCT1</t>
  </si>
  <si>
    <t>CYLD</t>
  </si>
  <si>
    <t>SLC27A5</t>
  </si>
  <si>
    <t>ZNF324</t>
  </si>
  <si>
    <t>ZNF671</t>
  </si>
  <si>
    <t>ZNF586</t>
  </si>
  <si>
    <t>ZNF446</t>
  </si>
  <si>
    <t>ZNF264</t>
  </si>
  <si>
    <t>RPS5</t>
  </si>
  <si>
    <t>CHMP2B</t>
  </si>
  <si>
    <t>SMAP2</t>
  </si>
  <si>
    <t>PPIE</t>
  </si>
  <si>
    <t>ZMPSTE24</t>
  </si>
  <si>
    <t>STARD7</t>
  </si>
  <si>
    <t>NOA1</t>
  </si>
  <si>
    <t>REST</t>
  </si>
  <si>
    <t>HAL</t>
  </si>
  <si>
    <t>SSH1</t>
  </si>
  <si>
    <t>GSTP1</t>
  </si>
  <si>
    <t>APLP2</t>
  </si>
  <si>
    <t>KIAA1467</t>
  </si>
  <si>
    <t>WBP11</t>
  </si>
  <si>
    <t>EIF3I</t>
  </si>
  <si>
    <t>TXLNA</t>
  </si>
  <si>
    <t>NCOA1</t>
  </si>
  <si>
    <t>EFR3B</t>
  </si>
  <si>
    <t>KIF3C</t>
  </si>
  <si>
    <t>RAB10</t>
  </si>
  <si>
    <t>HADHA</t>
  </si>
  <si>
    <t>MAPRE3</t>
  </si>
  <si>
    <t>CAD</t>
  </si>
  <si>
    <t>CD59</t>
  </si>
  <si>
    <t>CD82</t>
  </si>
  <si>
    <t>TAF9</t>
  </si>
  <si>
    <t>FCN1</t>
  </si>
  <si>
    <t>SCAMP1</t>
  </si>
  <si>
    <t>PREP</t>
  </si>
  <si>
    <t>HACE1</t>
  </si>
  <si>
    <t>SEH1L</t>
  </si>
  <si>
    <t>WDR47</t>
  </si>
  <si>
    <t>WDFY1</t>
  </si>
  <si>
    <t>OVGP1</t>
  </si>
  <si>
    <t>SLC25A24</t>
  </si>
  <si>
    <t>MAP3K4</t>
  </si>
  <si>
    <t>PILRA</t>
  </si>
  <si>
    <t>IGSF9</t>
  </si>
  <si>
    <t>ABCB1</t>
  </si>
  <si>
    <t>ZNF213</t>
  </si>
  <si>
    <t>AKR1B1</t>
  </si>
  <si>
    <t>CPNE3</t>
  </si>
  <si>
    <t>RRN3</t>
  </si>
  <si>
    <t>CTTN</t>
  </si>
  <si>
    <t>WNT11</t>
  </si>
  <si>
    <t>DDHD2</t>
  </si>
  <si>
    <t>EPS15</t>
  </si>
  <si>
    <t>MGST2</t>
  </si>
  <si>
    <t>CHERP</t>
  </si>
  <si>
    <t>ATG16L1</t>
  </si>
  <si>
    <t>USP40</t>
  </si>
  <si>
    <t>POMGNT1</t>
  </si>
  <si>
    <t>RAD54L</t>
  </si>
  <si>
    <t>MAST2</t>
  </si>
  <si>
    <t>B4GALT1</t>
  </si>
  <si>
    <t>NFX1</t>
  </si>
  <si>
    <t>DIMT1</t>
  </si>
  <si>
    <t>IPO11</t>
  </si>
  <si>
    <t>EIF2AK1</t>
  </si>
  <si>
    <t>NME8</t>
  </si>
  <si>
    <t>EPDR1</t>
  </si>
  <si>
    <t>SNX10</t>
  </si>
  <si>
    <t>MRPL28</t>
  </si>
  <si>
    <t>HBQ1</t>
  </si>
  <si>
    <t>ITPKC</t>
  </si>
  <si>
    <t>CEACAM6</t>
  </si>
  <si>
    <t>FAT2</t>
  </si>
  <si>
    <t>RBM22</t>
  </si>
  <si>
    <t>TMED2</t>
  </si>
  <si>
    <t>ERO1LB</t>
  </si>
  <si>
    <t>ZFAND6</t>
  </si>
  <si>
    <t>LAT2</t>
  </si>
  <si>
    <t>ACOX3</t>
  </si>
  <si>
    <t>MTMR2</t>
  </si>
  <si>
    <t>PPP1R15A</t>
  </si>
  <si>
    <t>HSD17B14</t>
  </si>
  <si>
    <t>TRIP6</t>
  </si>
  <si>
    <t>FTL</t>
  </si>
  <si>
    <t>SRRT</t>
  </si>
  <si>
    <t>BAX</t>
  </si>
  <si>
    <t>PIGS</t>
  </si>
  <si>
    <t>ADAMTS2</t>
  </si>
  <si>
    <t>ATXN7L3</t>
  </si>
  <si>
    <t>PGS1</t>
  </si>
  <si>
    <t>PSMC5</t>
  </si>
  <si>
    <t>UIMC1</t>
  </si>
  <si>
    <t>CETP</t>
  </si>
  <si>
    <t>MT3</t>
  </si>
  <si>
    <t>LPCAT2</t>
  </si>
  <si>
    <t>GNAO1</t>
  </si>
  <si>
    <t>OGFOD1</t>
  </si>
  <si>
    <t>SH3BP2</t>
  </si>
  <si>
    <t>NOP14</t>
  </si>
  <si>
    <t>ADD1</t>
  </si>
  <si>
    <t>TXNDC16</t>
  </si>
  <si>
    <t>C14orf166</t>
  </si>
  <si>
    <t>NID2</t>
  </si>
  <si>
    <t>GMCL1</t>
  </si>
  <si>
    <t>SF3B2</t>
  </si>
  <si>
    <t>KLHL42</t>
  </si>
  <si>
    <t>GNAS</t>
  </si>
  <si>
    <t>DNM1L</t>
  </si>
  <si>
    <t>ERGIC2</t>
  </si>
  <si>
    <t>AURKA</t>
  </si>
  <si>
    <t>CASS4</t>
  </si>
  <si>
    <t>AAMDC</t>
  </si>
  <si>
    <t>RFX2</t>
  </si>
  <si>
    <t>SULT2B1</t>
  </si>
  <si>
    <t>ALG6</t>
  </si>
  <si>
    <t>CNOT3</t>
  </si>
  <si>
    <t>GP6</t>
  </si>
  <si>
    <t>PTPN4</t>
  </si>
  <si>
    <t>DDX18</t>
  </si>
  <si>
    <t>KHSRP</t>
  </si>
  <si>
    <t>GNA11</t>
  </si>
  <si>
    <t>ASAP3</t>
  </si>
  <si>
    <t>EDEM2</t>
  </si>
  <si>
    <t>DNMT3B</t>
  </si>
  <si>
    <t>PDRG1</t>
  </si>
  <si>
    <t>DOCK9</t>
  </si>
  <si>
    <t>ANKRD10</t>
  </si>
  <si>
    <t>DOCK3</t>
  </si>
  <si>
    <t>C3orf18</t>
  </si>
  <si>
    <t>COQ9</t>
  </si>
  <si>
    <t>CRLS1</t>
  </si>
  <si>
    <t>PPP1R13B</t>
  </si>
  <si>
    <t>ATRN</t>
  </si>
  <si>
    <t>SMOX</t>
  </si>
  <si>
    <t>FKBP1A</t>
  </si>
  <si>
    <t>NSFL1C</t>
  </si>
  <si>
    <t>SLC4A11</t>
  </si>
  <si>
    <t>C20orf194</t>
  </si>
  <si>
    <t>ZNF343</t>
  </si>
  <si>
    <t>EBF4</t>
  </si>
  <si>
    <t>CPXM1</t>
  </si>
  <si>
    <t>MAVS</t>
  </si>
  <si>
    <t>LZTS3</t>
  </si>
  <si>
    <t>XRN2</t>
  </si>
  <si>
    <t>DYNLL1</t>
  </si>
  <si>
    <t>TESC</t>
  </si>
  <si>
    <t>SNX5</t>
  </si>
  <si>
    <t>SIRPG</t>
  </si>
  <si>
    <t>MAPKAPK5</t>
  </si>
  <si>
    <t>P2RX7</t>
  </si>
  <si>
    <t>RBBP9</t>
  </si>
  <si>
    <t>ANAPC5</t>
  </si>
  <si>
    <t>SLC23A2</t>
  </si>
  <si>
    <t>SLC8B1</t>
  </si>
  <si>
    <t>TMEM230</t>
  </si>
  <si>
    <t>DZANK1</t>
  </si>
  <si>
    <t>OAS1</t>
  </si>
  <si>
    <t>GCN1L1</t>
  </si>
  <si>
    <t>RPLP0</t>
  </si>
  <si>
    <t>PXN</t>
  </si>
  <si>
    <t>SIRT4</t>
  </si>
  <si>
    <t>RPH3A</t>
  </si>
  <si>
    <t>KIF16B</t>
  </si>
  <si>
    <t>TRMT6</t>
  </si>
  <si>
    <t>CHGB</t>
  </si>
  <si>
    <t>PEBP1</t>
  </si>
  <si>
    <t>ERP29</t>
  </si>
  <si>
    <t>FXYD5</t>
  </si>
  <si>
    <t>ZNF302</t>
  </si>
  <si>
    <t>GRAMD1A</t>
  </si>
  <si>
    <t>CDIP1</t>
  </si>
  <si>
    <t>CMTM1</t>
  </si>
  <si>
    <t>GANAB</t>
  </si>
  <si>
    <t>GMIP</t>
  </si>
  <si>
    <t>BIRC5</t>
  </si>
  <si>
    <t>LAG3</t>
  </si>
  <si>
    <t>MLF2</t>
  </si>
  <si>
    <t>OTUB2</t>
  </si>
  <si>
    <t>DDX24</t>
  </si>
  <si>
    <t>ZBTB25</t>
  </si>
  <si>
    <t>NECAP1</t>
  </si>
  <si>
    <t>ANKRD24</t>
  </si>
  <si>
    <t>DHX32</t>
  </si>
  <si>
    <t>RCOR1</t>
  </si>
  <si>
    <t>GPATCH2L</t>
  </si>
  <si>
    <t>LTBP4</t>
  </si>
  <si>
    <t>BLVRB</t>
  </si>
  <si>
    <t>SLC9A1</t>
  </si>
  <si>
    <t>SPTLC1</t>
  </si>
  <si>
    <t>PAPOLA</t>
  </si>
  <si>
    <t>CCNK</t>
  </si>
  <si>
    <t>PCBP4</t>
  </si>
  <si>
    <t>YPEL3</t>
  </si>
  <si>
    <t>MRPS33</t>
  </si>
  <si>
    <t>NDUFB2</t>
  </si>
  <si>
    <t>NUDC</t>
  </si>
  <si>
    <t>MAEA</t>
  </si>
  <si>
    <t>ICAM1</t>
  </si>
  <si>
    <t>STRN4</t>
  </si>
  <si>
    <t>IRAK3</t>
  </si>
  <si>
    <t>LYZ</t>
  </si>
  <si>
    <t>MUL1</t>
  </si>
  <si>
    <t>TFAP4</t>
  </si>
  <si>
    <t>PDCD7</t>
  </si>
  <si>
    <t>SPG21</t>
  </si>
  <si>
    <t>DNAJB11</t>
  </si>
  <si>
    <t>LEPREL1</t>
  </si>
  <si>
    <t>RAB11FIP3</t>
  </si>
  <si>
    <t>GNPTG</t>
  </si>
  <si>
    <t>ZNF268</t>
  </si>
  <si>
    <t>GOLGA3</t>
  </si>
  <si>
    <t>PABPC4</t>
  </si>
  <si>
    <t>CD209</t>
  </si>
  <si>
    <t>CERS4</t>
  </si>
  <si>
    <t>MCOLN1</t>
  </si>
  <si>
    <t>USP48</t>
  </si>
  <si>
    <t>PDPR</t>
  </si>
  <si>
    <t>AARS</t>
  </si>
  <si>
    <t>GLG1</t>
  </si>
  <si>
    <t>TNRC6A</t>
  </si>
  <si>
    <t>FCGBP</t>
  </si>
  <si>
    <t>PLEKHG2</t>
  </si>
  <si>
    <t>NAT14</t>
  </si>
  <si>
    <t>EXOC1</t>
  </si>
  <si>
    <t>RBM27</t>
  </si>
  <si>
    <t>OSBPL8</t>
  </si>
  <si>
    <t>DTX2</t>
  </si>
  <si>
    <t>NLRC4</t>
  </si>
  <si>
    <t>PUS7</t>
  </si>
  <si>
    <t>NRCAM</t>
  </si>
  <si>
    <t>DLD</t>
  </si>
  <si>
    <t>WDR7</t>
  </si>
  <si>
    <t>TXNL1</t>
  </si>
  <si>
    <t>ABCC6</t>
  </si>
  <si>
    <t>CMTM6</t>
  </si>
  <si>
    <t>ITGA6</t>
  </si>
  <si>
    <t>MLTK</t>
  </si>
  <si>
    <t>SEL1L3</t>
  </si>
  <si>
    <t>TF</t>
  </si>
  <si>
    <t>CDV3</t>
  </si>
  <si>
    <t>MYO15A</t>
  </si>
  <si>
    <t>ALKBH5</t>
  </si>
  <si>
    <t>NLRP1</t>
  </si>
  <si>
    <t>PITPNM3</t>
  </si>
  <si>
    <t>SPAG7</t>
  </si>
  <si>
    <t>RGS17</t>
  </si>
  <si>
    <t>ANGPT2</t>
  </si>
  <si>
    <t>TMEM101</t>
  </si>
  <si>
    <t>CD200</t>
  </si>
  <si>
    <t>PSME1</t>
  </si>
  <si>
    <t>PPP2R3C</t>
  </si>
  <si>
    <t>HAUS4</t>
  </si>
  <si>
    <t>CEBPE</t>
  </si>
  <si>
    <t>SLC7A8</t>
  </si>
  <si>
    <t>OSGEP</t>
  </si>
  <si>
    <t>SLC22A17</t>
  </si>
  <si>
    <t>SCFD1</t>
  </si>
  <si>
    <t>G2E3</t>
  </si>
  <si>
    <t>HECTD1</t>
  </si>
  <si>
    <t>RPGRIP1</t>
  </si>
  <si>
    <t>SUPT16H</t>
  </si>
  <si>
    <t>TOX4</t>
  </si>
  <si>
    <t>GEMIN2</t>
  </si>
  <si>
    <t>TGM1</t>
  </si>
  <si>
    <t>SEMA6A</t>
  </si>
  <si>
    <t>CAPN3</t>
  </si>
  <si>
    <t>SNAP23</t>
  </si>
  <si>
    <t>PHGDH</t>
  </si>
  <si>
    <t>COL9A3</t>
  </si>
  <si>
    <t>EZR</t>
  </si>
  <si>
    <t>MYL6</t>
  </si>
  <si>
    <t>AGO1</t>
  </si>
  <si>
    <t>TEKT2</t>
  </si>
  <si>
    <t>RFFL</t>
  </si>
  <si>
    <t>UNC13D</t>
  </si>
  <si>
    <t>MFSD11</t>
  </si>
  <si>
    <t>DPYSL2</t>
  </si>
  <si>
    <t>GPATCH2</t>
  </si>
  <si>
    <t>NUP50</t>
  </si>
  <si>
    <t>CDC45</t>
  </si>
  <si>
    <t>COMT</t>
  </si>
  <si>
    <t>CECR1</t>
  </si>
  <si>
    <t>VNN3</t>
  </si>
  <si>
    <t>ECHDC1</t>
  </si>
  <si>
    <t>LRRFIP2</t>
  </si>
  <si>
    <t>SEC22C</t>
  </si>
  <si>
    <t>XYLB</t>
  </si>
  <si>
    <t>CDC23</t>
  </si>
  <si>
    <t>CBX5</t>
  </si>
  <si>
    <t>SUCO</t>
  </si>
  <si>
    <t>MSH2</t>
  </si>
  <si>
    <t>MAP3K1</t>
  </si>
  <si>
    <t>DHPS</t>
  </si>
  <si>
    <t>HOOK2</t>
  </si>
  <si>
    <t>ARCN1</t>
  </si>
  <si>
    <t>TMEM38B</t>
  </si>
  <si>
    <t>PSMD5</t>
  </si>
  <si>
    <t>PTGS1</t>
  </si>
  <si>
    <t>CRAT</t>
  </si>
  <si>
    <t>SH2D3C</t>
  </si>
  <si>
    <t>TBC1D2</t>
  </si>
  <si>
    <t>DFNB31</t>
  </si>
  <si>
    <t>PDE6C</t>
  </si>
  <si>
    <t>CWF19L1</t>
  </si>
  <si>
    <t>SEMA4G</t>
  </si>
  <si>
    <t>BTAF1</t>
  </si>
  <si>
    <t>IKZF5</t>
  </si>
  <si>
    <t>SORBS1</t>
  </si>
  <si>
    <t>BAMBI</t>
  </si>
  <si>
    <t>WAC</t>
  </si>
  <si>
    <t>CREM</t>
  </si>
  <si>
    <t>NUBP2</t>
  </si>
  <si>
    <t>TPSD1</t>
  </si>
  <si>
    <t>C19orf77</t>
  </si>
  <si>
    <t>HIVEP1</t>
  </si>
  <si>
    <t>CRISP3</t>
  </si>
  <si>
    <t>SRPK1</t>
  </si>
  <si>
    <t>BRPF3</t>
  </si>
  <si>
    <t>MRPS18A</t>
  </si>
  <si>
    <t>TMEM14A</t>
  </si>
  <si>
    <t>EFHC1</t>
  </si>
  <si>
    <t>HSP90AB1</t>
  </si>
  <si>
    <t>CDC5L</t>
  </si>
  <si>
    <t>ITPR3</t>
  </si>
  <si>
    <t>ZNF184</t>
  </si>
  <si>
    <t>DSP</t>
  </si>
  <si>
    <t>SIRT1</t>
  </si>
  <si>
    <t>HNRNPH3</t>
  </si>
  <si>
    <t>IFT74</t>
  </si>
  <si>
    <t>JAK2</t>
  </si>
  <si>
    <t>IL12RB1</t>
  </si>
  <si>
    <t>ABL1</t>
  </si>
  <si>
    <t>ACOT7</t>
  </si>
  <si>
    <t>SH3GLB1</t>
  </si>
  <si>
    <t>CDC7</t>
  </si>
  <si>
    <t>SYDE2</t>
  </si>
  <si>
    <t>PCSK5</t>
  </si>
  <si>
    <t>SCD</t>
  </si>
  <si>
    <t>TMED1</t>
  </si>
  <si>
    <t>ABLIM1</t>
  </si>
  <si>
    <t>ERMP1</t>
  </si>
  <si>
    <t>RAB18</t>
  </si>
  <si>
    <t>NRP1</t>
  </si>
  <si>
    <t>PRTFDC1</t>
  </si>
  <si>
    <t>TSPAN15</t>
  </si>
  <si>
    <t>H2AFY2</t>
  </si>
  <si>
    <t>FAM21A</t>
  </si>
  <si>
    <t>MAST3</t>
  </si>
  <si>
    <t>MZF1</t>
  </si>
  <si>
    <t>OCEL1</t>
  </si>
  <si>
    <t>MYO9B</t>
  </si>
  <si>
    <t>KCNK6</t>
  </si>
  <si>
    <t>CATSPERG</t>
  </si>
  <si>
    <t>PSMD8</t>
  </si>
  <si>
    <t>STX1B</t>
  </si>
  <si>
    <t>HSD3B7</t>
  </si>
  <si>
    <t>SETD1A</t>
  </si>
  <si>
    <t>BCL7C</t>
  </si>
  <si>
    <t>CIRBP</t>
  </si>
  <si>
    <t>ATP5D</t>
  </si>
  <si>
    <t>IGFALS</t>
  </si>
  <si>
    <t>NDUFB7</t>
  </si>
  <si>
    <t>TECR</t>
  </si>
  <si>
    <t>TIMM13</t>
  </si>
  <si>
    <t>CDC34</t>
  </si>
  <si>
    <t>MTAP</t>
  </si>
  <si>
    <t>CEP170B</t>
  </si>
  <si>
    <t>POLR2E</t>
  </si>
  <si>
    <t>POLRMT</t>
  </si>
  <si>
    <t>HCN2</t>
  </si>
  <si>
    <t>CDHR5</t>
  </si>
  <si>
    <t>IZUMO4</t>
  </si>
  <si>
    <t>RASSF7</t>
  </si>
  <si>
    <t>GADD45B</t>
  </si>
  <si>
    <t>PALM</t>
  </si>
  <si>
    <t>MADCAM1</t>
  </si>
  <si>
    <t>MKNK2</t>
  </si>
  <si>
    <t>ARVCF</t>
  </si>
  <si>
    <t>TRMT2A</t>
  </si>
  <si>
    <t>RANBP1</t>
  </si>
  <si>
    <t>ZDHHC8</t>
  </si>
  <si>
    <t>KLHL22</t>
  </si>
  <si>
    <t>MED15</t>
  </si>
  <si>
    <t>SNAP29</t>
  </si>
  <si>
    <t>CRKL</t>
  </si>
  <si>
    <t>LZTR1</t>
  </si>
  <si>
    <t>MMP11</t>
  </si>
  <si>
    <t>SMARCB1</t>
  </si>
  <si>
    <t>P2RX6</t>
  </si>
  <si>
    <t>DERL3</t>
  </si>
  <si>
    <t>SLC7A4</t>
  </si>
  <si>
    <t>BCL2L13</t>
  </si>
  <si>
    <t>DDTL</t>
  </si>
  <si>
    <t>DDT</t>
  </si>
  <si>
    <t>CABIN1</t>
  </si>
  <si>
    <t>TBC1D10A</t>
  </si>
  <si>
    <t>SUSD2</t>
  </si>
  <si>
    <t>SF3A1</t>
  </si>
  <si>
    <t>GGT5</t>
  </si>
  <si>
    <t>RNF215</t>
  </si>
  <si>
    <t>SEC14L2</t>
  </si>
  <si>
    <t>SEC14L3</t>
  </si>
  <si>
    <t>SPECC1L</t>
  </si>
  <si>
    <t>PPIL2</t>
  </si>
  <si>
    <t>UPB1</t>
  </si>
  <si>
    <t>YPEL1</t>
  </si>
  <si>
    <t>SNRPD3</t>
  </si>
  <si>
    <t>PES1</t>
  </si>
  <si>
    <t>MAPK1</t>
  </si>
  <si>
    <t>GGT1</t>
  </si>
  <si>
    <t>PPM1F</t>
  </si>
  <si>
    <t>SLC35E4</t>
  </si>
  <si>
    <t>TOP3B</t>
  </si>
  <si>
    <t>CRYBB3</t>
  </si>
  <si>
    <t>CYTH4</t>
  </si>
  <si>
    <t>DGCR14</t>
  </si>
  <si>
    <t>MFNG</t>
  </si>
  <si>
    <t>LRP5L</t>
  </si>
  <si>
    <t>SLC25A1</t>
  </si>
  <si>
    <t>ADRBK2</t>
  </si>
  <si>
    <t>LGALS2</t>
  </si>
  <si>
    <t>GGA1</t>
  </si>
  <si>
    <t>SH3BP1</t>
  </si>
  <si>
    <t>SEZ6L</t>
  </si>
  <si>
    <t>LGALS1</t>
  </si>
  <si>
    <t>HPS4</t>
  </si>
  <si>
    <t>PIK3IP1</t>
  </si>
  <si>
    <t>SRRD</t>
  </si>
  <si>
    <t>PATZ1</t>
  </si>
  <si>
    <t>TRIOBP</t>
  </si>
  <si>
    <t>TFIP11</t>
  </si>
  <si>
    <t>GCAT</t>
  </si>
  <si>
    <t>CRYBB1</t>
  </si>
  <si>
    <t>ANKRD54</t>
  </si>
  <si>
    <t>EIF3L</t>
  </si>
  <si>
    <t>NHP2L1</t>
  </si>
  <si>
    <t>MICALL1</t>
  </si>
  <si>
    <t>CCDC134</t>
  </si>
  <si>
    <t>DEPDC5</t>
  </si>
  <si>
    <t>PICK1</t>
  </si>
  <si>
    <t>TTC28</t>
  </si>
  <si>
    <t>CENPM</t>
  </si>
  <si>
    <t>CYP2D6</t>
  </si>
  <si>
    <t>DDX17</t>
  </si>
  <si>
    <t>TCF20</t>
  </si>
  <si>
    <t>HSCB</t>
  </si>
  <si>
    <t>CBY1</t>
  </si>
  <si>
    <t>TOMM22</t>
  </si>
  <si>
    <t>RTDR1</t>
  </si>
  <si>
    <t>XBP1</t>
  </si>
  <si>
    <t>RTCB</t>
  </si>
  <si>
    <t>JOSD1</t>
  </si>
  <si>
    <t>FBXO7</t>
  </si>
  <si>
    <t>POLDIP3</t>
  </si>
  <si>
    <t>RAB36</t>
  </si>
  <si>
    <t>TIMP3</t>
  </si>
  <si>
    <t>PPP6R2</t>
  </si>
  <si>
    <t>SBF1</t>
  </si>
  <si>
    <t>SUN2</t>
  </si>
  <si>
    <t>CYB5R3</t>
  </si>
  <si>
    <t>DNAL4</t>
  </si>
  <si>
    <t>MIOX</t>
  </si>
  <si>
    <t>LMF2</t>
  </si>
  <si>
    <t>RHBDD3</t>
  </si>
  <si>
    <t>PACSIN2</t>
  </si>
  <si>
    <t>TTLL1</t>
  </si>
  <si>
    <t>RASL10A</t>
  </si>
  <si>
    <t>AP1B1</t>
  </si>
  <si>
    <t>HMGXB4</t>
  </si>
  <si>
    <t>TOM1</t>
  </si>
  <si>
    <t>NEFH</t>
  </si>
  <si>
    <t>CHKB</t>
  </si>
  <si>
    <t>BIK</t>
  </si>
  <si>
    <t>HMOX1</t>
  </si>
  <si>
    <t>THOC5</t>
  </si>
  <si>
    <t>MCM5</t>
  </si>
  <si>
    <t>APOBEC3H</t>
  </si>
  <si>
    <t>ARSA</t>
  </si>
  <si>
    <t>TSPO</t>
  </si>
  <si>
    <t>TTLL12</t>
  </si>
  <si>
    <t>CBX7</t>
  </si>
  <si>
    <t>PDGFB</t>
  </si>
  <si>
    <t>RPL3</t>
  </si>
  <si>
    <t>ZMAT5</t>
  </si>
  <si>
    <t>RBFOX2</t>
  </si>
  <si>
    <t>SYNGR1</t>
  </si>
  <si>
    <t>TAB1</t>
  </si>
  <si>
    <t>ASCC2</t>
  </si>
  <si>
    <t>MTMR3</t>
  </si>
  <si>
    <t>MIEF1</t>
  </si>
  <si>
    <t>APOL4</t>
  </si>
  <si>
    <t>APOL1</t>
  </si>
  <si>
    <t>MYH9</t>
  </si>
  <si>
    <t>CACNA1I</t>
  </si>
  <si>
    <t>SAMM50</t>
  </si>
  <si>
    <t>TXN2</t>
  </si>
  <si>
    <t>FOXRED2</t>
  </si>
  <si>
    <t>GRAP2</t>
  </si>
  <si>
    <t>EIF3D</t>
  </si>
  <si>
    <t>TNRC6B</t>
  </si>
  <si>
    <t>SGSM3</t>
  </si>
  <si>
    <t>IFT27</t>
  </si>
  <si>
    <t>PVALB</t>
  </si>
  <si>
    <t>KIAA0930</t>
  </si>
  <si>
    <t>NCF4</t>
  </si>
  <si>
    <t>CSF2RB</t>
  </si>
  <si>
    <t>SLC25A17</t>
  </si>
  <si>
    <t>UPK3A</t>
  </si>
  <si>
    <t>FAM118A</t>
  </si>
  <si>
    <t>ST13</t>
  </si>
  <si>
    <t>IL2RB</t>
  </si>
  <si>
    <t>EP300</t>
  </si>
  <si>
    <t>L3MBTL2</t>
  </si>
  <si>
    <t>CHADL</t>
  </si>
  <si>
    <t>RANGAP1</t>
  </si>
  <si>
    <t>PHF5A</t>
  </si>
  <si>
    <t>ACO2</t>
  </si>
  <si>
    <t>POLR3H</t>
  </si>
  <si>
    <t>TRMU</t>
  </si>
  <si>
    <t>PMM1</t>
  </si>
  <si>
    <t>DESI1</t>
  </si>
  <si>
    <t>CERK</t>
  </si>
  <si>
    <t>BRD1</t>
  </si>
  <si>
    <t>ZBED4</t>
  </si>
  <si>
    <t>MLC1</t>
  </si>
  <si>
    <t>HDAC10</t>
  </si>
  <si>
    <t>ABHD4</t>
  </si>
  <si>
    <t>KHNYN</t>
  </si>
  <si>
    <t>SDR39U1</t>
  </si>
  <si>
    <t>CTSG</t>
  </si>
  <si>
    <t>GZMH</t>
  </si>
  <si>
    <t>GZMB</t>
  </si>
  <si>
    <t>RBM23</t>
  </si>
  <si>
    <t>PRMT5</t>
  </si>
  <si>
    <t>COCH</t>
  </si>
  <si>
    <t>AP4S1</t>
  </si>
  <si>
    <t>POLE2</t>
  </si>
  <si>
    <t>VCPKMT</t>
  </si>
  <si>
    <t>SOS2</t>
  </si>
  <si>
    <t>CDKL1</t>
  </si>
  <si>
    <t>NIN</t>
  </si>
  <si>
    <t>PYGL</t>
  </si>
  <si>
    <t>TRIM9</t>
  </si>
  <si>
    <t>PSMC6</t>
  </si>
  <si>
    <t>CDKN3</t>
  </si>
  <si>
    <t>CNIH1</t>
  </si>
  <si>
    <t>ATP6V1D</t>
  </si>
  <si>
    <t>PLEK2</t>
  </si>
  <si>
    <t>PIGH</t>
  </si>
  <si>
    <t>VTI1B</t>
  </si>
  <si>
    <t>TIMM9</t>
  </si>
  <si>
    <t>GSTZ1</t>
  </si>
  <si>
    <t>KIAA0586</t>
  </si>
  <si>
    <t>TMED8</t>
  </si>
  <si>
    <t>SAMD15</t>
  </si>
  <si>
    <t>AHSA1</t>
  </si>
  <si>
    <t>DAAM1</t>
  </si>
  <si>
    <t>SPTLC2</t>
  </si>
  <si>
    <t>RIN3</t>
  </si>
  <si>
    <t>LGMN</t>
  </si>
  <si>
    <t>ALKBH1</t>
  </si>
  <si>
    <t>SNW1</t>
  </si>
  <si>
    <t>ITPK1</t>
  </si>
  <si>
    <t>DHRS7</t>
  </si>
  <si>
    <t>ASB2</t>
  </si>
  <si>
    <t>CEP128</t>
  </si>
  <si>
    <t>ERH</t>
  </si>
  <si>
    <t>HIF1A</t>
  </si>
  <si>
    <t>KIAA0247</t>
  </si>
  <si>
    <t>EIF5</t>
  </si>
  <si>
    <t>SLC8A3</t>
  </si>
  <si>
    <t>DICER1</t>
  </si>
  <si>
    <t>ZFYVE21</t>
  </si>
  <si>
    <t>MTHFD1</t>
  </si>
  <si>
    <t>TCL1A</t>
  </si>
  <si>
    <t>ZC3H14</t>
  </si>
  <si>
    <t>TELO2</t>
  </si>
  <si>
    <t>PCNX</t>
  </si>
  <si>
    <t>GSKIP</t>
  </si>
  <si>
    <t>VRK1</t>
  </si>
  <si>
    <t>PAPLN</t>
  </si>
  <si>
    <t>RPS6KA5</t>
  </si>
  <si>
    <t>C14orf93</t>
  </si>
  <si>
    <t>PSMB5</t>
  </si>
  <si>
    <t>YY1</t>
  </si>
  <si>
    <t>ACIN1</t>
  </si>
  <si>
    <t>CCNB1IP1</t>
  </si>
  <si>
    <t>TRIP11</t>
  </si>
  <si>
    <t>APEX1</t>
  </si>
  <si>
    <t>PABPN1</t>
  </si>
  <si>
    <t>ARHGAP5</t>
  </si>
  <si>
    <t>CINP</t>
  </si>
  <si>
    <t>SRP54</t>
  </si>
  <si>
    <t>PCK2</t>
  </si>
  <si>
    <t>DCAF11</t>
  </si>
  <si>
    <t>PSMA6</t>
  </si>
  <si>
    <t>NFKBIA</t>
  </si>
  <si>
    <t>EMC9</t>
  </si>
  <si>
    <t>REC8</t>
  </si>
  <si>
    <t>TM9SF1</t>
  </si>
  <si>
    <t>GMPR2</t>
  </si>
  <si>
    <t>PNN</t>
  </si>
  <si>
    <t>RABGGTA</t>
  </si>
  <si>
    <t>NFATC4</t>
  </si>
  <si>
    <t>PLTP</t>
  </si>
  <si>
    <t>PCIF1</t>
  </si>
  <si>
    <t>GSS</t>
  </si>
  <si>
    <t>MMP9</t>
  </si>
  <si>
    <t>TRPC4AP</t>
  </si>
  <si>
    <t>PYGB</t>
  </si>
  <si>
    <t>ABHD12</t>
  </si>
  <si>
    <t>PROCR</t>
  </si>
  <si>
    <t>NINL</t>
  </si>
  <si>
    <t>CD40</t>
  </si>
  <si>
    <t>UQCC1</t>
  </si>
  <si>
    <t>ZMYND8</t>
  </si>
  <si>
    <t>SGK2</t>
  </si>
  <si>
    <t>IFT52</t>
  </si>
  <si>
    <t>MYBL2</t>
  </si>
  <si>
    <t>NDRG3</t>
  </si>
  <si>
    <t>SLA2</t>
  </si>
  <si>
    <t>C20orf24</t>
  </si>
  <si>
    <t>PABPC1L</t>
  </si>
  <si>
    <t>STK4</t>
  </si>
  <si>
    <t>SALL4</t>
  </si>
  <si>
    <t>ADNP</t>
  </si>
  <si>
    <t>CSTF1</t>
  </si>
  <si>
    <t>RAE1</t>
  </si>
  <si>
    <t>TPD52L2</t>
  </si>
  <si>
    <t>DNAJC5</t>
  </si>
  <si>
    <t>NELFCD</t>
  </si>
  <si>
    <t>CTSZ</t>
  </si>
  <si>
    <t>PRPF6</t>
  </si>
  <si>
    <t>TUBB1</t>
  </si>
  <si>
    <t>SLMO2</t>
  </si>
  <si>
    <t>MTG2</t>
  </si>
  <si>
    <t>PSMA7</t>
  </si>
  <si>
    <t>SLCO4A1</t>
  </si>
  <si>
    <t>NTSR1</t>
  </si>
  <si>
    <t>MRGBP</t>
  </si>
  <si>
    <t>TCFL5</t>
  </si>
  <si>
    <t>DIDO1</t>
  </si>
  <si>
    <t>GID8</t>
  </si>
  <si>
    <t>SLC17A9</t>
  </si>
  <si>
    <t>BIRC7</t>
  </si>
  <si>
    <t>ARFGAP1</t>
  </si>
  <si>
    <t>EEF1A2</t>
  </si>
  <si>
    <t>PTK6</t>
  </si>
  <si>
    <t>GMEB2</t>
  </si>
  <si>
    <t>C20orf27</t>
  </si>
  <si>
    <t>CDC25B</t>
  </si>
  <si>
    <t>ISM1</t>
  </si>
  <si>
    <t>RNF24</t>
  </si>
  <si>
    <t>NDUFAF5</t>
  </si>
  <si>
    <t>TRIB3</t>
  </si>
  <si>
    <t>RASSF2</t>
  </si>
  <si>
    <t>CSNK2A1</t>
  </si>
  <si>
    <t>SLC52A3</t>
  </si>
  <si>
    <t>ANGPT4</t>
  </si>
  <si>
    <t>RSPO4</t>
  </si>
  <si>
    <t>CDS2</t>
  </si>
  <si>
    <t>HM13</t>
  </si>
  <si>
    <t>SNPH</t>
  </si>
  <si>
    <t>SIRPB1</t>
  </si>
  <si>
    <t>SEC23B</t>
  </si>
  <si>
    <t>MYL9</t>
  </si>
  <si>
    <t>HCK</t>
  </si>
  <si>
    <t>TM9SF4</t>
  </si>
  <si>
    <t>TLDC2</t>
  </si>
  <si>
    <t>CRNKL1</t>
  </si>
  <si>
    <t>SAMHD1</t>
  </si>
  <si>
    <t>KIF3B</t>
  </si>
  <si>
    <t>MROH8</t>
  </si>
  <si>
    <t>NOP56</t>
  </si>
  <si>
    <t>MANBAL</t>
  </si>
  <si>
    <t>IDH3B</t>
  </si>
  <si>
    <t>MAPRE1</t>
  </si>
  <si>
    <t>JAG1</t>
  </si>
  <si>
    <t>CDK5RAP1</t>
  </si>
  <si>
    <t>SNTA1</t>
  </si>
  <si>
    <t>TTI1</t>
  </si>
  <si>
    <t>RPRD1B</t>
  </si>
  <si>
    <t>PXMP4</t>
  </si>
  <si>
    <t>CHMP4B</t>
  </si>
  <si>
    <t>BPI</t>
  </si>
  <si>
    <t>CST3</t>
  </si>
  <si>
    <t>ACTR5</t>
  </si>
  <si>
    <t>AHCY</t>
  </si>
  <si>
    <t>PPP1R16B</t>
  </si>
  <si>
    <t>FAM83D</t>
  </si>
  <si>
    <t>DHX35</t>
  </si>
  <si>
    <t>DNTTIP1</t>
  </si>
  <si>
    <t>MAP1LC3A</t>
  </si>
  <si>
    <t>PIGU</t>
  </si>
  <si>
    <t>TNNC2</t>
  </si>
  <si>
    <t>ACOT8</t>
  </si>
  <si>
    <t>APMAP</t>
  </si>
  <si>
    <t>ZNF516</t>
  </si>
  <si>
    <t>ADNP2</t>
  </si>
  <si>
    <t>RBFA</t>
  </si>
  <si>
    <t>USP14</t>
  </si>
  <si>
    <t>VAPA</t>
  </si>
  <si>
    <t>METTL4</t>
  </si>
  <si>
    <t>LPIN2</t>
  </si>
  <si>
    <t>SMCHD1</t>
  </si>
  <si>
    <t>MYOM1</t>
  </si>
  <si>
    <t>MYL12A</t>
  </si>
  <si>
    <t>CEP76</t>
  </si>
  <si>
    <t>CEP192</t>
  </si>
  <si>
    <t>RNMT</t>
  </si>
  <si>
    <t>SMAD7</t>
  </si>
  <si>
    <t>RNF125</t>
  </si>
  <si>
    <t>ANKRD12</t>
  </si>
  <si>
    <t>POLI</t>
  </si>
  <si>
    <t>MIB1</t>
  </si>
  <si>
    <t>RBBP8</t>
  </si>
  <si>
    <t>RIOK3</t>
  </si>
  <si>
    <t>EEA1</t>
  </si>
  <si>
    <t>KIAA0226L</t>
  </si>
  <si>
    <t>TNFSF13B</t>
  </si>
  <si>
    <t>FNDC3A</t>
  </si>
  <si>
    <t>CDADC1</t>
  </si>
  <si>
    <t>CAB39L</t>
  </si>
  <si>
    <t>KLF5</t>
  </si>
  <si>
    <t>STK24</t>
  </si>
  <si>
    <t>ACP5</t>
  </si>
  <si>
    <t>DNAJC3</t>
  </si>
  <si>
    <t>UGGT2</t>
  </si>
  <si>
    <t>ARHGEF7</t>
  </si>
  <si>
    <t>FGF9</t>
  </si>
  <si>
    <t>PARP4</t>
  </si>
  <si>
    <t>SUPT20H</t>
  </si>
  <si>
    <t>MRPS31</t>
  </si>
  <si>
    <t>SLC25A15</t>
  </si>
  <si>
    <t>KPNA3</t>
  </si>
  <si>
    <t>FLT1</t>
  </si>
  <si>
    <t>RGCC</t>
  </si>
  <si>
    <t>VWA8</t>
  </si>
  <si>
    <t>DGKH</t>
  </si>
  <si>
    <t>KATNAL1</t>
  </si>
  <si>
    <t>INTS6</t>
  </si>
  <si>
    <t>DHRS12</t>
  </si>
  <si>
    <t>TSC22D1</t>
  </si>
  <si>
    <t>CLN5</t>
  </si>
  <si>
    <t>OLFM4</t>
  </si>
  <si>
    <t>MSLN</t>
  </si>
  <si>
    <t>MGRN1</t>
  </si>
  <si>
    <t>TRADD</t>
  </si>
  <si>
    <t>CORO1A</t>
  </si>
  <si>
    <t>MAPK3</t>
  </si>
  <si>
    <t>GDPD3</t>
  </si>
  <si>
    <t>ELMO3</t>
  </si>
  <si>
    <t>PHKB</t>
  </si>
  <si>
    <t>LYRM1</t>
  </si>
  <si>
    <t>NUP93</t>
  </si>
  <si>
    <t>CENPT</t>
  </si>
  <si>
    <t>TSNAXIP1</t>
  </si>
  <si>
    <t>LONP2</t>
  </si>
  <si>
    <t>N4BP1</t>
  </si>
  <si>
    <t>ARL2BP</t>
  </si>
  <si>
    <t>PLLP</t>
  </si>
  <si>
    <t>DHODH</t>
  </si>
  <si>
    <t>CTCF</t>
  </si>
  <si>
    <t>ACD</t>
  </si>
  <si>
    <t>POLR2C</t>
  </si>
  <si>
    <t>PARD6A</t>
  </si>
  <si>
    <t>MMP15</t>
  </si>
  <si>
    <t>USB1</t>
  </si>
  <si>
    <t>CYB5B</t>
  </si>
  <si>
    <t>NME3</t>
  </si>
  <si>
    <t>NDRG4</t>
  </si>
  <si>
    <t>PSMD7</t>
  </si>
  <si>
    <t>SETD6</t>
  </si>
  <si>
    <t>SLC38A7</t>
  </si>
  <si>
    <t>VAC14</t>
  </si>
  <si>
    <t>TANGO6</t>
  </si>
  <si>
    <t>COG4</t>
  </si>
  <si>
    <t>SMPD3</t>
  </si>
  <si>
    <t>SLC7A6OS</t>
  </si>
  <si>
    <t>SLC7A6</t>
  </si>
  <si>
    <t>PLA2G15</t>
  </si>
  <si>
    <t>ESRP2</t>
  </si>
  <si>
    <t>WDR59</t>
  </si>
  <si>
    <t>MON1B</t>
  </si>
  <si>
    <t>CMC2</t>
  </si>
  <si>
    <t>AXIN1</t>
  </si>
  <si>
    <t>HCFC1R1</t>
  </si>
  <si>
    <t>NPRL3</t>
  </si>
  <si>
    <t>MLYCD</t>
  </si>
  <si>
    <t>MPG</t>
  </si>
  <si>
    <t>NECAB2</t>
  </si>
  <si>
    <t>HSDL1</t>
  </si>
  <si>
    <t>TAF1C</t>
  </si>
  <si>
    <t>NAGPA</t>
  </si>
  <si>
    <t>SEC14L5</t>
  </si>
  <si>
    <t>COTL1</t>
  </si>
  <si>
    <t>USP10</t>
  </si>
  <si>
    <t>CRISPLD2</t>
  </si>
  <si>
    <t>TSC2</t>
  </si>
  <si>
    <t>ZNF500</t>
  </si>
  <si>
    <t>NME4</t>
  </si>
  <si>
    <t>ABCC1</t>
  </si>
  <si>
    <t>NOMO3</t>
  </si>
  <si>
    <t>LMF1</t>
  </si>
  <si>
    <t>NARFL</t>
  </si>
  <si>
    <t>MTHFSD</t>
  </si>
  <si>
    <t>CLCN7</t>
  </si>
  <si>
    <t>HAGHL</t>
  </si>
  <si>
    <t>FAM173A</t>
  </si>
  <si>
    <t>SLC7A5</t>
  </si>
  <si>
    <t>METRN</t>
  </si>
  <si>
    <t>FBXO31</t>
  </si>
  <si>
    <t>RHBDL1</t>
  </si>
  <si>
    <t>NUBP1</t>
  </si>
  <si>
    <t>UBE2I</t>
  </si>
  <si>
    <t>MEFV</t>
  </si>
  <si>
    <t>CRYM</t>
  </si>
  <si>
    <t>EEF2K</t>
  </si>
  <si>
    <t>CAPN15</t>
  </si>
  <si>
    <t>PIEZO1</t>
  </si>
  <si>
    <t>GSPT1</t>
  </si>
  <si>
    <t>CLUAP1</t>
  </si>
  <si>
    <t>UBFD1</t>
  </si>
  <si>
    <t>PRSS33</t>
  </si>
  <si>
    <t>EARS2</t>
  </si>
  <si>
    <t>TCEB2</t>
  </si>
  <si>
    <t>GGA2</t>
  </si>
  <si>
    <t>CPPED1</t>
  </si>
  <si>
    <t>USP31</t>
  </si>
  <si>
    <t>HMOX2</t>
  </si>
  <si>
    <t>DNAJA3</t>
  </si>
  <si>
    <t>BFAR</t>
  </si>
  <si>
    <t>RBL2</t>
  </si>
  <si>
    <t>QPRT</t>
  </si>
  <si>
    <t>XYLT1</t>
  </si>
  <si>
    <t>STX4</t>
  </si>
  <si>
    <t>CDIPT</t>
  </si>
  <si>
    <t>BCKDK</t>
  </si>
  <si>
    <t>KAT8</t>
  </si>
  <si>
    <t>NOMO1</t>
  </si>
  <si>
    <t>IL21R</t>
  </si>
  <si>
    <t>SYT17</t>
  </si>
  <si>
    <t>CCP110</t>
  </si>
  <si>
    <t>C16orf62</t>
  </si>
  <si>
    <t>RNF40</t>
  </si>
  <si>
    <t>KNOP1</t>
  </si>
  <si>
    <t>AQP9</t>
  </si>
  <si>
    <t>AAGAB</t>
  </si>
  <si>
    <t>LACTB</t>
  </si>
  <si>
    <t>CORO2B</t>
  </si>
  <si>
    <t>CSK</t>
  </si>
  <si>
    <t>HERC1</t>
  </si>
  <si>
    <t>TRIP4</t>
  </si>
  <si>
    <t>MTFMT</t>
  </si>
  <si>
    <t>AP3B2</t>
  </si>
  <si>
    <t>ACSBG1</t>
  </si>
  <si>
    <t>RAB11A</t>
  </si>
  <si>
    <t>CTSH</t>
  </si>
  <si>
    <t>TTC23</t>
  </si>
  <si>
    <t>FAH</t>
  </si>
  <si>
    <t>KIAA1199</t>
  </si>
  <si>
    <t>RPAP1</t>
  </si>
  <si>
    <t>HOMER2</t>
  </si>
  <si>
    <t>EHD4</t>
  </si>
  <si>
    <t>TMEM87A</t>
  </si>
  <si>
    <t>ZNF106</t>
  </si>
  <si>
    <t>CEP152</t>
  </si>
  <si>
    <t>ATP8B4</t>
  </si>
  <si>
    <t>DTWD1</t>
  </si>
  <si>
    <t>GABPB1</t>
  </si>
  <si>
    <t>BMF</t>
  </si>
  <si>
    <t>DMXL2</t>
  </si>
  <si>
    <t>DNAJC17</t>
  </si>
  <si>
    <t>EIF3J</t>
  </si>
  <si>
    <t>SPG11</t>
  </si>
  <si>
    <t>OIP5</t>
  </si>
  <si>
    <t>BLOC1S6</t>
  </si>
  <si>
    <t>MYEF2</t>
  </si>
  <si>
    <t>SGK3</t>
  </si>
  <si>
    <t>CSPP1</t>
  </si>
  <si>
    <t>ZDHHC2</t>
  </si>
  <si>
    <t>BRF2</t>
  </si>
  <si>
    <t>TRIM35</t>
  </si>
  <si>
    <t>ZFAND1</t>
  </si>
  <si>
    <t>CA2</t>
  </si>
  <si>
    <t>FZD3</t>
  </si>
  <si>
    <t>INTS9</t>
  </si>
  <si>
    <t>RIPK2</t>
  </si>
  <si>
    <t>NBN</t>
  </si>
  <si>
    <t>CPQ</t>
  </si>
  <si>
    <t>DECR1</t>
  </si>
  <si>
    <t>CALB1</t>
  </si>
  <si>
    <t>IMPAD1</t>
  </si>
  <si>
    <t>SFRP1</t>
  </si>
  <si>
    <t>LAPTM4B</t>
  </si>
  <si>
    <t>UBE2W</t>
  </si>
  <si>
    <t>POP1</t>
  </si>
  <si>
    <t>NIPAL2</t>
  </si>
  <si>
    <t>IKBKB</t>
  </si>
  <si>
    <t>PLAT</t>
  </si>
  <si>
    <t>GDAP1</t>
  </si>
  <si>
    <t>RAB2A</t>
  </si>
  <si>
    <t>EIF3E</t>
  </si>
  <si>
    <t>EMC2</t>
  </si>
  <si>
    <t>NDRG1</t>
  </si>
  <si>
    <t>ZC2HC1A</t>
  </si>
  <si>
    <t>ARMC1</t>
  </si>
  <si>
    <t>TRPS1</t>
  </si>
  <si>
    <t>SPAG1</t>
  </si>
  <si>
    <t>CHRAC1</t>
  </si>
  <si>
    <t>NCALD</t>
  </si>
  <si>
    <t>SNX16</t>
  </si>
  <si>
    <t>UBR5</t>
  </si>
  <si>
    <t>GSDMD</t>
  </si>
  <si>
    <t>TSTA3</t>
  </si>
  <si>
    <t>PYCRL</t>
  </si>
  <si>
    <t>EEF1D</t>
  </si>
  <si>
    <t>SQLE</t>
  </si>
  <si>
    <t>SH2D4A</t>
  </si>
  <si>
    <t>INTS10</t>
  </si>
  <si>
    <t>ERI1</t>
  </si>
  <si>
    <t>SLC39A14</t>
  </si>
  <si>
    <t>MTMR9</t>
  </si>
  <si>
    <t>LEPROTL1</t>
  </si>
  <si>
    <t>DCTN6</t>
  </si>
  <si>
    <t>R3HCC1</t>
  </si>
  <si>
    <t>GSR</t>
  </si>
  <si>
    <t>TNFRSF10A</t>
  </si>
  <si>
    <t>PPP2CB</t>
  </si>
  <si>
    <t>ERICH1</t>
  </si>
  <si>
    <t>NEFM</t>
  </si>
  <si>
    <t>TUSC3</t>
  </si>
  <si>
    <t>ARHGEF10</t>
  </si>
  <si>
    <t>KLHDC4</t>
  </si>
  <si>
    <t>MCM4</t>
  </si>
  <si>
    <t>KCTD9</t>
  </si>
  <si>
    <t>ASAH1</t>
  </si>
  <si>
    <t>BNIP3L</t>
  </si>
  <si>
    <t>MAN2B1</t>
  </si>
  <si>
    <t>KCNN4</t>
  </si>
  <si>
    <t>NUCB1</t>
  </si>
  <si>
    <t>DHDH</t>
  </si>
  <si>
    <t>GYS1</t>
  </si>
  <si>
    <t>MAP4K1</t>
  </si>
  <si>
    <t>ECH1</t>
  </si>
  <si>
    <t>HNRNPL</t>
  </si>
  <si>
    <t>NFKBIB</t>
  </si>
  <si>
    <t>TUBB4A</t>
  </si>
  <si>
    <t>SARS2</t>
  </si>
  <si>
    <t>SNRNP70</t>
  </si>
  <si>
    <t>CLPTM1</t>
  </si>
  <si>
    <t>RELB</t>
  </si>
  <si>
    <t>CLASRP</t>
  </si>
  <si>
    <t>LIN7B</t>
  </si>
  <si>
    <t>PPP1R37</t>
  </si>
  <si>
    <t>FCGRT</t>
  </si>
  <si>
    <t>PIH1D1</t>
  </si>
  <si>
    <t>CKM</t>
  </si>
  <si>
    <t>ARHGEF18</t>
  </si>
  <si>
    <t>PPP1R13L</t>
  </si>
  <si>
    <t>PEX11G</t>
  </si>
  <si>
    <t>ERCC2</t>
  </si>
  <si>
    <t>DOT1L</t>
  </si>
  <si>
    <t>PLEKHJ1</t>
  </si>
  <si>
    <t>RNASEH2A</t>
  </si>
  <si>
    <t>KLC3</t>
  </si>
  <si>
    <t>CD37</t>
  </si>
  <si>
    <t>SF3A2</t>
  </si>
  <si>
    <t>AMH</t>
  </si>
  <si>
    <t>STX10</t>
  </si>
  <si>
    <t>RETN</t>
  </si>
  <si>
    <t>FCER2</t>
  </si>
  <si>
    <t>DMPK</t>
  </si>
  <si>
    <t>TBC1D17</t>
  </si>
  <si>
    <t>IL4I1</t>
  </si>
  <si>
    <t>TLE6</t>
  </si>
  <si>
    <t>CCDC130</t>
  </si>
  <si>
    <t>PTOV1</t>
  </si>
  <si>
    <t>AES</t>
  </si>
  <si>
    <t>SGTA</t>
  </si>
  <si>
    <t>KIR3DX1</t>
  </si>
  <si>
    <t>LILRB1</t>
  </si>
  <si>
    <t>MED25</t>
  </si>
  <si>
    <t>LILRA1</t>
  </si>
  <si>
    <t>SNAPC2</t>
  </si>
  <si>
    <t>C19orf53</t>
  </si>
  <si>
    <t>TIMM44</t>
  </si>
  <si>
    <t>CCDC61</t>
  </si>
  <si>
    <t>IL27RA</t>
  </si>
  <si>
    <t>ASF1B</t>
  </si>
  <si>
    <t>TNNT1</t>
  </si>
  <si>
    <t>VRK3</t>
  </si>
  <si>
    <t>FAM32A</t>
  </si>
  <si>
    <t>PPP6R1</t>
  </si>
  <si>
    <t>C19orf44</t>
  </si>
  <si>
    <t>RASAL3</t>
  </si>
  <si>
    <t>AKAP8</t>
  </si>
  <si>
    <t>ILVBL</t>
  </si>
  <si>
    <t>ZNF419</t>
  </si>
  <si>
    <t>SYDE1</t>
  </si>
  <si>
    <t>AURKC</t>
  </si>
  <si>
    <t>POP4</t>
  </si>
  <si>
    <t>CCNE1</t>
  </si>
  <si>
    <t>URI1</t>
  </si>
  <si>
    <t>PDCD5</t>
  </si>
  <si>
    <t>ANKRD27</t>
  </si>
  <si>
    <t>RPS16</t>
  </si>
  <si>
    <t>FBL</t>
  </si>
  <si>
    <t>DYRK1B</t>
  </si>
  <si>
    <t>CLC</t>
  </si>
  <si>
    <t>GPI</t>
  </si>
  <si>
    <t>AKT2</t>
  </si>
  <si>
    <t>PLD3</t>
  </si>
  <si>
    <t>PRX</t>
  </si>
  <si>
    <t>PIAS4</t>
  </si>
  <si>
    <t>NUMBL</t>
  </si>
  <si>
    <t>CCDC94</t>
  </si>
  <si>
    <t>SHD</t>
  </si>
  <si>
    <t>TBCB</t>
  </si>
  <si>
    <t>FSD1</t>
  </si>
  <si>
    <t>POLR2I</t>
  </si>
  <si>
    <t>CLIP3</t>
  </si>
  <si>
    <t>ZFR2</t>
  </si>
  <si>
    <t>SLC1A5</t>
  </si>
  <si>
    <t>PRKD2</t>
  </si>
  <si>
    <t>TJP3</t>
  </si>
  <si>
    <t>CCDC9</t>
  </si>
  <si>
    <t>HNRNPUL1</t>
  </si>
  <si>
    <t>BBC3</t>
  </si>
  <si>
    <t>DENND3</t>
  </si>
  <si>
    <t>ATP5SL</t>
  </si>
  <si>
    <t>CEACAM4</t>
  </si>
  <si>
    <t>PLIN3</t>
  </si>
  <si>
    <t>MRPL4</t>
  </si>
  <si>
    <t>LIM2</t>
  </si>
  <si>
    <t>RPS19</t>
  </si>
  <si>
    <t>GLTSCR2</t>
  </si>
  <si>
    <t>NKG7</t>
  </si>
  <si>
    <t>ICAM5</t>
  </si>
  <si>
    <t>ETFB</t>
  </si>
  <si>
    <t>CD33</t>
  </si>
  <si>
    <t>BABAM1</t>
  </si>
  <si>
    <t>TYK2</t>
  </si>
  <si>
    <t>CDC37</t>
  </si>
  <si>
    <t>NAPA</t>
  </si>
  <si>
    <t>RABAC1</t>
  </si>
  <si>
    <t>MEIS3</t>
  </si>
  <si>
    <t>PTPRS</t>
  </si>
  <si>
    <t>CNFN</t>
  </si>
  <si>
    <t>KDELR1</t>
  </si>
  <si>
    <t>CYTH2</t>
  </si>
  <si>
    <t>GRWD1</t>
  </si>
  <si>
    <t>GRIN2D</t>
  </si>
  <si>
    <t>CLEC11A</t>
  </si>
  <si>
    <t>CCDC114</t>
  </si>
  <si>
    <t>CARD8</t>
  </si>
  <si>
    <t>LIG1</t>
  </si>
  <si>
    <t>SIGLEC6</t>
  </si>
  <si>
    <t>ZNF175</t>
  </si>
  <si>
    <t>PLA2G4C</t>
  </si>
  <si>
    <t>SIGLEC5</t>
  </si>
  <si>
    <t>CABP5</t>
  </si>
  <si>
    <t>HAS1</t>
  </si>
  <si>
    <t>RAB3D</t>
  </si>
  <si>
    <t>TMEM205</t>
  </si>
  <si>
    <t>CAPS</t>
  </si>
  <si>
    <t>DKFZP761J1410</t>
  </si>
  <si>
    <t>RASIP1</t>
  </si>
  <si>
    <t>BCAT2</t>
  </si>
  <si>
    <t>MIER2</t>
  </si>
  <si>
    <t>PLEKHA4</t>
  </si>
  <si>
    <t>PPP2R1A</t>
  </si>
  <si>
    <t>TNPO2</t>
  </si>
  <si>
    <t>WDR83OS</t>
  </si>
  <si>
    <t>GCDH</t>
  </si>
  <si>
    <t>LILRB5</t>
  </si>
  <si>
    <t>KLF1</t>
  </si>
  <si>
    <t>DNASE2</t>
  </si>
  <si>
    <t>MAST1</t>
  </si>
  <si>
    <t>LENG1</t>
  </si>
  <si>
    <t>PRPF31</t>
  </si>
  <si>
    <t>TFPT</t>
  </si>
  <si>
    <t>JAK3</t>
  </si>
  <si>
    <t>RPL18A</t>
  </si>
  <si>
    <t>SLC5A5</t>
  </si>
  <si>
    <t>ARRDC2</t>
  </si>
  <si>
    <t>RAB3A</t>
  </si>
  <si>
    <t>ISYNA1</t>
  </si>
  <si>
    <t>ELL</t>
  </si>
  <si>
    <t>CRTC1</t>
  </si>
  <si>
    <t>COPE</t>
  </si>
  <si>
    <t>DDX49</t>
  </si>
  <si>
    <t>ETV2</t>
  </si>
  <si>
    <t>ARMC6</t>
  </si>
  <si>
    <t>TMEM147</t>
  </si>
  <si>
    <t>MAG</t>
  </si>
  <si>
    <t>USF2</t>
  </si>
  <si>
    <t>LSR</t>
  </si>
  <si>
    <t>KXD1</t>
  </si>
  <si>
    <t>SUGP1</t>
  </si>
  <si>
    <t>HPN</t>
  </si>
  <si>
    <t>ZNF14</t>
  </si>
  <si>
    <t>PBX4</t>
  </si>
  <si>
    <t>ATP13A1</t>
  </si>
  <si>
    <t>ZNF574</t>
  </si>
  <si>
    <t>ZNF85</t>
  </si>
  <si>
    <t>ETHE1</t>
  </si>
  <si>
    <t>CADM4</t>
  </si>
  <si>
    <t>SMG9</t>
  </si>
  <si>
    <t>AVL9</t>
  </si>
  <si>
    <t>RUNDC3B</t>
  </si>
  <si>
    <t>GTPBP10</t>
  </si>
  <si>
    <t>RASA4</t>
  </si>
  <si>
    <t>PMPCB</t>
  </si>
  <si>
    <t>DNAJC2</t>
  </si>
  <si>
    <t>BET1</t>
  </si>
  <si>
    <t>NAMPT</t>
  </si>
  <si>
    <t>TWISTNB</t>
  </si>
  <si>
    <t>PIK3CG</t>
  </si>
  <si>
    <t>PON2</t>
  </si>
  <si>
    <t>HBP1</t>
  </si>
  <si>
    <t>DUS4L</t>
  </si>
  <si>
    <t>SP4</t>
  </si>
  <si>
    <t>WDR91</t>
  </si>
  <si>
    <t>CBLL1</t>
  </si>
  <si>
    <t>MTPN</t>
  </si>
  <si>
    <t>STEAP1B</t>
  </si>
  <si>
    <t>MPP6</t>
  </si>
  <si>
    <t>DFNA5</t>
  </si>
  <si>
    <t>ZC3HAV1</t>
  </si>
  <si>
    <t>TTC26</t>
  </si>
  <si>
    <t>OGDH</t>
  </si>
  <si>
    <t>ADAP1</t>
  </si>
  <si>
    <t>TFEC</t>
  </si>
  <si>
    <t>H2AFV</t>
  </si>
  <si>
    <t>CAV2</t>
  </si>
  <si>
    <t>CAV1</t>
  </si>
  <si>
    <t>RNF32</t>
  </si>
  <si>
    <t>LMBR1</t>
  </si>
  <si>
    <t>HOXA1</t>
  </si>
  <si>
    <t>DNAJB6</t>
  </si>
  <si>
    <t>HOXA2</t>
  </si>
  <si>
    <t>HOXA3</t>
  </si>
  <si>
    <t>LFNG</t>
  </si>
  <si>
    <t>HOXA5</t>
  </si>
  <si>
    <t>BRAT1</t>
  </si>
  <si>
    <t>IQCE</t>
  </si>
  <si>
    <t>VIPR2</t>
  </si>
  <si>
    <t>SSBP1</t>
  </si>
  <si>
    <t>CPED1</t>
  </si>
  <si>
    <t>HIBADH</t>
  </si>
  <si>
    <t>TAX1BP1</t>
  </si>
  <si>
    <t>CPVL</t>
  </si>
  <si>
    <t>CHN2</t>
  </si>
  <si>
    <t>GRB10</t>
  </si>
  <si>
    <t>ABHD11</t>
  </si>
  <si>
    <t>COBL</t>
  </si>
  <si>
    <t>PLEKHA8</t>
  </si>
  <si>
    <t>STX1A</t>
  </si>
  <si>
    <t>NOD1</t>
  </si>
  <si>
    <t>GARS</t>
  </si>
  <si>
    <t>CRHR2</t>
  </si>
  <si>
    <t>EPHB6</t>
  </si>
  <si>
    <t>CASP2</t>
  </si>
  <si>
    <t>CHCHD2</t>
  </si>
  <si>
    <t>HSPB1</t>
  </si>
  <si>
    <t>NPTX2</t>
  </si>
  <si>
    <t>PDAP1</t>
  </si>
  <si>
    <t>BUD31</t>
  </si>
  <si>
    <t>PTCD1</t>
  </si>
  <si>
    <t>CYP3A5</t>
  </si>
  <si>
    <t>ZKSCAN1</t>
  </si>
  <si>
    <t>EIF3B</t>
  </si>
  <si>
    <t>SNX8</t>
  </si>
  <si>
    <t>NUDT1</t>
  </si>
  <si>
    <t>TAF6</t>
  </si>
  <si>
    <t>WASL</t>
  </si>
  <si>
    <t>AIMP2</t>
  </si>
  <si>
    <t>TFR2</t>
  </si>
  <si>
    <t>MOSPD3</t>
  </si>
  <si>
    <t>PCOLCE</t>
  </si>
  <si>
    <t>PPP1R17</t>
  </si>
  <si>
    <t>RBM28</t>
  </si>
  <si>
    <t>USP42</t>
  </si>
  <si>
    <t>IMPDH1</t>
  </si>
  <si>
    <t>AGFG2</t>
  </si>
  <si>
    <t>LSM5</t>
  </si>
  <si>
    <t>SERPINE1</t>
  </si>
  <si>
    <t>AP1S1</t>
  </si>
  <si>
    <t>C1GALT1</t>
  </si>
  <si>
    <t>PLOD3</t>
  </si>
  <si>
    <t>RPA3</t>
  </si>
  <si>
    <t>ZNHIT1</t>
  </si>
  <si>
    <t>CLDN15</t>
  </si>
  <si>
    <t>GLCCI1</t>
  </si>
  <si>
    <t>PHF14</t>
  </si>
  <si>
    <t>NRF1</t>
  </si>
  <si>
    <t>TMEM106B</t>
  </si>
  <si>
    <t>EZH2</t>
  </si>
  <si>
    <t>CEP41</t>
  </si>
  <si>
    <t>ZNF862</t>
  </si>
  <si>
    <t>MEST</t>
  </si>
  <si>
    <t>ANKMY2</t>
  </si>
  <si>
    <t>ACTR3C</t>
  </si>
  <si>
    <t>TSPAN13</t>
  </si>
  <si>
    <t>RARRES2</t>
  </si>
  <si>
    <t>AHR</t>
  </si>
  <si>
    <t>CHCHD3</t>
  </si>
  <si>
    <t>GIMAP2</t>
  </si>
  <si>
    <t>TMEM176B</t>
  </si>
  <si>
    <t>PSMA2</t>
  </si>
  <si>
    <t>MRPL32</t>
  </si>
  <si>
    <t>COA1</t>
  </si>
  <si>
    <t>BLVRA</t>
  </si>
  <si>
    <t>URGCP</t>
  </si>
  <si>
    <t>TMEM248</t>
  </si>
  <si>
    <t>RHEB</t>
  </si>
  <si>
    <t>PRKAG2</t>
  </si>
  <si>
    <t>AEBP1</t>
  </si>
  <si>
    <t>POLD2</t>
  </si>
  <si>
    <t>GCK</t>
  </si>
  <si>
    <t>BCL7B</t>
  </si>
  <si>
    <t>TBL2</t>
  </si>
  <si>
    <t>CLIP2</t>
  </si>
  <si>
    <t>EIF4H</t>
  </si>
  <si>
    <t>LIMK1</t>
  </si>
  <si>
    <t>SPATA6L</t>
  </si>
  <si>
    <t>FKTN</t>
  </si>
  <si>
    <t>FSD1L</t>
  </si>
  <si>
    <t>CNTNAP3</t>
  </si>
  <si>
    <t>NMRK1</t>
  </si>
  <si>
    <t>TMEM245</t>
  </si>
  <si>
    <t>PRUNE2</t>
  </si>
  <si>
    <t>MEGF9</t>
  </si>
  <si>
    <t>TRIM14</t>
  </si>
  <si>
    <t>CORO2A</t>
  </si>
  <si>
    <t>TGFBR1</t>
  </si>
  <si>
    <t>C5</t>
  </si>
  <si>
    <t>TLE4</t>
  </si>
  <si>
    <t>PTGR1</t>
  </si>
  <si>
    <t>SUSD1</t>
  </si>
  <si>
    <t>AKNA</t>
  </si>
  <si>
    <t>TNFSF8</t>
  </si>
  <si>
    <t>DNM1</t>
  </si>
  <si>
    <t>ENG</t>
  </si>
  <si>
    <t>AK1</t>
  </si>
  <si>
    <t>CDC37L1</t>
  </si>
  <si>
    <t>RLN2</t>
  </si>
  <si>
    <t>RLN1</t>
  </si>
  <si>
    <t>PLGRKT</t>
  </si>
  <si>
    <t>TBC1D13</t>
  </si>
  <si>
    <t>KIAA1432</t>
  </si>
  <si>
    <t>KDM4C</t>
  </si>
  <si>
    <t>DOCK8</t>
  </si>
  <si>
    <t>KANK1</t>
  </si>
  <si>
    <t>TESK1</t>
  </si>
  <si>
    <t>KCNT1</t>
  </si>
  <si>
    <t>FUBP3</t>
  </si>
  <si>
    <t>CREB3</t>
  </si>
  <si>
    <t>RGP1</t>
  </si>
  <si>
    <t>DDX58</t>
  </si>
  <si>
    <t>PIP5K1B</t>
  </si>
  <si>
    <t>GLIS3</t>
  </si>
  <si>
    <t>BAG1</t>
  </si>
  <si>
    <t>RAPGEF1</t>
  </si>
  <si>
    <t>NPDC1</t>
  </si>
  <si>
    <t>SETX</t>
  </si>
  <si>
    <t>PTGDS</t>
  </si>
  <si>
    <t>ABCA2</t>
  </si>
  <si>
    <t>SHB</t>
  </si>
  <si>
    <t>UBE2R2</t>
  </si>
  <si>
    <t>ABHD17B</t>
  </si>
  <si>
    <t>EXOSC3</t>
  </si>
  <si>
    <t>ZFAND5</t>
  </si>
  <si>
    <t>PDLIM1</t>
  </si>
  <si>
    <t>CCNJ</t>
  </si>
  <si>
    <t>DNTT</t>
  </si>
  <si>
    <t>HPS1</t>
  </si>
  <si>
    <t>PHYH</t>
  </si>
  <si>
    <t>RASSF4</t>
  </si>
  <si>
    <t>DNMBP</t>
  </si>
  <si>
    <t>RAB11FIP2</t>
  </si>
  <si>
    <t>ERLIN1</t>
  </si>
  <si>
    <t>EIF3A</t>
  </si>
  <si>
    <t>PKD2L1</t>
  </si>
  <si>
    <t>CUBN</t>
  </si>
  <si>
    <t>TRDMT1</t>
  </si>
  <si>
    <t>GDF10</t>
  </si>
  <si>
    <t>DDX50</t>
  </si>
  <si>
    <t>MAPK8</t>
  </si>
  <si>
    <t>SEC23IP</t>
  </si>
  <si>
    <t>ATE1</t>
  </si>
  <si>
    <t>NSMCE4A</t>
  </si>
  <si>
    <t>PLEKHA1</t>
  </si>
  <si>
    <t>PALD1</t>
  </si>
  <si>
    <t>UNC5B</t>
  </si>
  <si>
    <t>CDH23</t>
  </si>
  <si>
    <t>C10orf54</t>
  </si>
  <si>
    <t>SPOCK2</t>
  </si>
  <si>
    <t>MICU1</t>
  </si>
  <si>
    <t>CCSER2</t>
  </si>
  <si>
    <t>BMPR1A</t>
  </si>
  <si>
    <t>MINPP1</t>
  </si>
  <si>
    <t>ACTA2</t>
  </si>
  <si>
    <t>LIPA</t>
  </si>
  <si>
    <t>C10orf2</t>
  </si>
  <si>
    <t>LZTS2</t>
  </si>
  <si>
    <t>SFXN3</t>
  </si>
  <si>
    <t>NPM3</t>
  </si>
  <si>
    <t>TNKS2</t>
  </si>
  <si>
    <t>ARHGAP21</t>
  </si>
  <si>
    <t>CPEB3</t>
  </si>
  <si>
    <t>FBXL15</t>
  </si>
  <si>
    <t>CUEDC2</t>
  </si>
  <si>
    <t>SUFU</t>
  </si>
  <si>
    <t>ANKRD26</t>
  </si>
  <si>
    <t>ACBD5</t>
  </si>
  <si>
    <t>LHPP</t>
  </si>
  <si>
    <t>LARP4B</t>
  </si>
  <si>
    <t>GTPBP4</t>
  </si>
  <si>
    <t>BCCIP</t>
  </si>
  <si>
    <t>MTPAP</t>
  </si>
  <si>
    <t>NEURL1</t>
  </si>
  <si>
    <t>SH3PXD2A</t>
  </si>
  <si>
    <t>PITRM1</t>
  </si>
  <si>
    <t>OBFC1</t>
  </si>
  <si>
    <t>MAP3K8</t>
  </si>
  <si>
    <t>GLRX3</t>
  </si>
  <si>
    <t>FAM208B</t>
  </si>
  <si>
    <t>XPNPEP1</t>
  </si>
  <si>
    <t>SMC3</t>
  </si>
  <si>
    <t>SHOC2</t>
  </si>
  <si>
    <t>TFAM</t>
  </si>
  <si>
    <t>CCDC6</t>
  </si>
  <si>
    <t>CUL2</t>
  </si>
  <si>
    <t>UBE2S</t>
  </si>
  <si>
    <t>RPL28</t>
  </si>
  <si>
    <t>ZMIZ1</t>
  </si>
  <si>
    <t>PPIF</t>
  </si>
  <si>
    <t>PBLD</t>
  </si>
  <si>
    <t>TSPAN14</t>
  </si>
  <si>
    <t>TBC1D12</t>
  </si>
  <si>
    <t>KRT23</t>
  </si>
  <si>
    <t>NUFIP2</t>
  </si>
  <si>
    <t>GIT1</t>
  </si>
  <si>
    <t>TADA2A</t>
  </si>
  <si>
    <t>AATF</t>
  </si>
  <si>
    <t>DHRS11</t>
  </si>
  <si>
    <t>ZNHIT3</t>
  </si>
  <si>
    <t>MLLT6</t>
  </si>
  <si>
    <t>PSMB3</t>
  </si>
  <si>
    <t>CWC25</t>
  </si>
  <si>
    <t>FBXL20</t>
  </si>
  <si>
    <t>RUNDC3A</t>
  </si>
  <si>
    <t>UBTF</t>
  </si>
  <si>
    <t>PSMD3</t>
  </si>
  <si>
    <t>CASC3</t>
  </si>
  <si>
    <t>RAPGEFL1</t>
  </si>
  <si>
    <t>RGS9</t>
  </si>
  <si>
    <t>RNF43</t>
  </si>
  <si>
    <t>WNT3</t>
  </si>
  <si>
    <t>RAD51C</t>
  </si>
  <si>
    <t>MTMR4</t>
  </si>
  <si>
    <t>TRIM37</t>
  </si>
  <si>
    <t>P2RX1</t>
  </si>
  <si>
    <t>KPNB1</t>
  </si>
  <si>
    <t>GOSR2</t>
  </si>
  <si>
    <t>PNPO</t>
  </si>
  <si>
    <t>RPS6KB1</t>
  </si>
  <si>
    <t>TRIM16L</t>
  </si>
  <si>
    <t>CDK5RAP3</t>
  </si>
  <si>
    <t>CBX1</t>
  </si>
  <si>
    <t>RECQL5</t>
  </si>
  <si>
    <t>PIGL</t>
  </si>
  <si>
    <t>GALK1</t>
  </si>
  <si>
    <t>INTS2</t>
  </si>
  <si>
    <t>CAMTA2</t>
  </si>
  <si>
    <t>ENO3</t>
  </si>
  <si>
    <t>PFN1</t>
  </si>
  <si>
    <t>RNF167</t>
  </si>
  <si>
    <t>SLC25A11</t>
  </si>
  <si>
    <t>RASD1</t>
  </si>
  <si>
    <t>CHRNE</t>
  </si>
  <si>
    <t>RAI1</t>
  </si>
  <si>
    <t>NUP88</t>
  </si>
  <si>
    <t>C1QBP</t>
  </si>
  <si>
    <t>BLMH</t>
  </si>
  <si>
    <t>CPD</t>
  </si>
  <si>
    <t>GOSR1</t>
  </si>
  <si>
    <t>CCDC47</t>
  </si>
  <si>
    <t>MED31</t>
  </si>
  <si>
    <t>DRG2</t>
  </si>
  <si>
    <t>FTSJ3</t>
  </si>
  <si>
    <t>AKAP10</t>
  </si>
  <si>
    <t>SMARCD2</t>
  </si>
  <si>
    <t>ICAM2</t>
  </si>
  <si>
    <t>SYNGR2</t>
  </si>
  <si>
    <t>UTP6</t>
  </si>
  <si>
    <t>DDX5</t>
  </si>
  <si>
    <t>C17orf75</t>
  </si>
  <si>
    <t>CYTH1</t>
  </si>
  <si>
    <t>PSMD11</t>
  </si>
  <si>
    <t>LGALS3BP</t>
  </si>
  <si>
    <t>CCL2</t>
  </si>
  <si>
    <t>CCL8</t>
  </si>
  <si>
    <t>PEX12</t>
  </si>
  <si>
    <t>DHX58</t>
  </si>
  <si>
    <t>KAT2A</t>
  </si>
  <si>
    <t>RAB5C</t>
  </si>
  <si>
    <t>NAGLU</t>
  </si>
  <si>
    <t>HSD17B1</t>
  </si>
  <si>
    <t>MLX</t>
  </si>
  <si>
    <t>CNTNAP1</t>
  </si>
  <si>
    <t>ABI3</t>
  </si>
  <si>
    <t>EZH1</t>
  </si>
  <si>
    <t>DLX4</t>
  </si>
  <si>
    <t>COL1A1</t>
  </si>
  <si>
    <t>SGCA</t>
  </si>
  <si>
    <t>MRPL27</t>
  </si>
  <si>
    <t>VAT1</t>
  </si>
  <si>
    <t>ALOX12</t>
  </si>
  <si>
    <t>ABCC3</t>
  </si>
  <si>
    <t>MPP2</t>
  </si>
  <si>
    <t>SMURF2</t>
  </si>
  <si>
    <t>DUSP3</t>
  </si>
  <si>
    <t>EFTUD2</t>
  </si>
  <si>
    <t>SLC16A6</t>
  </si>
  <si>
    <t>PRKAR1A</t>
  </si>
  <si>
    <t>FAM20A</t>
  </si>
  <si>
    <t>MMD</t>
  </si>
  <si>
    <t>RANGRF</t>
  </si>
  <si>
    <t>DPH1</t>
  </si>
  <si>
    <t>DHRS7B</t>
  </si>
  <si>
    <t>WSB1</t>
  </si>
  <si>
    <t>RCVRN</t>
  </si>
  <si>
    <t>SLC9A3R1</t>
  </si>
  <si>
    <t>MYH3</t>
  </si>
  <si>
    <t>NAT9</t>
  </si>
  <si>
    <t>TMEM104</t>
  </si>
  <si>
    <t>TNFAIP1</t>
  </si>
  <si>
    <t>TMEM97</t>
  </si>
  <si>
    <t>PMP22</t>
  </si>
  <si>
    <t>ALDOC</t>
  </si>
  <si>
    <t>RAB34</t>
  </si>
  <si>
    <t>TMEM33</t>
  </si>
  <si>
    <t>SLAIN2</t>
  </si>
  <si>
    <t>OCIAD1</t>
  </si>
  <si>
    <t>USP46</t>
  </si>
  <si>
    <t>CHIC2</t>
  </si>
  <si>
    <t>LAMTOR3</t>
  </si>
  <si>
    <t>PF4V1</t>
  </si>
  <si>
    <t>NFKB1</t>
  </si>
  <si>
    <t>MANBA</t>
  </si>
  <si>
    <t>UBE2D3</t>
  </si>
  <si>
    <t>ELF2</t>
  </si>
  <si>
    <t>NDUFC1</t>
  </si>
  <si>
    <t>TBC1D9</t>
  </si>
  <si>
    <t>ZNF330</t>
  </si>
  <si>
    <t>INPP4B</t>
  </si>
  <si>
    <t>GAB1</t>
  </si>
  <si>
    <t>KLHL2</t>
  </si>
  <si>
    <t>WFS1</t>
  </si>
  <si>
    <t>GRPEL1</t>
  </si>
  <si>
    <t>FRG1</t>
  </si>
  <si>
    <t>CLCN3</t>
  </si>
  <si>
    <t>GALNT7</t>
  </si>
  <si>
    <t>DHX15</t>
  </si>
  <si>
    <t>SEPSECS</t>
  </si>
  <si>
    <t>TRIM2</t>
  </si>
  <si>
    <t>SLC2A9</t>
  </si>
  <si>
    <t>FBXW7</t>
  </si>
  <si>
    <t>TBC1D19</t>
  </si>
  <si>
    <t>CLNK</t>
  </si>
  <si>
    <t>STIM2</t>
  </si>
  <si>
    <t>MFSD10</t>
  </si>
  <si>
    <t>BST1</t>
  </si>
  <si>
    <t>RAPGEF2</t>
  </si>
  <si>
    <t>SNX25</t>
  </si>
  <si>
    <t>LRP2BP</t>
  </si>
  <si>
    <t>KLF3</t>
  </si>
  <si>
    <t>KLHL5</t>
  </si>
  <si>
    <t>FAM149A</t>
  </si>
  <si>
    <t>UGDH</t>
  </si>
  <si>
    <t>PPARGC1A</t>
  </si>
  <si>
    <t>HTATIP2</t>
  </si>
  <si>
    <t>CTSC</t>
  </si>
  <si>
    <t>CCDC34</t>
  </si>
  <si>
    <t>ZNF259</t>
  </si>
  <si>
    <t>MTCH2</t>
  </si>
  <si>
    <t>FNBP4</t>
  </si>
  <si>
    <t>TECTA</t>
  </si>
  <si>
    <t>SC5D</t>
  </si>
  <si>
    <t>CRTAM</t>
  </si>
  <si>
    <t>C11orf63</t>
  </si>
  <si>
    <t>B3GAT1</t>
  </si>
  <si>
    <t>HSPA8</t>
  </si>
  <si>
    <t>VWA5A</t>
  </si>
  <si>
    <t>DNAJC4</t>
  </si>
  <si>
    <t>SIAE</t>
  </si>
  <si>
    <t>SNX15</t>
  </si>
  <si>
    <t>LPXN</t>
  </si>
  <si>
    <t>DTX4</t>
  </si>
  <si>
    <t>EHD1</t>
  </si>
  <si>
    <t>UNC93B1</t>
  </si>
  <si>
    <t>PUS3</t>
  </si>
  <si>
    <t>DCPS</t>
  </si>
  <si>
    <t>FOXRED1</t>
  </si>
  <si>
    <t>PPP6R3</t>
  </si>
  <si>
    <t>MS4A6A</t>
  </si>
  <si>
    <t>MS4A4A</t>
  </si>
  <si>
    <t>ST3GAL4</t>
  </si>
  <si>
    <t>CPT1A</t>
  </si>
  <si>
    <t>CCND1</t>
  </si>
  <si>
    <t>CCDC86</t>
  </si>
  <si>
    <t>PRPF19</t>
  </si>
  <si>
    <t>TMEM109</t>
  </si>
  <si>
    <t>HPX</t>
  </si>
  <si>
    <t>TRIM3</t>
  </si>
  <si>
    <t>CHORDC1</t>
  </si>
  <si>
    <t>ANAPC15</t>
  </si>
  <si>
    <t>FOLR3</t>
  </si>
  <si>
    <t>PANX1</t>
  </si>
  <si>
    <t>ARHGEF17</t>
  </si>
  <si>
    <t>CEP164</t>
  </si>
  <si>
    <t>RNF141</t>
  </si>
  <si>
    <t>KIAA1377</t>
  </si>
  <si>
    <t>EIF4G2</t>
  </si>
  <si>
    <t>IL10RA</t>
  </si>
  <si>
    <t>BIRC2</t>
  </si>
  <si>
    <t>UBE4A</t>
  </si>
  <si>
    <t>CBL</t>
  </si>
  <si>
    <t>PVRL1</t>
  </si>
  <si>
    <t>HIPK3</t>
  </si>
  <si>
    <t>FBXO3</t>
  </si>
  <si>
    <t>PDHX</t>
  </si>
  <si>
    <t>COMMD9</t>
  </si>
  <si>
    <t>SLC15A3</t>
  </si>
  <si>
    <t>CD5</t>
  </si>
  <si>
    <t>ACCS</t>
  </si>
  <si>
    <t>MADD</t>
  </si>
  <si>
    <t>PTPMT1</t>
  </si>
  <si>
    <t>NAA40</t>
  </si>
  <si>
    <t>CARS</t>
  </si>
  <si>
    <t>SLC22A18</t>
  </si>
  <si>
    <t>CD81</t>
  </si>
  <si>
    <t>SLC35F2</t>
  </si>
  <si>
    <t>C11orf21</t>
  </si>
  <si>
    <t>C11orf58</t>
  </si>
  <si>
    <t>PITPNM1</t>
  </si>
  <si>
    <t>RPS13</t>
  </si>
  <si>
    <t>AIP</t>
  </si>
  <si>
    <t>NUP98</t>
  </si>
  <si>
    <t>NDUFS8</t>
  </si>
  <si>
    <t>TCIRG1</t>
  </si>
  <si>
    <t>CHKA</t>
  </si>
  <si>
    <t>EXPH5</t>
  </si>
  <si>
    <t>HPS5</t>
  </si>
  <si>
    <t>GTF2H1</t>
  </si>
  <si>
    <t>POU2AF1</t>
  </si>
  <si>
    <t>VWF</t>
  </si>
  <si>
    <t>PSMD9</t>
  </si>
  <si>
    <t>PPFIBP1</t>
  </si>
  <si>
    <t>CD69</t>
  </si>
  <si>
    <t>PRDM4</t>
  </si>
  <si>
    <t>CLEC2B</t>
  </si>
  <si>
    <t>COQ5</t>
  </si>
  <si>
    <t>SELPLG</t>
  </si>
  <si>
    <t>CORO1C</t>
  </si>
  <si>
    <t>ASIC1</t>
  </si>
  <si>
    <t>CAPRIN2</t>
  </si>
  <si>
    <t>KCTD10</t>
  </si>
  <si>
    <t>SLC11A2</t>
  </si>
  <si>
    <t>MLEC</t>
  </si>
  <si>
    <t>MVK</t>
  </si>
  <si>
    <t>CSRNP2</t>
  </si>
  <si>
    <t>CAMKK2</t>
  </si>
  <si>
    <t>BIN2</t>
  </si>
  <si>
    <t>IL23A</t>
  </si>
  <si>
    <t>PTGES3</t>
  </si>
  <si>
    <t>BCL7A</t>
  </si>
  <si>
    <t>RSRC2</t>
  </si>
  <si>
    <t>LIN7A</t>
  </si>
  <si>
    <t>KRT18</t>
  </si>
  <si>
    <t>ACSS3</t>
  </si>
  <si>
    <t>TENC1</t>
  </si>
  <si>
    <t>PPM1H</t>
  </si>
  <si>
    <t>METAP2</t>
  </si>
  <si>
    <t>LTA4H</t>
  </si>
  <si>
    <t>ELK3</t>
  </si>
  <si>
    <t>SLC6A12</t>
  </si>
  <si>
    <t>WNT5B</t>
  </si>
  <si>
    <t>MAGOHB</t>
  </si>
  <si>
    <t>TRPV4</t>
  </si>
  <si>
    <t>ITFG2</t>
  </si>
  <si>
    <t>PRR4</t>
  </si>
  <si>
    <t>PARP11</t>
  </si>
  <si>
    <t>ARPC3</t>
  </si>
  <si>
    <t>GPN3</t>
  </si>
  <si>
    <t>VPS29</t>
  </si>
  <si>
    <t>RAD51AP1</t>
  </si>
  <si>
    <t>SH2B3</t>
  </si>
  <si>
    <t>AKAP3</t>
  </si>
  <si>
    <t>MANSC1</t>
  </si>
  <si>
    <t>DUSP16</t>
  </si>
  <si>
    <t>CREBL2</t>
  </si>
  <si>
    <t>ACAD10</t>
  </si>
  <si>
    <t>ALDH2</t>
  </si>
  <si>
    <t>CDKN1B</t>
  </si>
  <si>
    <t>NAA25</t>
  </si>
  <si>
    <t>SCNN1A</t>
  </si>
  <si>
    <t>LTBR</t>
  </si>
  <si>
    <t>OGFOD2</t>
  </si>
  <si>
    <t>CDK2AP1</t>
  </si>
  <si>
    <t>OAS3</t>
  </si>
  <si>
    <t>OAS2</t>
  </si>
  <si>
    <t>MGP</t>
  </si>
  <si>
    <t>RASAL1</t>
  </si>
  <si>
    <t>ARHGDIB</t>
  </si>
  <si>
    <t>GTF2H3</t>
  </si>
  <si>
    <t>EIF2B1</t>
  </si>
  <si>
    <t>DDX55</t>
  </si>
  <si>
    <t>SLC38A1</t>
  </si>
  <si>
    <t>ENDOU</t>
  </si>
  <si>
    <t>C12orf49</t>
  </si>
  <si>
    <t>VDR</t>
  </si>
  <si>
    <t>RFC5</t>
  </si>
  <si>
    <t>STX2</t>
  </si>
  <si>
    <t>GPR133</t>
  </si>
  <si>
    <t>COPZ1</t>
  </si>
  <si>
    <t>TBC1D30</t>
  </si>
  <si>
    <t>CAND1</t>
  </si>
  <si>
    <t>IFNG</t>
  </si>
  <si>
    <t>MDM1</t>
  </si>
  <si>
    <t>NUP107</t>
  </si>
  <si>
    <t>CNOT2</t>
  </si>
  <si>
    <t>TIMELESS</t>
  </si>
  <si>
    <t>CPSF6</t>
  </si>
  <si>
    <t>KRR1</t>
  </si>
  <si>
    <t>MRPL51</t>
  </si>
  <si>
    <t>GAPDH</t>
  </si>
  <si>
    <t>NOP2</t>
  </si>
  <si>
    <t>CHD4</t>
  </si>
  <si>
    <t>ACRBP</t>
  </si>
  <si>
    <t>UHRF1BP1L</t>
  </si>
  <si>
    <t>COPS7A</t>
  </si>
  <si>
    <t>ING4</t>
  </si>
  <si>
    <t>GNB3</t>
  </si>
  <si>
    <t>CHPT1</t>
  </si>
  <si>
    <t>TPI1</t>
  </si>
  <si>
    <t>GNPTAB</t>
  </si>
  <si>
    <t>SPSB2</t>
  </si>
  <si>
    <t>ENO2</t>
  </si>
  <si>
    <t>ATN1</t>
  </si>
  <si>
    <t>C12orf57</t>
  </si>
  <si>
    <t>LPCAT3</t>
  </si>
  <si>
    <t>NT5DC3</t>
  </si>
  <si>
    <t>SUDS3</t>
  </si>
  <si>
    <t>GOLT1B</t>
  </si>
  <si>
    <t>LDHB</t>
  </si>
  <si>
    <t>PRKAB1</t>
  </si>
  <si>
    <t>CMAS</t>
  </si>
  <si>
    <t>ST8SIA1</t>
  </si>
  <si>
    <t>CLEC4A</t>
  </si>
  <si>
    <t>C2CD5</t>
  </si>
  <si>
    <t>PHC1</t>
  </si>
  <si>
    <t>RIC8B</t>
  </si>
  <si>
    <t>SRSF9</t>
  </si>
  <si>
    <t>FGFR1OP2</t>
  </si>
  <si>
    <t>KLRB1</t>
  </si>
  <si>
    <t>BTN3A3</t>
  </si>
  <si>
    <t>TDP2</t>
  </si>
  <si>
    <t>DSE</t>
  </si>
  <si>
    <t>RWDD1</t>
  </si>
  <si>
    <t>RSPH4A</t>
  </si>
  <si>
    <t>MAK</t>
  </si>
  <si>
    <t>TMEM14C</t>
  </si>
  <si>
    <t>PAK1IP1</t>
  </si>
  <si>
    <t>GCNT2</t>
  </si>
  <si>
    <t>SMIM8</t>
  </si>
  <si>
    <t>NEDD9</t>
  </si>
  <si>
    <t>CEP85L</t>
  </si>
  <si>
    <t>ADTRP</t>
  </si>
  <si>
    <t>ASF1A</t>
  </si>
  <si>
    <t>MCM9</t>
  </si>
  <si>
    <t>FAM184A</t>
  </si>
  <si>
    <t>RNGTT</t>
  </si>
  <si>
    <t>MAN1A1</t>
  </si>
  <si>
    <t>GABRR2</t>
  </si>
  <si>
    <t>SERINC1</t>
  </si>
  <si>
    <t>HDDC2</t>
  </si>
  <si>
    <t>TPD52L1</t>
  </si>
  <si>
    <t>NCOA7</t>
  </si>
  <si>
    <t>FAM65B</t>
  </si>
  <si>
    <t>SASH1</t>
  </si>
  <si>
    <t>UST</t>
  </si>
  <si>
    <t>FBXO5</t>
  </si>
  <si>
    <t>MTRF1L</t>
  </si>
  <si>
    <t>PPARD</t>
  </si>
  <si>
    <t>FANCE</t>
  </si>
  <si>
    <t>SLC26A8</t>
  </si>
  <si>
    <t>MAPK14</t>
  </si>
  <si>
    <t>KCTD20</t>
  </si>
  <si>
    <t>STK38</t>
  </si>
  <si>
    <t>SRSF3</t>
  </si>
  <si>
    <t>SOD2</t>
  </si>
  <si>
    <t>MRPL18</t>
  </si>
  <si>
    <t>MCM3</t>
  </si>
  <si>
    <t>RNF8</t>
  </si>
  <si>
    <t>PHACTR1</t>
  </si>
  <si>
    <t>MDGA1</t>
  </si>
  <si>
    <t>ICK</t>
  </si>
  <si>
    <t>FBXO9</t>
  </si>
  <si>
    <t>CD83</t>
  </si>
  <si>
    <t>MDN1</t>
  </si>
  <si>
    <t>GLP1R</t>
  </si>
  <si>
    <t>SAYSD1</t>
  </si>
  <si>
    <t>BACH2</t>
  </si>
  <si>
    <t>TREML2</t>
  </si>
  <si>
    <t>BAG2</t>
  </si>
  <si>
    <t>RAB23</t>
  </si>
  <si>
    <t>KHDRBS2</t>
  </si>
  <si>
    <t>FBXL4</t>
  </si>
  <si>
    <t>CCNC</t>
  </si>
  <si>
    <t>E2F3</t>
  </si>
  <si>
    <t>PTP4A1</t>
  </si>
  <si>
    <t>ASCC3</t>
  </si>
  <si>
    <t>MED23</t>
  </si>
  <si>
    <t>WASF1</t>
  </si>
  <si>
    <t>GPLD1</t>
  </si>
  <si>
    <t>ALDH5A1</t>
  </si>
  <si>
    <t>AIM1</t>
  </si>
  <si>
    <t>VNN1</t>
  </si>
  <si>
    <t>VNN2</t>
  </si>
  <si>
    <t>ACOT13</t>
  </si>
  <si>
    <t>SMAP1</t>
  </si>
  <si>
    <t>RPS12</t>
  </si>
  <si>
    <t>C6orf62</t>
  </si>
  <si>
    <t>B3GAT2</t>
  </si>
  <si>
    <t>GMNN</t>
  </si>
  <si>
    <t>SOBP</t>
  </si>
  <si>
    <t>SNX3</t>
  </si>
  <si>
    <t>HBS1L</t>
  </si>
  <si>
    <t>TRIM38</t>
  </si>
  <si>
    <t>PEX7</t>
  </si>
  <si>
    <t>ZBTB24</t>
  </si>
  <si>
    <t>FIG4</t>
  </si>
  <si>
    <t>PERP</t>
  </si>
  <si>
    <t>SLC16A10</t>
  </si>
  <si>
    <t>HECA</t>
  </si>
  <si>
    <t>GPR126</t>
  </si>
  <si>
    <t>PHACTR2</t>
  </si>
  <si>
    <t>EPM2A</t>
  </si>
  <si>
    <t>CCR6</t>
  </si>
  <si>
    <t>PHF1</t>
  </si>
  <si>
    <t>CUTA</t>
  </si>
  <si>
    <t>QKI</t>
  </si>
  <si>
    <t>TFEB</t>
  </si>
  <si>
    <t>CCND3</t>
  </si>
  <si>
    <t>BYSL</t>
  </si>
  <si>
    <t>FAM120B</t>
  </si>
  <si>
    <t>TBP</t>
  </si>
  <si>
    <t>GUCA1B</t>
  </si>
  <si>
    <t>PRPH2</t>
  </si>
  <si>
    <t>GLTSCR1L</t>
  </si>
  <si>
    <t>PPP2R5D</t>
  </si>
  <si>
    <t>MRPL2</t>
  </si>
  <si>
    <t>PTK7</t>
  </si>
  <si>
    <t>SRF</t>
  </si>
  <si>
    <t>CUL9</t>
  </si>
  <si>
    <t>DNPH1</t>
  </si>
  <si>
    <t>DUSP22</t>
  </si>
  <si>
    <t>EXOC2</t>
  </si>
  <si>
    <t>COX7A2</t>
  </si>
  <si>
    <t>TMEM30A</t>
  </si>
  <si>
    <t>GMDS</t>
  </si>
  <si>
    <t>SENP6</t>
  </si>
  <si>
    <t>VEGFA</t>
  </si>
  <si>
    <t>PRPF4B</t>
  </si>
  <si>
    <t>SLC29A1</t>
  </si>
  <si>
    <t>BTN2A1</t>
  </si>
  <si>
    <t>FAM46A</t>
  </si>
  <si>
    <t>CLIC5</t>
  </si>
  <si>
    <t>FBRSL1</t>
  </si>
  <si>
    <t>ENPP5</t>
  </si>
  <si>
    <t>LY86</t>
  </si>
  <si>
    <t>PRSS16</t>
  </si>
  <si>
    <t>ERBB2IP</t>
  </si>
  <si>
    <t>HARS2</t>
  </si>
  <si>
    <t>NUDT12</t>
  </si>
  <si>
    <t>CEP72</t>
  </si>
  <si>
    <t>MAN2A1</t>
  </si>
  <si>
    <t>SEMA5A</t>
  </si>
  <si>
    <t>PAPD7</t>
  </si>
  <si>
    <t>HMGCS1</t>
  </si>
  <si>
    <t>DAP</t>
  </si>
  <si>
    <t>NNT</t>
  </si>
  <si>
    <t>MRPS30</t>
  </si>
  <si>
    <t>PFDN1</t>
  </si>
  <si>
    <t>HBEGF</t>
  </si>
  <si>
    <t>LOX</t>
  </si>
  <si>
    <t>GZMK</t>
  </si>
  <si>
    <t>APBB3</t>
  </si>
  <si>
    <t>TMCO6</t>
  </si>
  <si>
    <t>SPARC</t>
  </si>
  <si>
    <t>IK</t>
  </si>
  <si>
    <t>HMGCR</t>
  </si>
  <si>
    <t>COL4A3BP</t>
  </si>
  <si>
    <t>FAF2</t>
  </si>
  <si>
    <t>PDE8B</t>
  </si>
  <si>
    <t>CLK4</t>
  </si>
  <si>
    <t>HAVCR1</t>
  </si>
  <si>
    <t>ITK</t>
  </si>
  <si>
    <t>RNF130</t>
  </si>
  <si>
    <t>THG1L</t>
  </si>
  <si>
    <t>ARSB</t>
  </si>
  <si>
    <t>CLINT1</t>
  </si>
  <si>
    <t>THBS4</t>
  </si>
  <si>
    <t>CNOT6</t>
  </si>
  <si>
    <t>BTNL8</t>
  </si>
  <si>
    <t>MSH3</t>
  </si>
  <si>
    <t>RASGRF2</t>
  </si>
  <si>
    <t>CCNG1</t>
  </si>
  <si>
    <t>POLR3G</t>
  </si>
  <si>
    <t>DROSHA</t>
  </si>
  <si>
    <t>LMNB1</t>
  </si>
  <si>
    <t>ARRDC3</t>
  </si>
  <si>
    <t>GOLPH3</t>
  </si>
  <si>
    <t>SUB1</t>
  </si>
  <si>
    <t>FAM172A</t>
  </si>
  <si>
    <t>TARS</t>
  </si>
  <si>
    <t>LNPEP</t>
  </si>
  <si>
    <t>RAD1</t>
  </si>
  <si>
    <t>PRLR</t>
  </si>
  <si>
    <t>SLC12A7</t>
  </si>
  <si>
    <t>IL4</t>
  </si>
  <si>
    <t>RAD50</t>
  </si>
  <si>
    <t>ST8SIA4</t>
  </si>
  <si>
    <t>GNPDA1</t>
  </si>
  <si>
    <t>PCDH12</t>
  </si>
  <si>
    <t>SKP1</t>
  </si>
  <si>
    <t>NUP155</t>
  </si>
  <si>
    <t>PPP2CA</t>
  </si>
  <si>
    <t>NR3C1</t>
  </si>
  <si>
    <t>PPWD1</t>
  </si>
  <si>
    <t>TRIM23</t>
  </si>
  <si>
    <t>TRAPPC13</t>
  </si>
  <si>
    <t>TXNDC15</t>
  </si>
  <si>
    <t>TTC33</t>
  </si>
  <si>
    <t>RARS</t>
  </si>
  <si>
    <t>WWC1</t>
  </si>
  <si>
    <t>H2AFY</t>
  </si>
  <si>
    <t>TCERG1</t>
  </si>
  <si>
    <t>DPYSL3</t>
  </si>
  <si>
    <t>SMAD5</t>
  </si>
  <si>
    <t>HMGXB3</t>
  </si>
  <si>
    <t>ERGIC1</t>
  </si>
  <si>
    <t>ATP6V0E1</t>
  </si>
  <si>
    <t>BNIP1</t>
  </si>
  <si>
    <t>CPEB4</t>
  </si>
  <si>
    <t>DBN1</t>
  </si>
  <si>
    <t>ZNF346</t>
  </si>
  <si>
    <t>UNC5A</t>
  </si>
  <si>
    <t>EHHADH</t>
  </si>
  <si>
    <t>SMC4</t>
  </si>
  <si>
    <t>SELK</t>
  </si>
  <si>
    <t>ACTR8</t>
  </si>
  <si>
    <t>TIMMDC1</t>
  </si>
  <si>
    <t>CRBN</t>
  </si>
  <si>
    <t>BCL6</t>
  </si>
  <si>
    <t>HGD</t>
  </si>
  <si>
    <t>NPHP3</t>
  </si>
  <si>
    <t>CD86</t>
  </si>
  <si>
    <t>NIT2</t>
  </si>
  <si>
    <t>FAM162A</t>
  </si>
  <si>
    <t>OGG1</t>
  </si>
  <si>
    <t>KPNA1</t>
  </si>
  <si>
    <t>PCCB</t>
  </si>
  <si>
    <t>ARMC8</t>
  </si>
  <si>
    <t>CEP70</t>
  </si>
  <si>
    <t>SLC25A36</t>
  </si>
  <si>
    <t>GRK7</t>
  </si>
  <si>
    <t>RNF7</t>
  </si>
  <si>
    <t>TFDP2</t>
  </si>
  <si>
    <t>XRN1</t>
  </si>
  <si>
    <t>KAT2B</t>
  </si>
  <si>
    <t>PDCD10</t>
  </si>
  <si>
    <t>PFKFB4</t>
  </si>
  <si>
    <t>COL7A1</t>
  </si>
  <si>
    <t>PRKAR2A</t>
  </si>
  <si>
    <t>HES1</t>
  </si>
  <si>
    <t>USP4</t>
  </si>
  <si>
    <t>ACAP2</t>
  </si>
  <si>
    <t>GNAI2</t>
  </si>
  <si>
    <t>TFG</t>
  </si>
  <si>
    <t>TUSC2</t>
  </si>
  <si>
    <t>CYB561D2</t>
  </si>
  <si>
    <t>C3orf14</t>
  </si>
  <si>
    <t>CBLB</t>
  </si>
  <si>
    <t>BBX</t>
  </si>
  <si>
    <t>IFT57</t>
  </si>
  <si>
    <t>GNB4</t>
  </si>
  <si>
    <t>IQCG</t>
  </si>
  <si>
    <t>GBE1</t>
  </si>
  <si>
    <t>UMPS</t>
  </si>
  <si>
    <t>NCBP2</t>
  </si>
  <si>
    <t>SNX4</t>
  </si>
  <si>
    <t>C3orf52</t>
  </si>
  <si>
    <t>FRMD4B</t>
  </si>
  <si>
    <t>SLC41A3</t>
  </si>
  <si>
    <t>PLXNA1</t>
  </si>
  <si>
    <t>ATP6V1A</t>
  </si>
  <si>
    <t>ABTB1</t>
  </si>
  <si>
    <t>PODXL2</t>
  </si>
  <si>
    <t>KLHL18</t>
  </si>
  <si>
    <t>SCAP</t>
  </si>
  <si>
    <t>KIAA1257</t>
  </si>
  <si>
    <t>NEK11</t>
  </si>
  <si>
    <t>HEMK1</t>
  </si>
  <si>
    <t>MAPKAPK3</t>
  </si>
  <si>
    <t>ACVR2B</t>
  </si>
  <si>
    <t>WDR48</t>
  </si>
  <si>
    <t>COMMD2</t>
  </si>
  <si>
    <t>GORASP1</t>
  </si>
  <si>
    <t>ABCC5</t>
  </si>
  <si>
    <t>ABHD14B</t>
  </si>
  <si>
    <t>EIF1B</t>
  </si>
  <si>
    <t>KLHL24</t>
  </si>
  <si>
    <t>PLCH1</t>
  </si>
  <si>
    <t>VIPR1</t>
  </si>
  <si>
    <t>DNAH1</t>
  </si>
  <si>
    <t>SSR3</t>
  </si>
  <si>
    <t>ZBTB47</t>
  </si>
  <si>
    <t>TNNC1</t>
  </si>
  <si>
    <t>NKTR</t>
  </si>
  <si>
    <t>CLCN2</t>
  </si>
  <si>
    <t>EIF4G1</t>
  </si>
  <si>
    <t>SPCS1</t>
  </si>
  <si>
    <t>NEK4</t>
  </si>
  <si>
    <t>EEF1B2</t>
  </si>
  <si>
    <t>ADAM23</t>
  </si>
  <si>
    <t>DGUOK</t>
  </si>
  <si>
    <t>MOB1A</t>
  </si>
  <si>
    <t>KANSL3</t>
  </si>
  <si>
    <t>LMAN2L</t>
  </si>
  <si>
    <t>RTKN</t>
  </si>
  <si>
    <t>TTL</t>
  </si>
  <si>
    <t>NCL</t>
  </si>
  <si>
    <t>ACTR1B</t>
  </si>
  <si>
    <t>SLC35F5</t>
  </si>
  <si>
    <t>ZAP70</t>
  </si>
  <si>
    <t>ACTR3</t>
  </si>
  <si>
    <t>STEAP3</t>
  </si>
  <si>
    <t>EPB41L5</t>
  </si>
  <si>
    <t>TFCP2L1</t>
  </si>
  <si>
    <t>TP53I3</t>
  </si>
  <si>
    <t>DNAJC27</t>
  </si>
  <si>
    <t>POMC</t>
  </si>
  <si>
    <t>STAM2</t>
  </si>
  <si>
    <t>OTOF</t>
  </si>
  <si>
    <t>GPD2</t>
  </si>
  <si>
    <t>CYTIP</t>
  </si>
  <si>
    <t>ACVR1</t>
  </si>
  <si>
    <t>EIF2B4</t>
  </si>
  <si>
    <t>NRBP1</t>
  </si>
  <si>
    <t>ITGA4</t>
  </si>
  <si>
    <t>SNX17</t>
  </si>
  <si>
    <t>GPR75-ASB3</t>
  </si>
  <si>
    <t>PPM1G</t>
  </si>
  <si>
    <t>REEP6</t>
  </si>
  <si>
    <t>PCSK4</t>
  </si>
  <si>
    <t>APC2</t>
  </si>
  <si>
    <t>RPS15</t>
  </si>
  <si>
    <t>GCA</t>
  </si>
  <si>
    <t>INO80B</t>
  </si>
  <si>
    <t>MOGS</t>
  </si>
  <si>
    <t>TTC31</t>
  </si>
  <si>
    <t>NDUFS7</t>
  </si>
  <si>
    <t>PCGF1</t>
  </si>
  <si>
    <t>GRB14</t>
  </si>
  <si>
    <t>CLIP4</t>
  </si>
  <si>
    <t>SPTBN1</t>
  </si>
  <si>
    <t>AUP1</t>
  </si>
  <si>
    <t>RTN4</t>
  </si>
  <si>
    <t>HTRA2</t>
  </si>
  <si>
    <t>LOXL3</t>
  </si>
  <si>
    <t>DOK1</t>
  </si>
  <si>
    <t>GALNT3</t>
  </si>
  <si>
    <t>POLE4</t>
  </si>
  <si>
    <t>CCDC88A</t>
  </si>
  <si>
    <t>MRPL19</t>
  </si>
  <si>
    <t>LANCL1</t>
  </si>
  <si>
    <t>WDR75</t>
  </si>
  <si>
    <t>FANCL</t>
  </si>
  <si>
    <t>FN1</t>
  </si>
  <si>
    <t>STAT1</t>
  </si>
  <si>
    <t>GLS</t>
  </si>
  <si>
    <t>DNAH6</t>
  </si>
  <si>
    <t>PECR</t>
  </si>
  <si>
    <t>UNC50</t>
  </si>
  <si>
    <t>IGFBP2</t>
  </si>
  <si>
    <t>ELMOD3</t>
  </si>
  <si>
    <t>USP34</t>
  </si>
  <si>
    <t>EFHD1</t>
  </si>
  <si>
    <t>CCT4</t>
  </si>
  <si>
    <t>GGCX</t>
  </si>
  <si>
    <t>OTX1</t>
  </si>
  <si>
    <t>TXNDC9</t>
  </si>
  <si>
    <t>COQ10B</t>
  </si>
  <si>
    <t>GNLY</t>
  </si>
  <si>
    <t>SF3B1</t>
  </si>
  <si>
    <t>ST3GAL5</t>
  </si>
  <si>
    <t>CHST10</t>
  </si>
  <si>
    <t>PDCL3</t>
  </si>
  <si>
    <t>MOB4</t>
  </si>
  <si>
    <t>HSPE1</t>
  </si>
  <si>
    <t>KDM3A</t>
  </si>
  <si>
    <t>CHMP3</t>
  </si>
  <si>
    <t>ZNF142</t>
  </si>
  <si>
    <t>IL1R2</t>
  </si>
  <si>
    <t>PRKAG3</t>
  </si>
  <si>
    <t>IL1R1</t>
  </si>
  <si>
    <t>IL1RL1</t>
  </si>
  <si>
    <t>IL18R1</t>
  </si>
  <si>
    <t>IL18RAP</t>
  </si>
  <si>
    <t>FHL2</t>
  </si>
  <si>
    <t>CNPPD1</t>
  </si>
  <si>
    <t>UXS1</t>
  </si>
  <si>
    <t>STK16</t>
  </si>
  <si>
    <t>HDLBP</t>
  </si>
  <si>
    <t>PASK</t>
  </si>
  <si>
    <t>STK25</t>
  </si>
  <si>
    <t>TPO</t>
  </si>
  <si>
    <t>PROC</t>
  </si>
  <si>
    <t>ID2</t>
  </si>
  <si>
    <t>TAF1B</t>
  </si>
  <si>
    <t>HPCAL1</t>
  </si>
  <si>
    <t>ODC1</t>
  </si>
  <si>
    <t>BIRC6</t>
  </si>
  <si>
    <t>NOL10</t>
  </si>
  <si>
    <t>PLEKHB2</t>
  </si>
  <si>
    <t>GORASP2</t>
  </si>
  <si>
    <t>STRN</t>
  </si>
  <si>
    <t>CEBPZ</t>
  </si>
  <si>
    <t>PRKD3</t>
  </si>
  <si>
    <t>DCAF17</t>
  </si>
  <si>
    <t>QPCT</t>
  </si>
  <si>
    <t>RAB3GAP1</t>
  </si>
  <si>
    <t>SLC25A12</t>
  </si>
  <si>
    <t>RMDN2</t>
  </si>
  <si>
    <t>DARS</t>
  </si>
  <si>
    <t>SRSF7</t>
  </si>
  <si>
    <t>PLCL1</t>
  </si>
  <si>
    <t>SLC1A4</t>
  </si>
  <si>
    <t>SOS1</t>
  </si>
  <si>
    <t>KYNU</t>
  </si>
  <si>
    <t>WIPF1</t>
  </si>
  <si>
    <t>ORC2</t>
  </si>
  <si>
    <t>COX7A2L</t>
  </si>
  <si>
    <t>PNO1</t>
  </si>
  <si>
    <t>ORC4</t>
  </si>
  <si>
    <t>PLEK</t>
  </si>
  <si>
    <t>ATF2</t>
  </si>
  <si>
    <t>THADA</t>
  </si>
  <si>
    <t>TRAK2</t>
  </si>
  <si>
    <t>C2orf42</t>
  </si>
  <si>
    <t>TIA1</t>
  </si>
  <si>
    <t>PCYOX1</t>
  </si>
  <si>
    <t>KISS1R</t>
  </si>
  <si>
    <t>EPAS1</t>
  </si>
  <si>
    <t>CD207</t>
  </si>
  <si>
    <t>GRIN3B</t>
  </si>
  <si>
    <t>NFE2L2</t>
  </si>
  <si>
    <t>MSH6</t>
  </si>
  <si>
    <t>PLEKHA3</t>
  </si>
  <si>
    <t>EPHA4</t>
  </si>
  <si>
    <t>PARD3B</t>
  </si>
  <si>
    <t>FARSB</t>
  </si>
  <si>
    <t>ALMS1</t>
  </si>
  <si>
    <t>BCL9</t>
  </si>
  <si>
    <t>DHCR24</t>
  </si>
  <si>
    <t>DNAJC16</t>
  </si>
  <si>
    <t>MORN1</t>
  </si>
  <si>
    <t>GPX7</t>
  </si>
  <si>
    <t>SCP2</t>
  </si>
  <si>
    <t>RALGPS2</t>
  </si>
  <si>
    <t>CEP104</t>
  </si>
  <si>
    <t>FAM20B</t>
  </si>
  <si>
    <t>TCEANC2</t>
  </si>
  <si>
    <t>TMEM59</t>
  </si>
  <si>
    <t>LRRC42</t>
  </si>
  <si>
    <t>WRAP73</t>
  </si>
  <si>
    <t>MRPL37</t>
  </si>
  <si>
    <t>ICMT</t>
  </si>
  <si>
    <t>RPL22</t>
  </si>
  <si>
    <t>CHD5</t>
  </si>
  <si>
    <t>QSOX1</t>
  </si>
  <si>
    <t>STXBP3</t>
  </si>
  <si>
    <t>PHF13</t>
  </si>
  <si>
    <t>ERRFI1</t>
  </si>
  <si>
    <t>PARK7</t>
  </si>
  <si>
    <t>KIAA1324</t>
  </si>
  <si>
    <t>SRSF4</t>
  </si>
  <si>
    <t>MECR</t>
  </si>
  <si>
    <t>KCNC4</t>
  </si>
  <si>
    <t>EDEM3</t>
  </si>
  <si>
    <t>WDR77</t>
  </si>
  <si>
    <t>ATP5F1</t>
  </si>
  <si>
    <t>RAP1A</t>
  </si>
  <si>
    <t>HDAC1</t>
  </si>
  <si>
    <t>CAPZA1</t>
  </si>
  <si>
    <t>S100PBP</t>
  </si>
  <si>
    <t>RNF19B</t>
  </si>
  <si>
    <t>RHOU</t>
  </si>
  <si>
    <t>LAMTOR2</t>
  </si>
  <si>
    <t>MEF2D</t>
  </si>
  <si>
    <t>DOCK7</t>
  </si>
  <si>
    <t>SRM</t>
  </si>
  <si>
    <t>FBXO2</t>
  </si>
  <si>
    <t>FBXO6</t>
  </si>
  <si>
    <t>C1orf21</t>
  </si>
  <si>
    <t>MAD2L2</t>
  </si>
  <si>
    <t>LEPR</t>
  </si>
  <si>
    <t>IVNS1ABP</t>
  </si>
  <si>
    <t>KIAA2013</t>
  </si>
  <si>
    <t>MFN2</t>
  </si>
  <si>
    <t>PRG4</t>
  </si>
  <si>
    <t>MIIP</t>
  </si>
  <si>
    <t>SMG7</t>
  </si>
  <si>
    <t>NCF2</t>
  </si>
  <si>
    <t>SLC35D1</t>
  </si>
  <si>
    <t>PLA2G4A</t>
  </si>
  <si>
    <t>GADD45A</t>
  </si>
  <si>
    <t>WLS</t>
  </si>
  <si>
    <t>RGS2</t>
  </si>
  <si>
    <t>UCHL5</t>
  </si>
  <si>
    <t>BCAS2</t>
  </si>
  <si>
    <t>CTH</t>
  </si>
  <si>
    <t>AGMAT</t>
  </si>
  <si>
    <t>PLEKHM2</t>
  </si>
  <si>
    <t>CRYZ</t>
  </si>
  <si>
    <t>PHTF1</t>
  </si>
  <si>
    <t>ZBTB17</t>
  </si>
  <si>
    <t>CD58</t>
  </si>
  <si>
    <t>CD2</t>
  </si>
  <si>
    <t>TTF2</t>
  </si>
  <si>
    <t>KIF21B</t>
  </si>
  <si>
    <t>TMEM9</t>
  </si>
  <si>
    <t>MAP7D1</t>
  </si>
  <si>
    <t>WARS2</t>
  </si>
  <si>
    <t>RP11-268J15.5</t>
  </si>
  <si>
    <t>OSCP1</t>
  </si>
  <si>
    <t>MRPS15</t>
  </si>
  <si>
    <t>EXOC8</t>
  </si>
  <si>
    <t>GNPAT</t>
  </si>
  <si>
    <t>TSNAX</t>
  </si>
  <si>
    <t>C1orf109</t>
  </si>
  <si>
    <t>RRAGC</t>
  </si>
  <si>
    <t>TBCE</t>
  </si>
  <si>
    <t>NID1</t>
  </si>
  <si>
    <t>LGALS8</t>
  </si>
  <si>
    <t>HPCAL4</t>
  </si>
  <si>
    <t>MTR</t>
  </si>
  <si>
    <t>BMP8B</t>
  </si>
  <si>
    <t>MYCL</t>
  </si>
  <si>
    <t>SIPA1L2</t>
  </si>
  <si>
    <t>KMO</t>
  </si>
  <si>
    <t>ZNF684</t>
  </si>
  <si>
    <t>KCNQ4</t>
  </si>
  <si>
    <t>RIMS3</t>
  </si>
  <si>
    <t>AKT3</t>
  </si>
  <si>
    <t>ACADM</t>
  </si>
  <si>
    <t>SLAMF1</t>
  </si>
  <si>
    <t>CD48</t>
  </si>
  <si>
    <t>PADI2</t>
  </si>
  <si>
    <t>SDHB</t>
  </si>
  <si>
    <t>RPF1</t>
  </si>
  <si>
    <t>KDM5B</t>
  </si>
  <si>
    <t>UAP1</t>
  </si>
  <si>
    <t>CTBS</t>
  </si>
  <si>
    <t>KLHL12</t>
  </si>
  <si>
    <t>SSX2IP</t>
  </si>
  <si>
    <t>ZNHIT6</t>
  </si>
  <si>
    <t>PLA2G2D</t>
  </si>
  <si>
    <t>GBP3</t>
  </si>
  <si>
    <t>GBP1</t>
  </si>
  <si>
    <t>KIF17</t>
  </si>
  <si>
    <t>GPR89A</t>
  </si>
  <si>
    <t>CDK18</t>
  </si>
  <si>
    <t>RAB7L1</t>
  </si>
  <si>
    <t>CD160</t>
  </si>
  <si>
    <t>ECE1</t>
  </si>
  <si>
    <t>HMGCL</t>
  </si>
  <si>
    <t>GALE</t>
  </si>
  <si>
    <t>ID3</t>
  </si>
  <si>
    <t>CR2</t>
  </si>
  <si>
    <t>CD46</t>
  </si>
  <si>
    <t>APH1A</t>
  </si>
  <si>
    <t>LEPRE1</t>
  </si>
  <si>
    <t>SLC2A1</t>
  </si>
  <si>
    <t>EBNA1BP2</t>
  </si>
  <si>
    <t>CDC20</t>
  </si>
  <si>
    <t>MPL</t>
  </si>
  <si>
    <t>IPO13</t>
  </si>
  <si>
    <t>ATP6V0B</t>
  </si>
  <si>
    <t>PTCH2</t>
  </si>
  <si>
    <t>AKR1A1</t>
  </si>
  <si>
    <t>PRDX1</t>
  </si>
  <si>
    <t>PIK3R3</t>
  </si>
  <si>
    <t>BLZF1</t>
  </si>
  <si>
    <t>SLC19A2</t>
  </si>
  <si>
    <t>FAAH</t>
  </si>
  <si>
    <t>NSUN4</t>
  </si>
  <si>
    <t>TMED5</t>
  </si>
  <si>
    <t>DR1</t>
  </si>
  <si>
    <t>CNN3</t>
  </si>
  <si>
    <t>ABCD3</t>
  </si>
  <si>
    <t>VAMP4</t>
  </si>
  <si>
    <t>FASLG</t>
  </si>
  <si>
    <t>PTBP2</t>
  </si>
  <si>
    <t>TNFSF4</t>
  </si>
  <si>
    <t>PRDX6</t>
  </si>
  <si>
    <t>DARS2</t>
  </si>
  <si>
    <t>IRF6</t>
  </si>
  <si>
    <t>DIEXF</t>
  </si>
  <si>
    <t>SERPINC1</t>
  </si>
  <si>
    <t>RCAN3</t>
  </si>
  <si>
    <t>C1orf63</t>
  </si>
  <si>
    <t>SLC35A3</t>
  </si>
  <si>
    <t>STMN1</t>
  </si>
  <si>
    <t>MTFR1L</t>
  </si>
  <si>
    <t>MAN1C1</t>
  </si>
  <si>
    <t>RPS6KA1</t>
  </si>
  <si>
    <t>DHDDS</t>
  </si>
  <si>
    <t>NENF</t>
  </si>
  <si>
    <t>NSL1</t>
  </si>
  <si>
    <t>ARID1A</t>
  </si>
  <si>
    <t>CENPF</t>
  </si>
  <si>
    <t>RPA2</t>
  </si>
  <si>
    <t>STX12</t>
  </si>
  <si>
    <t>SLC5A9</t>
  </si>
  <si>
    <t>OSBPL9</t>
  </si>
  <si>
    <t>TXNDC12</t>
  </si>
  <si>
    <t>ESYT2</t>
  </si>
  <si>
    <t>CD3EAP</t>
  </si>
  <si>
    <t>MESDC2</t>
  </si>
  <si>
    <t>RCN2</t>
  </si>
  <si>
    <t>CTSD</t>
  </si>
  <si>
    <t>COLEC11</t>
  </si>
  <si>
    <t>STAG1</t>
  </si>
  <si>
    <t>STK11</t>
  </si>
  <si>
    <t>IFT46</t>
  </si>
  <si>
    <t>MMP8</t>
  </si>
  <si>
    <t>KPTN</t>
  </si>
  <si>
    <t>RPS25</t>
  </si>
  <si>
    <t>DDX59</t>
  </si>
  <si>
    <t>CAMSAP2</t>
  </si>
  <si>
    <t>ATF6</t>
  </si>
  <si>
    <t>MREG</t>
  </si>
  <si>
    <t>FASTKD2</t>
  </si>
  <si>
    <t>NRP2</t>
  </si>
  <si>
    <t>CREB1</t>
  </si>
  <si>
    <t>KLF7</t>
  </si>
  <si>
    <t>B4GALT6</t>
  </si>
  <si>
    <t>C1orf54</t>
  </si>
  <si>
    <t>CA14</t>
  </si>
  <si>
    <t>CASC1</t>
  </si>
  <si>
    <t>LRMP</t>
  </si>
  <si>
    <t>SPCS2</t>
  </si>
  <si>
    <t>USP35</t>
  </si>
  <si>
    <t>ELOVL4</t>
  </si>
  <si>
    <t>HMGN3</t>
  </si>
  <si>
    <t>UBE3D</t>
  </si>
  <si>
    <t>CNR1</t>
  </si>
  <si>
    <t>ANKRD13C</t>
  </si>
  <si>
    <t>SGIP1</t>
  </si>
  <si>
    <t>PHF3</t>
  </si>
  <si>
    <t>PLAGL1</t>
  </si>
  <si>
    <t>FBXO30</t>
  </si>
  <si>
    <t>AKAP7</t>
  </si>
  <si>
    <t>RAB32</t>
  </si>
  <si>
    <t>MYB</t>
  </si>
  <si>
    <t>ALDH8A1</t>
  </si>
  <si>
    <t>SGK1</t>
  </si>
  <si>
    <t>RNF146</t>
  </si>
  <si>
    <t>ARG1</t>
  </si>
  <si>
    <t>CTGF</t>
  </si>
  <si>
    <t>PMFBP1</t>
  </si>
  <si>
    <t>FBXL5</t>
  </si>
  <si>
    <t>MED28</t>
  </si>
  <si>
    <t>SLC16A7</t>
  </si>
  <si>
    <t>TMEM5</t>
  </si>
  <si>
    <t>ZNF430</t>
  </si>
  <si>
    <t>VAMP8</t>
  </si>
  <si>
    <t>DCLRE1B</t>
  </si>
  <si>
    <t>MYL12B</t>
  </si>
  <si>
    <t>ARMC2</t>
  </si>
  <si>
    <t>RPN2</t>
  </si>
  <si>
    <t>PKD2</t>
  </si>
  <si>
    <t>ABCG2</t>
  </si>
  <si>
    <t>SPP1</t>
  </si>
  <si>
    <t>FAM47E-STBD1</t>
  </si>
  <si>
    <t>CCNI</t>
  </si>
  <si>
    <t>MFSD1</t>
  </si>
  <si>
    <t>RAB3GAP2</t>
  </si>
  <si>
    <t>FAM86A</t>
  </si>
  <si>
    <t>PPL</t>
  </si>
  <si>
    <t>UBN1</t>
  </si>
  <si>
    <t>UCHL3</t>
  </si>
  <si>
    <t>HS1BP3</t>
  </si>
  <si>
    <t>C2orf43</t>
  </si>
  <si>
    <t>WDR35</t>
  </si>
  <si>
    <t>CCND2</t>
  </si>
  <si>
    <t>ELL2</t>
  </si>
  <si>
    <t>DNAH7</t>
  </si>
  <si>
    <t>NDUFB3</t>
  </si>
  <si>
    <t>GTF3C3</t>
  </si>
  <si>
    <t>TRPM6</t>
  </si>
  <si>
    <t>KLF9</t>
  </si>
  <si>
    <t>TJP2</t>
  </si>
  <si>
    <t>C2orf40</t>
  </si>
  <si>
    <t>ITGB1BP1</t>
  </si>
  <si>
    <t>CPSF3</t>
  </si>
  <si>
    <t>PIGZ</t>
  </si>
  <si>
    <t>SENP5</t>
  </si>
  <si>
    <t>CCDC92</t>
  </si>
  <si>
    <t>C1orf198</t>
  </si>
  <si>
    <t>HEATR1</t>
  </si>
  <si>
    <t>PTBP3</t>
  </si>
  <si>
    <t>RAD23B</t>
  </si>
  <si>
    <t>FKBP15</t>
  </si>
  <si>
    <t>CTNNAL1</t>
  </si>
  <si>
    <t>FAM206A</t>
  </si>
  <si>
    <t>SET</t>
  </si>
  <si>
    <t>PPP2R4</t>
  </si>
  <si>
    <t>GLE1</t>
  </si>
  <si>
    <t>RAB14</t>
  </si>
  <si>
    <t>CNTRL</t>
  </si>
  <si>
    <t>TRIM32</t>
  </si>
  <si>
    <t>FBXW2</t>
  </si>
  <si>
    <t>PHF19</t>
  </si>
  <si>
    <t>NEK6</t>
  </si>
  <si>
    <t>BSPRY</t>
  </si>
  <si>
    <t>PPP6C</t>
  </si>
  <si>
    <t>NDUFA8</t>
  </si>
  <si>
    <t>HDHD3</t>
  </si>
  <si>
    <t>RBM18</t>
  </si>
  <si>
    <t>SLC46A2</t>
  </si>
  <si>
    <t>HSDL2</t>
  </si>
  <si>
    <t>MAPKAP1</t>
  </si>
  <si>
    <t>INVS</t>
  </si>
  <si>
    <t>GALNT12</t>
  </si>
  <si>
    <t>DENND1A</t>
  </si>
  <si>
    <t>CSF3R</t>
  </si>
  <si>
    <t>KDSR</t>
  </si>
  <si>
    <t>VPS4B</t>
  </si>
  <si>
    <t>C19orf25</t>
  </si>
  <si>
    <t>DCAF4</t>
  </si>
  <si>
    <t>PROX2</t>
  </si>
  <si>
    <t>FCF1</t>
  </si>
  <si>
    <t>PGF</t>
  </si>
  <si>
    <t>IFI27L2</t>
  </si>
  <si>
    <t>CCDC176</t>
  </si>
  <si>
    <t>NEK9</t>
  </si>
  <si>
    <t>ACYP1</t>
  </si>
  <si>
    <t>NPC2</t>
  </si>
  <si>
    <t>IRF2BPL</t>
  </si>
  <si>
    <t>ACOT2</t>
  </si>
  <si>
    <t>LTBP2</t>
  </si>
  <si>
    <t>MLH3</t>
  </si>
  <si>
    <t>TTLL5</t>
  </si>
  <si>
    <t>FLVCR2</t>
  </si>
  <si>
    <t>ABCD4</t>
  </si>
  <si>
    <t>DLST</t>
  </si>
  <si>
    <t>PPP4R4</t>
  </si>
  <si>
    <t>TGFB3</t>
  </si>
  <si>
    <t>SLIRP</t>
  </si>
  <si>
    <t>RBM25</t>
  </si>
  <si>
    <t>ALDH6A1</t>
  </si>
  <si>
    <t>GPR68</t>
  </si>
  <si>
    <t>EIF2B2</t>
  </si>
  <si>
    <t>NRDE2</t>
  </si>
  <si>
    <t>COQ6</t>
  </si>
  <si>
    <t>ZNF410</t>
  </si>
  <si>
    <t>RHOQ</t>
  </si>
  <si>
    <t>GPR75</t>
  </si>
  <si>
    <t>SUPT7L</t>
  </si>
  <si>
    <t>KLHL29</t>
  </si>
  <si>
    <t>DNMT3A</t>
  </si>
  <si>
    <t>TMEM214</t>
  </si>
  <si>
    <t>FKBP1B</t>
  </si>
  <si>
    <t>ATL2</t>
  </si>
  <si>
    <t>YPEL5</t>
  </si>
  <si>
    <t>FAM98A</t>
  </si>
  <si>
    <t>YIPF4</t>
  </si>
  <si>
    <t>AFTPH</t>
  </si>
  <si>
    <t>LGALSL</t>
  </si>
  <si>
    <t>CNRIP1</t>
  </si>
  <si>
    <t>CRIPT</t>
  </si>
  <si>
    <t>SLC17A5</t>
  </si>
  <si>
    <t>OGFRL1</t>
  </si>
  <si>
    <t>FAM178A</t>
  </si>
  <si>
    <t>IFIT3</t>
  </si>
  <si>
    <t>IFIT2</t>
  </si>
  <si>
    <t>GPAM</t>
  </si>
  <si>
    <t>PYROXD2</t>
  </si>
  <si>
    <t>MXI1</t>
  </si>
  <si>
    <t>SMNDC1</t>
  </si>
  <si>
    <t>C10orf88</t>
  </si>
  <si>
    <t>HELLS</t>
  </si>
  <si>
    <t>TCTN3</t>
  </si>
  <si>
    <t>FAM45A</t>
  </si>
  <si>
    <t>AVPI1</t>
  </si>
  <si>
    <t>WDR11</t>
  </si>
  <si>
    <t>C10orf76</t>
  </si>
  <si>
    <t>KCNIP2</t>
  </si>
  <si>
    <t>CCDC147</t>
  </si>
  <si>
    <t>GOT1</t>
  </si>
  <si>
    <t>SFRP5</t>
  </si>
  <si>
    <t>GNA13</t>
  </si>
  <si>
    <t>KANSL1</t>
  </si>
  <si>
    <t>HOXB3</t>
  </si>
  <si>
    <t>DUSP1</t>
  </si>
  <si>
    <t>PANK3</t>
  </si>
  <si>
    <t>TEK</t>
  </si>
  <si>
    <t>RCL1</t>
  </si>
  <si>
    <t>CAAP1</t>
  </si>
  <si>
    <t>MOB3B</t>
  </si>
  <si>
    <t>CD274</t>
  </si>
  <si>
    <t>NUP43</t>
  </si>
  <si>
    <t>MTHFD1L</t>
  </si>
  <si>
    <t>CCDC170</t>
  </si>
  <si>
    <t>PCMT1</t>
  </si>
  <si>
    <t>PLEKHG1</t>
  </si>
  <si>
    <t>MYCT1</t>
  </si>
  <si>
    <t>CYSTM1</t>
  </si>
  <si>
    <t>WDR55</t>
  </si>
  <si>
    <t>ARAP3</t>
  </si>
  <si>
    <t>MRPS14</t>
  </si>
  <si>
    <t>CENPL</t>
  </si>
  <si>
    <t>GORAB</t>
  </si>
  <si>
    <t>ACAT2</t>
  </si>
  <si>
    <t>TCP1</t>
  </si>
  <si>
    <t>TTLL2</t>
  </si>
  <si>
    <t>SNX19</t>
  </si>
  <si>
    <t>SLC10A7</t>
  </si>
  <si>
    <t>ENY2</t>
  </si>
  <si>
    <t>MASTL</t>
  </si>
  <si>
    <t>PLXDC2</t>
  </si>
  <si>
    <t>EPC1</t>
  </si>
  <si>
    <t>IQSEC3</t>
  </si>
  <si>
    <t>CCDC77</t>
  </si>
  <si>
    <t>MTRF1</t>
  </si>
  <si>
    <t>DNAJC15</t>
  </si>
  <si>
    <t>PROSER1</t>
  </si>
  <si>
    <t>UFM1</t>
  </si>
  <si>
    <t>WBP4</t>
  </si>
  <si>
    <t>ELF1</t>
  </si>
  <si>
    <t>HSPH1</t>
  </si>
  <si>
    <t>KBTBD7</t>
  </si>
  <si>
    <t>ALG5</t>
  </si>
  <si>
    <t>EXOSC8</t>
  </si>
  <si>
    <t>ETF1</t>
  </si>
  <si>
    <t>TGFBI</t>
  </si>
  <si>
    <t>FAM53C</t>
  </si>
  <si>
    <t>SIL1</t>
  </si>
  <si>
    <t>KDM3B</t>
  </si>
  <si>
    <t>SERP1</t>
  </si>
  <si>
    <t>PLS1</t>
  </si>
  <si>
    <t>ZFP30</t>
  </si>
  <si>
    <t>NR2C1</t>
  </si>
  <si>
    <t>UTP20</t>
  </si>
  <si>
    <t>TMPO</t>
  </si>
  <si>
    <t>ARL1</t>
  </si>
  <si>
    <t>MTERFD3</t>
  </si>
  <si>
    <t>SOCS2</t>
  </si>
  <si>
    <t>CCDC53</t>
  </si>
  <si>
    <t>APAF1</t>
  </si>
  <si>
    <t>CLU</t>
  </si>
  <si>
    <t>TNFRSF10B</t>
  </si>
  <si>
    <t>SORBS3</t>
  </si>
  <si>
    <t>PTK2B</t>
  </si>
  <si>
    <t>CHRNA2</t>
  </si>
  <si>
    <t>PPP3CC</t>
  </si>
  <si>
    <t>PDLIM2</t>
  </si>
  <si>
    <t>EPHX2</t>
  </si>
  <si>
    <t>RNF170</t>
  </si>
  <si>
    <t>UBIAD1</t>
  </si>
  <si>
    <t>TNFRSF8</t>
  </si>
  <si>
    <t>ZNF706</t>
  </si>
  <si>
    <t>RDH10</t>
  </si>
  <si>
    <t>AKAP1</t>
  </si>
  <si>
    <t>SCPEP1</t>
  </si>
  <si>
    <t>SLC35B1</t>
  </si>
  <si>
    <t>TEX14</t>
  </si>
  <si>
    <t>FAM117A</t>
  </si>
  <si>
    <t>KIAA0922</t>
  </si>
  <si>
    <t>MND1</t>
  </si>
  <si>
    <t>TRIM6</t>
  </si>
  <si>
    <t>PAPD5</t>
  </si>
  <si>
    <t>ADCY7</t>
  </si>
  <si>
    <t>CEP89</t>
  </si>
  <si>
    <t>TSHZ3</t>
  </si>
  <si>
    <t>ECHDC2</t>
  </si>
  <si>
    <t>PLBD1</t>
  </si>
  <si>
    <t>PYROXD1</t>
  </si>
  <si>
    <t>BCL2L14</t>
  </si>
  <si>
    <t>PSPC1</t>
  </si>
  <si>
    <t>ZSCAN18</t>
  </si>
  <si>
    <t>ZNF211</t>
  </si>
  <si>
    <t>LHX4</t>
  </si>
  <si>
    <t>RNF2</t>
  </si>
  <si>
    <t>TRMT1L</t>
  </si>
  <si>
    <t>SEC22A</t>
  </si>
  <si>
    <t>CSTA</t>
  </si>
  <si>
    <t>DPPA4</t>
  </si>
  <si>
    <t>POPDC2</t>
  </si>
  <si>
    <t>B4GALT4</t>
  </si>
  <si>
    <t>NAA50</t>
  </si>
  <si>
    <t>DESI2</t>
  </si>
  <si>
    <t>MAPK8IP1</t>
  </si>
  <si>
    <t>CRY2</t>
  </si>
  <si>
    <t>PEX16</t>
  </si>
  <si>
    <t>DEPDC7</t>
  </si>
  <si>
    <t>CAT</t>
  </si>
  <si>
    <t>PILRB</t>
  </si>
  <si>
    <t>ZMYM2</t>
  </si>
  <si>
    <t>GJB6</t>
  </si>
  <si>
    <t>GJA3</t>
  </si>
  <si>
    <t>TBC1D15</t>
  </si>
  <si>
    <t>ZCCHC17</t>
  </si>
  <si>
    <t>FABP3</t>
  </si>
  <si>
    <t>TMEM39B</t>
  </si>
  <si>
    <t>CCRL2</t>
  </si>
  <si>
    <t>CCR2</t>
  </si>
  <si>
    <t>RNF115</t>
  </si>
  <si>
    <t>TNFSF10</t>
  </si>
  <si>
    <t>ZNF639</t>
  </si>
  <si>
    <t>PIK3CA</t>
  </si>
  <si>
    <t>PDS5A</t>
  </si>
  <si>
    <t>TMEM156</t>
  </si>
  <si>
    <t>LIAS</t>
  </si>
  <si>
    <t>LRIF1</t>
  </si>
  <si>
    <t>ADORA3</t>
  </si>
  <si>
    <t>CLCC1</t>
  </si>
  <si>
    <t>GPSM2</t>
  </si>
  <si>
    <t>GTDC1</t>
  </si>
  <si>
    <t>CXCR4</t>
  </si>
  <si>
    <t>ZRANB3</t>
  </si>
  <si>
    <t>ACVR2A</t>
  </si>
  <si>
    <t>FLT3</t>
  </si>
  <si>
    <t>RPL21</t>
  </si>
  <si>
    <t>MTIF3</t>
  </si>
  <si>
    <t>GTF3A</t>
  </si>
  <si>
    <t>RASL11A</t>
  </si>
  <si>
    <t>UBL3</t>
  </si>
  <si>
    <t>FYTTD1</t>
  </si>
  <si>
    <t>MTERFD2</t>
  </si>
  <si>
    <t>LAX1</t>
  </si>
  <si>
    <t>KIAA1191</t>
  </si>
  <si>
    <t>COPA</t>
  </si>
  <si>
    <t>CD244</t>
  </si>
  <si>
    <t>LY9</t>
  </si>
  <si>
    <t>RBBP6</t>
  </si>
  <si>
    <t>ZC3H7A</t>
  </si>
  <si>
    <t>SERAC1</t>
  </si>
  <si>
    <t>ANXA11</t>
  </si>
  <si>
    <t>FAM35A</t>
  </si>
  <si>
    <t>FAM213A</t>
  </si>
  <si>
    <t>ZNF205</t>
  </si>
  <si>
    <t>NAA60</t>
  </si>
  <si>
    <t>ODF2L</t>
  </si>
  <si>
    <t>PTGFR</t>
  </si>
  <si>
    <t>LRRC39</t>
  </si>
  <si>
    <t>RWDD3</t>
  </si>
  <si>
    <t>CCDC18</t>
  </si>
  <si>
    <t>RPAP2</t>
  </si>
  <si>
    <t>PQLC1</t>
  </si>
  <si>
    <t>BBS9</t>
  </si>
  <si>
    <t>PMS2</t>
  </si>
  <si>
    <t>ZMIZ2</t>
  </si>
  <si>
    <t>OCM</t>
  </si>
  <si>
    <t>EEPD1</t>
  </si>
  <si>
    <t>KLHL7</t>
  </si>
  <si>
    <t>HERPUD2</t>
  </si>
  <si>
    <t>CBX3</t>
  </si>
  <si>
    <t>FAM126A</t>
  </si>
  <si>
    <t>FKBP9</t>
  </si>
  <si>
    <t>NT5C3A</t>
  </si>
  <si>
    <t>ARL4A</t>
  </si>
  <si>
    <t>CCZ1</t>
  </si>
  <si>
    <t>POLM</t>
  </si>
  <si>
    <t>RAMP3</t>
  </si>
  <si>
    <t>FTSJ2</t>
  </si>
  <si>
    <t>SMU1</t>
  </si>
  <si>
    <t>GLIPR2</t>
  </si>
  <si>
    <t>SLC25A51</t>
  </si>
  <si>
    <t>CLTA</t>
  </si>
  <si>
    <t>RECK</t>
  </si>
  <si>
    <t>ACO1</t>
  </si>
  <si>
    <t>KIAA1045</t>
  </si>
  <si>
    <t>DCAF10</t>
  </si>
  <si>
    <t>TRIM24</t>
  </si>
  <si>
    <t>C7orf49</t>
  </si>
  <si>
    <t>PLAU</t>
  </si>
  <si>
    <t>SRGN</t>
  </si>
  <si>
    <t>BICC1</t>
  </si>
  <si>
    <t>CISD1</t>
  </si>
  <si>
    <t>ECD</t>
  </si>
  <si>
    <t>P4HA1</t>
  </si>
  <si>
    <t>SLC25A16</t>
  </si>
  <si>
    <t>ZWINT</t>
  </si>
  <si>
    <t>VPS26A</t>
  </si>
  <si>
    <t>RBM19</t>
  </si>
  <si>
    <t>ACADS</t>
  </si>
  <si>
    <t>HVCN1</t>
  </si>
  <si>
    <t>DDX54</t>
  </si>
  <si>
    <t>CDKN2C</t>
  </si>
  <si>
    <t>BHLHE41</t>
  </si>
  <si>
    <t>SSPN</t>
  </si>
  <si>
    <t>ITPR2</t>
  </si>
  <si>
    <t>CCDC91</t>
  </si>
  <si>
    <t>WWP1</t>
  </si>
  <si>
    <t>PKN1</t>
  </si>
  <si>
    <t>CD97</t>
  </si>
  <si>
    <t>WDR83</t>
  </si>
  <si>
    <t>GIPC1</t>
  </si>
  <si>
    <t>SPRYD7</t>
  </si>
  <si>
    <t>EBPL</t>
  </si>
  <si>
    <t>ATP7B</t>
  </si>
  <si>
    <t>NLN</t>
  </si>
  <si>
    <t>CENPK</t>
  </si>
  <si>
    <t>OPTN</t>
  </si>
  <si>
    <t>ATF1</t>
  </si>
  <si>
    <t>TSFM</t>
  </si>
  <si>
    <t>ARHGAP9</t>
  </si>
  <si>
    <t>NCKAP1L</t>
  </si>
  <si>
    <t>MMP19</t>
  </si>
  <si>
    <t>SPATS2</t>
  </si>
  <si>
    <t>ORMDL2</t>
  </si>
  <si>
    <t>PDE1B</t>
  </si>
  <si>
    <t>CDK2</t>
  </si>
  <si>
    <t>C12orf44</t>
  </si>
  <si>
    <t>NFE2</t>
  </si>
  <si>
    <t>IKZF4</t>
  </si>
  <si>
    <t>SMUG1</t>
  </si>
  <si>
    <t>TUBA1B</t>
  </si>
  <si>
    <t>METTL21B</t>
  </si>
  <si>
    <t>SARDH</t>
  </si>
  <si>
    <t>DBH</t>
  </si>
  <si>
    <t>ATPAF1</t>
  </si>
  <si>
    <t>STIL</t>
  </si>
  <si>
    <t>HJURP</t>
  </si>
  <si>
    <t>COL10A1</t>
  </si>
  <si>
    <t>AMD1</t>
  </si>
  <si>
    <t>NDUFAF4</t>
  </si>
  <si>
    <t>USP45</t>
  </si>
  <si>
    <t>METTL8</t>
  </si>
  <si>
    <t>TTC21B</t>
  </si>
  <si>
    <t>NMI</t>
  </si>
  <si>
    <t>TNFAIP6</t>
  </si>
  <si>
    <t>ACVR1C</t>
  </si>
  <si>
    <t>BAZ2B</t>
  </si>
  <si>
    <t>SLC36A1</t>
  </si>
  <si>
    <t>LPGAT1</t>
  </si>
  <si>
    <t>BATF3</t>
  </si>
  <si>
    <t>G0S2</t>
  </si>
  <si>
    <t>KCNJ2</t>
  </si>
  <si>
    <t>EXOSC9</t>
  </si>
  <si>
    <t>PLA2G12A</t>
  </si>
  <si>
    <t>B9D2</t>
  </si>
  <si>
    <t>ADCK4</t>
  </si>
  <si>
    <t>PFKFB2</t>
  </si>
  <si>
    <t>C4BPA</t>
  </si>
  <si>
    <t>C4BPB</t>
  </si>
  <si>
    <t>RAB38</t>
  </si>
  <si>
    <t>GPR83</t>
  </si>
  <si>
    <t>AGO2</t>
  </si>
  <si>
    <t>MXD4</t>
  </si>
  <si>
    <t>CKS2</t>
  </si>
  <si>
    <t>ACSL3</t>
  </si>
  <si>
    <t>CHPF</t>
  </si>
  <si>
    <t>DNPEP</t>
  </si>
  <si>
    <t>OBSL1</t>
  </si>
  <si>
    <t>FAM124B</t>
  </si>
  <si>
    <t>SLC12A4</t>
  </si>
  <si>
    <t>ENKD1</t>
  </si>
  <si>
    <t>FAM210B</t>
  </si>
  <si>
    <t>PI3</t>
  </si>
  <si>
    <t>FAM209A</t>
  </si>
  <si>
    <t>SNX21</t>
  </si>
  <si>
    <t>SLPI</t>
  </si>
  <si>
    <t>WFDC3</t>
  </si>
  <si>
    <t>TTPAL</t>
  </si>
  <si>
    <t>PREX1</t>
  </si>
  <si>
    <t>KCNS1</t>
  </si>
  <si>
    <t>SDC4</t>
  </si>
  <si>
    <t>NCOA3</t>
  </si>
  <si>
    <t>PIGT</t>
  </si>
  <si>
    <t>NCOA5</t>
  </si>
  <si>
    <t>VAPB</t>
  </si>
  <si>
    <t>ATP5E</t>
  </si>
  <si>
    <t>CHD6</t>
  </si>
  <si>
    <t>PLCG1</t>
  </si>
  <si>
    <t>TOX2</t>
  </si>
  <si>
    <t>SRSF6</t>
  </si>
  <si>
    <t>GTSF1L</t>
  </si>
  <si>
    <t>ARFGEF2</t>
  </si>
  <si>
    <t>ZNFX1</t>
  </si>
  <si>
    <t>ZNF831</t>
  </si>
  <si>
    <t>EDN3</t>
  </si>
  <si>
    <t>CSE1L</t>
  </si>
  <si>
    <t>RAB22A</t>
  </si>
  <si>
    <t>STAU1</t>
  </si>
  <si>
    <t>CDH26</t>
  </si>
  <si>
    <t>SNAI1</t>
  </si>
  <si>
    <t>MOCS3</t>
  </si>
  <si>
    <t>STX16</t>
  </si>
  <si>
    <t>PPP4R1L</t>
  </si>
  <si>
    <t>PMEPA1</t>
  </si>
  <si>
    <t>RNF114</t>
  </si>
  <si>
    <t>DDX27</t>
  </si>
  <si>
    <t>SEMG1</t>
  </si>
  <si>
    <t>BCAS4</t>
  </si>
  <si>
    <t>TP53TG5</t>
  </si>
  <si>
    <t>ZBP1</t>
  </si>
  <si>
    <t>MTRR</t>
  </si>
  <si>
    <t>FASTKD3</t>
  </si>
  <si>
    <t>PEPD</t>
  </si>
  <si>
    <t>CHST8</t>
  </si>
  <si>
    <t>STAMBP</t>
  </si>
  <si>
    <t>NAGK</t>
  </si>
  <si>
    <t>MCEE</t>
  </si>
  <si>
    <t>PAIP2B</t>
  </si>
  <si>
    <t>SNRNP27</t>
  </si>
  <si>
    <t>MPHOSPH10</t>
  </si>
  <si>
    <t>ATP8A1</t>
  </si>
  <si>
    <t>USP22</t>
  </si>
  <si>
    <t>ZNF576</t>
  </si>
  <si>
    <t>ZNF45</t>
  </si>
  <si>
    <t>LYPD3</t>
  </si>
  <si>
    <t>CRISP2</t>
  </si>
  <si>
    <t>F13A1</t>
  </si>
  <si>
    <t>TRERF1</t>
  </si>
  <si>
    <t>PACSIN1</t>
  </si>
  <si>
    <t>BTN2A2</t>
  </si>
  <si>
    <t>SIRT5</t>
  </si>
  <si>
    <t>MRS2</t>
  </si>
  <si>
    <t>WRNIP1</t>
  </si>
  <si>
    <t>RRP36</t>
  </si>
  <si>
    <t>SNRPC</t>
  </si>
  <si>
    <t>SLC17A3</t>
  </si>
  <si>
    <t>SERPINB6</t>
  </si>
  <si>
    <t>XPO5</t>
  </si>
  <si>
    <t>ABCC10</t>
  </si>
  <si>
    <t>PEX6</t>
  </si>
  <si>
    <t>NQO2</t>
  </si>
  <si>
    <t>PRICKLE4</t>
  </si>
  <si>
    <t>OARD1</t>
  </si>
  <si>
    <t>UNC5CL</t>
  </si>
  <si>
    <t>AARS2</t>
  </si>
  <si>
    <t>ZNF391</t>
  </si>
  <si>
    <t>RPS10</t>
  </si>
  <si>
    <t>MOCS1</t>
  </si>
  <si>
    <t>HIST1H2BJ</t>
  </si>
  <si>
    <t>MED20</t>
  </si>
  <si>
    <t>OR2B6</t>
  </si>
  <si>
    <t>TBCC</t>
  </si>
  <si>
    <t>MAD2L1BP</t>
  </si>
  <si>
    <t>HIST1H3B</t>
  </si>
  <si>
    <t>APOBEC2</t>
  </si>
  <si>
    <t>KLHDC3</t>
  </si>
  <si>
    <t>GNMT</t>
  </si>
  <si>
    <t>DNAH8</t>
  </si>
  <si>
    <t>TREM1</t>
  </si>
  <si>
    <t>MEA1</t>
  </si>
  <si>
    <t>KLHL31</t>
  </si>
  <si>
    <t>CDKN1A</t>
  </si>
  <si>
    <t>GLO1</t>
  </si>
  <si>
    <t>CPNE5</t>
  </si>
  <si>
    <t>KCNK17</t>
  </si>
  <si>
    <t>RREB1</t>
  </si>
  <si>
    <t>SSR1</t>
  </si>
  <si>
    <t>RIOK1</t>
  </si>
  <si>
    <t>NRN1</t>
  </si>
  <si>
    <t>SLC35B3</t>
  </si>
  <si>
    <t>RPP40</t>
  </si>
  <si>
    <t>ATXN1</t>
  </si>
  <si>
    <t>NUP153</t>
  </si>
  <si>
    <t>EEF1E1</t>
  </si>
  <si>
    <t>RUNX2</t>
  </si>
  <si>
    <t>LRRFIP1</t>
  </si>
  <si>
    <t>CXCL6</t>
  </si>
  <si>
    <t>EREG</t>
  </si>
  <si>
    <t>MYRF</t>
  </si>
  <si>
    <t>AHNAK</t>
  </si>
  <si>
    <t>SH3TC1</t>
  </si>
  <si>
    <t>CNOT1</t>
  </si>
  <si>
    <t>LRRC29</t>
  </si>
  <si>
    <t>BBS2</t>
  </si>
  <si>
    <t>MT2A</t>
  </si>
  <si>
    <t>C16orf70</t>
  </si>
  <si>
    <t>GOT2</t>
  </si>
  <si>
    <t>DOK4</t>
  </si>
  <si>
    <t>GPR18</t>
  </si>
  <si>
    <t>CLYBL</t>
  </si>
  <si>
    <t>TMTC4</t>
  </si>
  <si>
    <t>RAP2A</t>
  </si>
  <si>
    <t>ABCC4</t>
  </si>
  <si>
    <t>EFNB2</t>
  </si>
  <si>
    <t>TM9SF2</t>
  </si>
  <si>
    <t>C17orf53</t>
  </si>
  <si>
    <t>IRF1</t>
  </si>
  <si>
    <t>ATP5S</t>
  </si>
  <si>
    <t>BMP4</t>
  </si>
  <si>
    <t>PTGER2</t>
  </si>
  <si>
    <t>FAM193A</t>
  </si>
  <si>
    <t>GRK4</t>
  </si>
  <si>
    <t>SLC25A35</t>
  </si>
  <si>
    <t>MRPS7</t>
  </si>
  <si>
    <t>GGA3</t>
  </si>
  <si>
    <t>ARMC7</t>
  </si>
  <si>
    <t>NUP85</t>
  </si>
  <si>
    <t>SLC25A19</t>
  </si>
  <si>
    <t>MIF4GD</t>
  </si>
  <si>
    <t>NT5C</t>
  </si>
  <si>
    <t>MSTO1</t>
  </si>
  <si>
    <t>TTF1</t>
  </si>
  <si>
    <t>GTF3C4</t>
  </si>
  <si>
    <t>DDX31</t>
  </si>
  <si>
    <t>KIR2DL1</t>
  </si>
  <si>
    <t>PPP1R12C</t>
  </si>
  <si>
    <t>MBOAT7</t>
  </si>
  <si>
    <t>OPRL1</t>
  </si>
  <si>
    <t>SLC2A4RG</t>
  </si>
  <si>
    <t>C20orf195</t>
  </si>
  <si>
    <t>PPDPF</t>
  </si>
  <si>
    <t>CHCHD5</t>
  </si>
  <si>
    <t>PAX8</t>
  </si>
  <si>
    <t>INSIG2</t>
  </si>
  <si>
    <t>POLR1B</t>
  </si>
  <si>
    <t>CCDC93</t>
  </si>
  <si>
    <t>PSD4</t>
  </si>
  <si>
    <t>SLC25A23</t>
  </si>
  <si>
    <t>PSPN</t>
  </si>
  <si>
    <t>GTF2F1</t>
  </si>
  <si>
    <t>ALKBH7</t>
  </si>
  <si>
    <t>CLPP</t>
  </si>
  <si>
    <t>MED1</t>
  </si>
  <si>
    <t>ATG4C</t>
  </si>
  <si>
    <t>CD70</t>
  </si>
  <si>
    <t>C3</t>
  </si>
  <si>
    <t>SH2D3A</t>
  </si>
  <si>
    <t>TRIP10</t>
  </si>
  <si>
    <t>GPR108</t>
  </si>
  <si>
    <t>TNFSF14</t>
  </si>
  <si>
    <t>FOSB</t>
  </si>
  <si>
    <t>SNRPD2</t>
  </si>
  <si>
    <t>RTN2</t>
  </si>
  <si>
    <t>EML2</t>
  </si>
  <si>
    <t>VASP</t>
  </si>
  <si>
    <t>SYMPK</t>
  </si>
  <si>
    <t>GPCPD1</t>
  </si>
  <si>
    <t>SDCBP2</t>
  </si>
  <si>
    <t>PANK2</t>
  </si>
  <si>
    <t>TGM3</t>
  </si>
  <si>
    <t>CD93</t>
  </si>
  <si>
    <t>GZF1</t>
  </si>
  <si>
    <t>NAPB</t>
  </si>
  <si>
    <t>CENPB</t>
  </si>
  <si>
    <t>PSMF1</t>
  </si>
  <si>
    <t>DTD1</t>
  </si>
  <si>
    <t>RBCK1</t>
  </si>
  <si>
    <t>TMX4</t>
  </si>
  <si>
    <t>STK35</t>
  </si>
  <si>
    <t>SNRPB</t>
  </si>
  <si>
    <t>AP5S1</t>
  </si>
  <si>
    <t>RRBP1</t>
  </si>
  <si>
    <t>BMP2</t>
  </si>
  <si>
    <t>ZNF133</t>
  </si>
  <si>
    <t>MKKS</t>
  </si>
  <si>
    <t>BFSP1</t>
  </si>
  <si>
    <t>DSTN</t>
  </si>
  <si>
    <t>LAMP5</t>
  </si>
  <si>
    <t>SNRPB2</t>
  </si>
  <si>
    <t>MGME1</t>
  </si>
  <si>
    <t>TBC1D20</t>
  </si>
  <si>
    <t>ITPA</t>
  </si>
  <si>
    <t>MCM8</t>
  </si>
  <si>
    <t>FAM110A</t>
  </si>
  <si>
    <t>SIRPD</t>
  </si>
  <si>
    <t>MRPS26</t>
  </si>
  <si>
    <t>S1PR4</t>
  </si>
  <si>
    <t>NCLN</t>
  </si>
  <si>
    <t>ZNF436</t>
  </si>
  <si>
    <t>MAX</t>
  </si>
  <si>
    <t>MMP24</t>
  </si>
  <si>
    <t>NECAB3</t>
  </si>
  <si>
    <t>RALY</t>
  </si>
  <si>
    <t>DYNLRB1</t>
  </si>
  <si>
    <t>EIF2S2</t>
  </si>
  <si>
    <t>ERGIC3</t>
  </si>
  <si>
    <t>CEP250</t>
  </si>
  <si>
    <t>PLAGL2</t>
  </si>
  <si>
    <t>TMEM115</t>
  </si>
  <si>
    <t>UROD</t>
  </si>
  <si>
    <t>ST3GAL3</t>
  </si>
  <si>
    <t>TMEM53</t>
  </si>
  <si>
    <t>HECTD3</t>
  </si>
  <si>
    <t>KLC1</t>
  </si>
  <si>
    <t>XRCC3</t>
  </si>
  <si>
    <t>TUBGCP3</t>
  </si>
  <si>
    <t>MCF2L</t>
  </si>
  <si>
    <t>F10</t>
  </si>
  <si>
    <t>PCID2</t>
  </si>
  <si>
    <t>PROZ</t>
  </si>
  <si>
    <t>LRFN3</t>
  </si>
  <si>
    <t>IGFLR1</t>
  </si>
  <si>
    <t>CAPNS1</t>
  </si>
  <si>
    <t>PDCD2L</t>
  </si>
  <si>
    <t>GPR42</t>
  </si>
  <si>
    <t>RBM42</t>
  </si>
  <si>
    <t>UBA2</t>
  </si>
  <si>
    <t>FFAR2</t>
  </si>
  <si>
    <t>HCST</t>
  </si>
  <si>
    <t>COX6B1</t>
  </si>
  <si>
    <t>KRT36</t>
  </si>
  <si>
    <t>THRA</t>
  </si>
  <si>
    <t>CCR7</t>
  </si>
  <si>
    <t>NR1D1</t>
  </si>
  <si>
    <t>PRDX5</t>
  </si>
  <si>
    <t>IRF3</t>
  </si>
  <si>
    <t>RRAS</t>
  </si>
  <si>
    <t>PRRG2</t>
  </si>
  <si>
    <t>PRR12</t>
  </si>
  <si>
    <t>TSKS</t>
  </si>
  <si>
    <t>FLRT1</t>
  </si>
  <si>
    <t>ASL</t>
  </si>
  <si>
    <t>SBDS</t>
  </si>
  <si>
    <t>STAT5A</t>
  </si>
  <si>
    <t>BECN1</t>
  </si>
  <si>
    <t>TRAP1</t>
  </si>
  <si>
    <t>DNAJC8</t>
  </si>
  <si>
    <t>ZNF384</t>
  </si>
  <si>
    <t>EMG1</t>
  </si>
  <si>
    <t>PCNXL4</t>
  </si>
  <si>
    <t>ATG14</t>
  </si>
  <si>
    <t>KTN1</t>
  </si>
  <si>
    <t>DLGAP5</t>
  </si>
  <si>
    <t>L3HYPDH</t>
  </si>
  <si>
    <t>ZBTB1</t>
  </si>
  <si>
    <t>TRMT5</t>
  </si>
  <si>
    <t>SGPP1</t>
  </si>
  <si>
    <t>PLEKHG3</t>
  </si>
  <si>
    <t>PZP</t>
  </si>
  <si>
    <t>RHOT1</t>
  </si>
  <si>
    <t>EVI2A</t>
  </si>
  <si>
    <t>OMG</t>
  </si>
  <si>
    <t>WDR60</t>
  </si>
  <si>
    <t>AIF1L</t>
  </si>
  <si>
    <t>FAM78A</t>
  </si>
  <si>
    <t>NUP214</t>
  </si>
  <si>
    <t>MAP2K2</t>
  </si>
  <si>
    <t>CANX</t>
  </si>
  <si>
    <t>CPSF3L</t>
  </si>
  <si>
    <t>IPPK</t>
  </si>
  <si>
    <t>ZNF484</t>
  </si>
  <si>
    <t>FGD3</t>
  </si>
  <si>
    <t>HIVEP3</t>
  </si>
  <si>
    <t>PPCS</t>
  </si>
  <si>
    <t>TRAF2</t>
  </si>
  <si>
    <t>ABHD8</t>
  </si>
  <si>
    <t>ATP13A4</t>
  </si>
  <si>
    <t>HRASLS</t>
  </si>
  <si>
    <t>HELB</t>
  </si>
  <si>
    <t>RAB3IP</t>
  </si>
  <si>
    <t>PTPRB</t>
  </si>
  <si>
    <t>YEATS4</t>
  </si>
  <si>
    <t>TAS2R4</t>
  </si>
  <si>
    <t>TAS2R5</t>
  </si>
  <si>
    <t>CRYGN</t>
  </si>
  <si>
    <t>LRRC61</t>
  </si>
  <si>
    <t>TRPV5</t>
  </si>
  <si>
    <t>IDUA</t>
  </si>
  <si>
    <t>FGFRL1</t>
  </si>
  <si>
    <t>TMEM175</t>
  </si>
  <si>
    <t>PIN1</t>
  </si>
  <si>
    <t>FBXL12</t>
  </si>
  <si>
    <t>EMC1</t>
  </si>
  <si>
    <t>UBR4</t>
  </si>
  <si>
    <t>HP1BP3</t>
  </si>
  <si>
    <t>EMR2</t>
  </si>
  <si>
    <t>SIN3B</t>
  </si>
  <si>
    <t>SLC35E1</t>
  </si>
  <si>
    <t>EPS15L1</t>
  </si>
  <si>
    <t>KLF2</t>
  </si>
  <si>
    <t>F2RL3</t>
  </si>
  <si>
    <t>UQCR11</t>
  </si>
  <si>
    <t>GFER</t>
  </si>
  <si>
    <t>SYNGR3</t>
  </si>
  <si>
    <t>WFIKKN1</t>
  </si>
  <si>
    <t>WDR24</t>
  </si>
  <si>
    <t>FBXL16</t>
  </si>
  <si>
    <t>CHTF18</t>
  </si>
  <si>
    <t>MACF1</t>
  </si>
  <si>
    <t>SMARCA4</t>
  </si>
  <si>
    <t>KDM4B</t>
  </si>
  <si>
    <t>TICAM1</t>
  </si>
  <si>
    <t>METTL25</t>
  </si>
  <si>
    <t>METTL16</t>
  </si>
  <si>
    <t>TUBA4A</t>
  </si>
  <si>
    <t>VIL1</t>
  </si>
  <si>
    <t>AAMP</t>
  </si>
  <si>
    <t>PNKD</t>
  </si>
  <si>
    <t>TNFRSF19</t>
  </si>
  <si>
    <t>ECHS1</t>
  </si>
  <si>
    <t>ZNF835</t>
  </si>
  <si>
    <t>AKAP9</t>
  </si>
  <si>
    <t>GNG11</t>
  </si>
  <si>
    <t>HIP1</t>
  </si>
  <si>
    <t>PTPN12</t>
  </si>
  <si>
    <t>POR</t>
  </si>
  <si>
    <t>FGL2</t>
  </si>
  <si>
    <t>STYXL1</t>
  </si>
  <si>
    <t>STEAP4</t>
  </si>
  <si>
    <t>GNAI1</t>
  </si>
  <si>
    <t>PEX1</t>
  </si>
  <si>
    <t>SGCE</t>
  </si>
  <si>
    <t>RBM48</t>
  </si>
  <si>
    <t>CASD1</t>
  </si>
  <si>
    <t>ZNF780B</t>
  </si>
  <si>
    <t>LRFN1</t>
  </si>
  <si>
    <t>SRD5A3</t>
  </si>
  <si>
    <t>SPINK2</t>
  </si>
  <si>
    <t>PAICS</t>
  </si>
  <si>
    <t>PPAT</t>
  </si>
  <si>
    <t>TUBGCP6</t>
  </si>
  <si>
    <t>ADM2</t>
  </si>
  <si>
    <t>DGCR6L</t>
  </si>
  <si>
    <t>DGCR8</t>
  </si>
  <si>
    <t>ASPHD2</t>
  </si>
  <si>
    <t>VPREB3</t>
  </si>
  <si>
    <t>SDF2L1</t>
  </si>
  <si>
    <t>GAL3ST1</t>
  </si>
  <si>
    <t>YWHAH</t>
  </si>
  <si>
    <t>RFPL2</t>
  </si>
  <si>
    <t>GNAZ</t>
  </si>
  <si>
    <t>MGAT3</t>
  </si>
  <si>
    <t>ADORA2A</t>
  </si>
  <si>
    <t>ATF4</t>
  </si>
  <si>
    <t>A4GALT</t>
  </si>
  <si>
    <t>CDC42EP1</t>
  </si>
  <si>
    <t>APOL3</t>
  </si>
  <si>
    <t>MCHR1</t>
  </si>
  <si>
    <t>TPST2</t>
  </si>
  <si>
    <t>BAIAP2L2</t>
  </si>
  <si>
    <t>MPST</t>
  </si>
  <si>
    <t>TST</t>
  </si>
  <si>
    <t>IGLL1</t>
  </si>
  <si>
    <t>APOL2</t>
  </si>
  <si>
    <t>RAC2</t>
  </si>
  <si>
    <t>APOBEC3A</t>
  </si>
  <si>
    <t>APOBEC3F</t>
  </si>
  <si>
    <t>RIBC2</t>
  </si>
  <si>
    <t>EMC4</t>
  </si>
  <si>
    <t>RNF112</t>
  </si>
  <si>
    <t>SPECC1</t>
  </si>
  <si>
    <t>ATP6V1F</t>
  </si>
  <si>
    <t>NAA38</t>
  </si>
  <si>
    <t>CDHR3</t>
  </si>
  <si>
    <t>PRKRIP1</t>
  </si>
  <si>
    <t>PODXL</t>
  </si>
  <si>
    <t>MKLN1</t>
  </si>
  <si>
    <t>DNAJB9</t>
  </si>
  <si>
    <t>LRRC4</t>
  </si>
  <si>
    <t>CALU</t>
  </si>
  <si>
    <t>CCDC136</t>
  </si>
  <si>
    <t>SMO</t>
  </si>
  <si>
    <t>IRF5</t>
  </si>
  <si>
    <t>LRRC17</t>
  </si>
  <si>
    <t>KLHDC10</t>
  </si>
  <si>
    <t>OPN1SW</t>
  </si>
  <si>
    <t>MRPS12</t>
  </si>
  <si>
    <t>MYO1B</t>
  </si>
  <si>
    <t>MTX2</t>
  </si>
  <si>
    <t>CHN1</t>
  </si>
  <si>
    <t>GAD1</t>
  </si>
  <si>
    <t>ORMDL1</t>
  </si>
  <si>
    <t>HAT1</t>
  </si>
  <si>
    <t>HERC2</t>
  </si>
  <si>
    <t>TWSG1</t>
  </si>
  <si>
    <t>ARHGAP22</t>
  </si>
  <si>
    <t>WDFY4</t>
  </si>
  <si>
    <t>EIF2AK4</t>
  </si>
  <si>
    <t>MYO5C</t>
  </si>
  <si>
    <t>TMOD2</t>
  </si>
  <si>
    <t>TTBK2</t>
  </si>
  <si>
    <t>C15orf57</t>
  </si>
  <si>
    <t>INO80</t>
  </si>
  <si>
    <t>NARG2</t>
  </si>
  <si>
    <t>FAM63B</t>
  </si>
  <si>
    <t>IVD</t>
  </si>
  <si>
    <t>KNSTRN</t>
  </si>
  <si>
    <t>DUT</t>
  </si>
  <si>
    <t>CLN6</t>
  </si>
  <si>
    <t>ARPP19</t>
  </si>
  <si>
    <t>VPS13C</t>
  </si>
  <si>
    <t>CALML4</t>
  </si>
  <si>
    <t>THAP10</t>
  </si>
  <si>
    <t>ANAPC13</t>
  </si>
  <si>
    <t>MBD4</t>
  </si>
  <si>
    <t>COPB1</t>
  </si>
  <si>
    <t>SUMF2</t>
  </si>
  <si>
    <t>PALLD</t>
  </si>
  <si>
    <t>SPCS3</t>
  </si>
  <si>
    <t>SERGEF</t>
  </si>
  <si>
    <t>TPH1</t>
  </si>
  <si>
    <t>DCTD</t>
  </si>
  <si>
    <t>SOX15</t>
  </si>
  <si>
    <t>FAM64A</t>
  </si>
  <si>
    <t>USP6</t>
  </si>
  <si>
    <t>PLD2</t>
  </si>
  <si>
    <t>CD68</t>
  </si>
  <si>
    <t>TXNDC17</t>
  </si>
  <si>
    <t>ATP1B2</t>
  </si>
  <si>
    <t>KIF1C</t>
  </si>
  <si>
    <t>MPDU1</t>
  </si>
  <si>
    <t>MMP28</t>
  </si>
  <si>
    <t>CCL4</t>
  </si>
  <si>
    <t>MRM1</t>
  </si>
  <si>
    <t>PHF20L1</t>
  </si>
  <si>
    <t>LRRC6</t>
  </si>
  <si>
    <t>CCNT1</t>
  </si>
  <si>
    <t>PUS7L</t>
  </si>
  <si>
    <t>KRI1</t>
  </si>
  <si>
    <t>ILF3</t>
  </si>
  <si>
    <t>SLC44A2</t>
  </si>
  <si>
    <t>AP1M2</t>
  </si>
  <si>
    <t>CDKN2D</t>
  </si>
  <si>
    <t>MTUS1</t>
  </si>
  <si>
    <t>KLK14</t>
  </si>
  <si>
    <t>SIGLEC9</t>
  </si>
  <si>
    <t>NGDN</t>
  </si>
  <si>
    <t>RIPK3</t>
  </si>
  <si>
    <t>ADCY4</t>
  </si>
  <si>
    <t>RAB2B</t>
  </si>
  <si>
    <t>BCL2L2</t>
  </si>
  <si>
    <t>DTD2</t>
  </si>
  <si>
    <t>PARP2</t>
  </si>
  <si>
    <t>HEATR5A</t>
  </si>
  <si>
    <t>SNX6</t>
  </si>
  <si>
    <t>EAPP</t>
  </si>
  <si>
    <t>EGLN3</t>
  </si>
  <si>
    <t>MIS18BP1</t>
  </si>
  <si>
    <t>RNASE1</t>
  </si>
  <si>
    <t>NEDD8</t>
  </si>
  <si>
    <t>DAD1</t>
  </si>
  <si>
    <t>TEP1</t>
  </si>
  <si>
    <t>EPB41L4A</t>
  </si>
  <si>
    <t>CDO1</t>
  </si>
  <si>
    <t>REEP5</t>
  </si>
  <si>
    <t>ITFG1</t>
  </si>
  <si>
    <t>QRICH2</t>
  </si>
  <si>
    <t>FOXJ1</t>
  </si>
  <si>
    <t>SEC14L1</t>
  </si>
  <si>
    <t>RHBDF2</t>
  </si>
  <si>
    <t>AANAT</t>
  </si>
  <si>
    <t>ASH2L</t>
  </si>
  <si>
    <t>TTI2</t>
  </si>
  <si>
    <t>CHRNA10</t>
  </si>
  <si>
    <t>CDKN1C</t>
  </si>
  <si>
    <t>TMEM8A</t>
  </si>
  <si>
    <t>MAU2</t>
  </si>
  <si>
    <t>SHC2</t>
  </si>
  <si>
    <t>SYT5</t>
  </si>
  <si>
    <t>CBFA2T3</t>
  </si>
  <si>
    <t>GAMT</t>
  </si>
  <si>
    <t>ERMARD</t>
  </si>
  <si>
    <t>PHF10</t>
  </si>
  <si>
    <t>KCNA5</t>
  </si>
  <si>
    <t>EFCAB4B</t>
  </si>
  <si>
    <t>SH3BP4</t>
  </si>
  <si>
    <t>DOCK6</t>
  </si>
  <si>
    <t>ECSIT</t>
  </si>
  <si>
    <t>LDLR</t>
  </si>
  <si>
    <t>ELOF1</t>
  </si>
  <si>
    <t>TSPAN16</t>
  </si>
  <si>
    <t>PRKCSH</t>
  </si>
  <si>
    <t>CDC16</t>
  </si>
  <si>
    <t>THEM6</t>
  </si>
  <si>
    <t>EXOC3L2</t>
  </si>
  <si>
    <t>PVRL2</t>
  </si>
  <si>
    <t>TOMM40</t>
  </si>
  <si>
    <t>GADD45G</t>
  </si>
  <si>
    <t>XPO7</t>
  </si>
  <si>
    <t>FAM98C</t>
  </si>
  <si>
    <t>SAFB2</t>
  </si>
  <si>
    <t>RPL36</t>
  </si>
  <si>
    <t>ATP8B3</t>
  </si>
  <si>
    <t>GTPBP3</t>
  </si>
  <si>
    <t>PLVAP</t>
  </si>
  <si>
    <t>BST2</t>
  </si>
  <si>
    <t>SLC27A1</t>
  </si>
  <si>
    <t>NSUN5</t>
  </si>
  <si>
    <t>COLGALT1</t>
  </si>
  <si>
    <t>DDA1</t>
  </si>
  <si>
    <t>MRPL34</t>
  </si>
  <si>
    <t>PGLS</t>
  </si>
  <si>
    <t>LSM7</t>
  </si>
  <si>
    <t>TULP4</t>
  </si>
  <si>
    <t>SNX9</t>
  </si>
  <si>
    <t>RTN4IP1</t>
  </si>
  <si>
    <t>QRSL1</t>
  </si>
  <si>
    <t>C6orf203</t>
  </si>
  <si>
    <t>RSPH3</t>
  </si>
  <si>
    <t>MLLT1</t>
  </si>
  <si>
    <t>MLLT4</t>
  </si>
  <si>
    <t>ACTN4</t>
  </si>
  <si>
    <t>STK33</t>
  </si>
  <si>
    <t>NDUFA10</t>
  </si>
  <si>
    <t>ARPC1B</t>
  </si>
  <si>
    <t>CACNG6</t>
  </si>
  <si>
    <t>FCHO1</t>
  </si>
  <si>
    <t>MAP1S</t>
  </si>
  <si>
    <t>KLHDC7B</t>
  </si>
  <si>
    <t>SCO2</t>
  </si>
  <si>
    <t>PXDN</t>
  </si>
  <si>
    <t>SSBP4</t>
  </si>
  <si>
    <t>GDF15</t>
  </si>
  <si>
    <t>PGPEP1</t>
  </si>
  <si>
    <t>KIAA1683</t>
  </si>
  <si>
    <t>LSM4</t>
  </si>
  <si>
    <t>JUND</t>
  </si>
  <si>
    <t>TRPM4</t>
  </si>
  <si>
    <t>ZNF557</t>
  </si>
  <si>
    <t>CRB3</t>
  </si>
  <si>
    <t>OLFM1</t>
  </si>
  <si>
    <t>CAMSAP1</t>
  </si>
  <si>
    <t>UBAC1</t>
  </si>
  <si>
    <t>SAG</t>
  </si>
  <si>
    <t>ZBTB46</t>
  </si>
  <si>
    <t>HELZ2</t>
  </si>
  <si>
    <t>SAMD10</t>
  </si>
  <si>
    <t>LSP1</t>
  </si>
  <si>
    <t>TNNT3</t>
  </si>
  <si>
    <t>TNNI2</t>
  </si>
  <si>
    <t>COL5A1</t>
  </si>
  <si>
    <t>ATXN10</t>
  </si>
  <si>
    <t>TUBGCP2</t>
  </si>
  <si>
    <t>CALY</t>
  </si>
  <si>
    <t>CYP2E1</t>
  </si>
  <si>
    <t>HBZ</t>
  </si>
  <si>
    <t>PAK4</t>
  </si>
  <si>
    <t>ZNF337</t>
  </si>
  <si>
    <t>CEP85</t>
  </si>
  <si>
    <t>TAF4</t>
  </si>
  <si>
    <t>LAMA5</t>
  </si>
  <si>
    <t>OSBPL2</t>
  </si>
  <si>
    <t>ADRM1</t>
  </si>
  <si>
    <t>EXOSC2</t>
  </si>
  <si>
    <t>POMT1</t>
  </si>
  <si>
    <t>FIBCD1</t>
  </si>
  <si>
    <t>PRRC2B</t>
  </si>
  <si>
    <t>CHMP2A</t>
  </si>
  <si>
    <t>UBE2M</t>
  </si>
  <si>
    <t>TRIM28</t>
  </si>
  <si>
    <t>C16orf13</t>
  </si>
  <si>
    <t>YIPF2</t>
  </si>
  <si>
    <t>ATG4D</t>
  </si>
  <si>
    <t>TMEM160</t>
  </si>
  <si>
    <t>ZC3H4</t>
  </si>
  <si>
    <t>GMFG</t>
  </si>
  <si>
    <t>MAP3K10</t>
  </si>
  <si>
    <t>LRRC47</t>
  </si>
  <si>
    <t>SESN2</t>
  </si>
  <si>
    <t>SMPDL3B</t>
  </si>
  <si>
    <t>ATPIF1</t>
  </si>
  <si>
    <t>MED18</t>
  </si>
  <si>
    <t>THEMIS2</t>
  </si>
  <si>
    <t>CLIP1</t>
  </si>
  <si>
    <t>CCDC62</t>
  </si>
  <si>
    <t>HIP1R</t>
  </si>
  <si>
    <t>ZNF317</t>
  </si>
  <si>
    <t>PPAN</t>
  </si>
  <si>
    <t>EIF3G</t>
  </si>
  <si>
    <t>ANGPTL6</t>
  </si>
  <si>
    <t>C19orf66</t>
  </si>
  <si>
    <t>DNMT1</t>
  </si>
  <si>
    <t>ZNF426</t>
  </si>
  <si>
    <t>ZNF331</t>
  </si>
  <si>
    <t>ZNF236</t>
  </si>
  <si>
    <t>SLC7A10</t>
  </si>
  <si>
    <t>LRP3</t>
  </si>
  <si>
    <t>C12orf65</t>
  </si>
  <si>
    <t>UBE4B</t>
  </si>
  <si>
    <t>CASZ1</t>
  </si>
  <si>
    <t>PKDREJ</t>
  </si>
  <si>
    <t>HSD17B3</t>
  </si>
  <si>
    <t>HABP4</t>
  </si>
  <si>
    <t>SLC35D2</t>
  </si>
  <si>
    <t>POLN</t>
  </si>
  <si>
    <t>ULBP2</t>
  </si>
  <si>
    <t>AKAP12</t>
  </si>
  <si>
    <t>EPS8L1</t>
  </si>
  <si>
    <t>LILRB2</t>
  </si>
  <si>
    <t>AAR2</t>
  </si>
  <si>
    <t>TTLL9</t>
  </si>
  <si>
    <t>RBM39</t>
  </si>
  <si>
    <t>ZNF341</t>
  </si>
  <si>
    <t>GGT7</t>
  </si>
  <si>
    <t>ACSS2</t>
  </si>
  <si>
    <t>GFAP</t>
  </si>
  <si>
    <t>HIGD1B</t>
  </si>
  <si>
    <t>ATP6V1E1</t>
  </si>
  <si>
    <t>ZNF227</t>
  </si>
  <si>
    <t>ZNF428</t>
  </si>
  <si>
    <t>TEX101</t>
  </si>
  <si>
    <t>ZNF141</t>
  </si>
  <si>
    <t>CCL25</t>
  </si>
  <si>
    <t>COX4I1</t>
  </si>
  <si>
    <t>EMC8</t>
  </si>
  <si>
    <t>GSE1</t>
  </si>
  <si>
    <t>GINS2</t>
  </si>
  <si>
    <t>CHMP1A</t>
  </si>
  <si>
    <t>F12</t>
  </si>
  <si>
    <t>NFATC1</t>
  </si>
  <si>
    <t>IDO1</t>
  </si>
  <si>
    <t>CAP1</t>
  </si>
  <si>
    <t>PPT1</t>
  </si>
  <si>
    <t>RAB11FIP4</t>
  </si>
  <si>
    <t>TRAF3</t>
  </si>
  <si>
    <t>HAUS8</t>
  </si>
  <si>
    <t>EMR3</t>
  </si>
  <si>
    <t>MRPS25</t>
  </si>
  <si>
    <t>SH3BP5</t>
  </si>
  <si>
    <t>HACL1</t>
  </si>
  <si>
    <t>TBC1D5</t>
  </si>
  <si>
    <t>RFTN1</t>
  </si>
  <si>
    <t>C3orf20</t>
  </si>
  <si>
    <t>ZFYVE20</t>
  </si>
  <si>
    <t>SLC6A6</t>
  </si>
  <si>
    <t>KCNC3</t>
  </si>
  <si>
    <t>NAPSA</t>
  </si>
  <si>
    <t>NR1H2</t>
  </si>
  <si>
    <t>LRRC4B</t>
  </si>
  <si>
    <t>KIF3A</t>
  </si>
  <si>
    <t>MGAT1</t>
  </si>
  <si>
    <t>GFPT2</t>
  </si>
  <si>
    <t>PSMC3IP</t>
  </si>
  <si>
    <t>ACLY</t>
  </si>
  <si>
    <t>VPS25</t>
  </si>
  <si>
    <t>NDUFA2</t>
  </si>
  <si>
    <t>DIAPH1</t>
  </si>
  <si>
    <t>NDFIP1</t>
  </si>
  <si>
    <t>EXOC4</t>
  </si>
  <si>
    <t>C1orf159</t>
  </si>
  <si>
    <t>PPFIA1</t>
  </si>
  <si>
    <t>TMEM204</t>
  </si>
  <si>
    <t>KREMEN2</t>
  </si>
  <si>
    <t>THOC6</t>
  </si>
  <si>
    <t>NINJ1</t>
  </si>
  <si>
    <t>CA6</t>
  </si>
  <si>
    <t>NPHP4</t>
  </si>
  <si>
    <t>MAP1B</t>
  </si>
  <si>
    <t>CKMT2</t>
  </si>
  <si>
    <t>ZCCHC9</t>
  </si>
  <si>
    <t>TNS4</t>
  </si>
  <si>
    <t>STARD3</t>
  </si>
  <si>
    <t>RARA</t>
  </si>
  <si>
    <t>PPP1R1B</t>
  </si>
  <si>
    <t>KHDRBS3</t>
  </si>
  <si>
    <t>CHD1L</t>
  </si>
  <si>
    <t>FMO5</t>
  </si>
  <si>
    <t>PIAS3</t>
  </si>
  <si>
    <t>PRKAB2</t>
  </si>
  <si>
    <t>RBM8A</t>
  </si>
  <si>
    <t>MCCC2</t>
  </si>
  <si>
    <t>ZNF304</t>
  </si>
  <si>
    <t>ZSCAN5A</t>
  </si>
  <si>
    <t>ZNF132</t>
  </si>
  <si>
    <t>VIMP</t>
  </si>
  <si>
    <t>CHSY1</t>
  </si>
  <si>
    <t>SNRPA1</t>
  </si>
  <si>
    <t>LLGL1</t>
  </si>
  <si>
    <t>THAP1</t>
  </si>
  <si>
    <t>RHPN2</t>
  </si>
  <si>
    <t>C19orf12</t>
  </si>
  <si>
    <t>C19orf40</t>
  </si>
  <si>
    <t>ACTR10</t>
  </si>
  <si>
    <t>ABHD12B</t>
  </si>
  <si>
    <t>GCH1</t>
  </si>
  <si>
    <t>LGALS3</t>
  </si>
  <si>
    <t>DNAJB1</t>
  </si>
  <si>
    <t>ZSWIM4</t>
  </si>
  <si>
    <t>FBXW9</t>
  </si>
  <si>
    <t>ZNF20</t>
  </si>
  <si>
    <t>C19orf57</t>
  </si>
  <si>
    <t>CC2D1A</t>
  </si>
  <si>
    <t>TRIM21</t>
  </si>
  <si>
    <t>SPATA6</t>
  </si>
  <si>
    <t>LRRC41</t>
  </si>
  <si>
    <t>CCT6B</t>
  </si>
  <si>
    <t>ACACA</t>
  </si>
  <si>
    <t>RAF1</t>
  </si>
  <si>
    <t>PPARG</t>
  </si>
  <si>
    <t>NUP210</t>
  </si>
  <si>
    <t>FCRLA</t>
  </si>
  <si>
    <t>HSD17B7</t>
  </si>
  <si>
    <t>ENOSF1</t>
  </si>
  <si>
    <t>EMILIN2</t>
  </si>
  <si>
    <t>TRIM5</t>
  </si>
  <si>
    <t>CNGA4</t>
  </si>
  <si>
    <t>TRIM22</t>
  </si>
  <si>
    <t>RRP8</t>
  </si>
  <si>
    <t>TIMM10B</t>
  </si>
  <si>
    <t>EFR3A</t>
  </si>
  <si>
    <t>PTCD3</t>
  </si>
  <si>
    <t>IMMT</t>
  </si>
  <si>
    <t>MRPL35</t>
  </si>
  <si>
    <t>ILKAP</t>
  </si>
  <si>
    <t>PER2</t>
  </si>
  <si>
    <t>RAMP1</t>
  </si>
  <si>
    <t>SCLY</t>
  </si>
  <si>
    <t>PTPRE</t>
  </si>
  <si>
    <t>RAN</t>
  </si>
  <si>
    <t>PRKAA1</t>
  </si>
  <si>
    <t>CARD6</t>
  </si>
  <si>
    <t>RAP1GAP2</t>
  </si>
  <si>
    <t>CLUH</t>
  </si>
  <si>
    <t>INPP5K</t>
  </si>
  <si>
    <t>MYBBP1A</t>
  </si>
  <si>
    <t>RPA1</t>
  </si>
  <si>
    <t>SERPINF1</t>
  </si>
  <si>
    <t>UBE2G1</t>
  </si>
  <si>
    <t>EEFSEC</t>
  </si>
  <si>
    <t>TBC1D14</t>
  </si>
  <si>
    <t>TMEM128</t>
  </si>
  <si>
    <t>COQ3</t>
  </si>
  <si>
    <t>LANCL2</t>
  </si>
  <si>
    <t>FIGNL1</t>
  </si>
  <si>
    <t>GRSF1</t>
  </si>
  <si>
    <t>ITGB4</t>
  </si>
  <si>
    <t>WBP2</t>
  </si>
  <si>
    <t>H3F3B</t>
  </si>
  <si>
    <t>UNK</t>
  </si>
  <si>
    <t>TRIM47</t>
  </si>
  <si>
    <t>ZRANB2</t>
  </si>
  <si>
    <t>EIF5A</t>
  </si>
  <si>
    <t>KDM6B</t>
  </si>
  <si>
    <t>CLEC10A</t>
  </si>
  <si>
    <t>GUCY2D</t>
  </si>
  <si>
    <t>XAF1</t>
  </si>
  <si>
    <t>HRSP12</t>
  </si>
  <si>
    <t>MATN2</t>
  </si>
  <si>
    <t>PCBD2</t>
  </si>
  <si>
    <t>FLOT2</t>
  </si>
  <si>
    <t>ERAL1</t>
  </si>
  <si>
    <t>PRMT7</t>
  </si>
  <si>
    <t>NIP7</t>
  </si>
  <si>
    <t>TERF2</t>
  </si>
  <si>
    <t>VPS4A</t>
  </si>
  <si>
    <t>HSPA12B</t>
  </si>
  <si>
    <t>ANKEF1</t>
  </si>
  <si>
    <t>PCED1A</t>
  </si>
  <si>
    <t>BTBD3</t>
  </si>
  <si>
    <t>PCNA</t>
  </si>
  <si>
    <t>NXT1</t>
  </si>
  <si>
    <t>POLR3F</t>
  </si>
  <si>
    <t>RIN2</t>
  </si>
  <si>
    <t>PTPRA</t>
  </si>
  <si>
    <t>DAP3</t>
  </si>
  <si>
    <t>KIAA0907</t>
  </si>
  <si>
    <t>ATP1A4</t>
  </si>
  <si>
    <t>ARHGEF11</t>
  </si>
  <si>
    <t>RAB25</t>
  </si>
  <si>
    <t>FCRL2</t>
  </si>
  <si>
    <t>DCAF8</t>
  </si>
  <si>
    <t>SYT11</t>
  </si>
  <si>
    <t>IGHMBP2</t>
  </si>
  <si>
    <t>ACY3</t>
  </si>
  <si>
    <t>MTL5</t>
  </si>
  <si>
    <t>MMACHC</t>
  </si>
  <si>
    <t>DPH2</t>
  </si>
  <si>
    <t>TOE1</t>
  </si>
  <si>
    <t>NASP</t>
  </si>
  <si>
    <t>MUTYH</t>
  </si>
  <si>
    <t>CTNNBL1</t>
  </si>
  <si>
    <t>ZSWIM3</t>
  </si>
  <si>
    <t>RBM38</t>
  </si>
  <si>
    <t>OSER1</t>
  </si>
  <si>
    <t>SERINC3</t>
  </si>
  <si>
    <t>AP3B1</t>
  </si>
  <si>
    <t>ZBED3</t>
  </si>
  <si>
    <t>INADL</t>
  </si>
  <si>
    <t>FBXO44</t>
  </si>
  <si>
    <t>RSG1</t>
  </si>
  <si>
    <t>CASP9</t>
  </si>
  <si>
    <t>DCTN4</t>
  </si>
  <si>
    <t>ATP8A2</t>
  </si>
  <si>
    <t>ZMYM5</t>
  </si>
  <si>
    <t>USPL1</t>
  </si>
  <si>
    <t>XPO4</t>
  </si>
  <si>
    <t>ALOX5AP</t>
  </si>
  <si>
    <t>WASF3</t>
  </si>
  <si>
    <t>RNF17</t>
  </si>
  <si>
    <t>MYH10</t>
  </si>
  <si>
    <t>PEMT</t>
  </si>
  <si>
    <t>SCO1</t>
  </si>
  <si>
    <t>MPRIP</t>
  </si>
  <si>
    <t>CHI3L1</t>
  </si>
  <si>
    <t>MYBPH</t>
  </si>
  <si>
    <t>PIK3C2B</t>
  </si>
  <si>
    <t>DSTYK</t>
  </si>
  <si>
    <t>CHIT1</t>
  </si>
  <si>
    <t>SLC41A1</t>
  </si>
  <si>
    <t>LGR6</t>
  </si>
  <si>
    <t>TMCC2</t>
  </si>
  <si>
    <t>CCNA1</t>
  </si>
  <si>
    <t>COG6</t>
  </si>
  <si>
    <t>SPG20</t>
  </si>
  <si>
    <t>RXFP2</t>
  </si>
  <si>
    <t>EPSTI1</t>
  </si>
  <si>
    <t>KL</t>
  </si>
  <si>
    <t>RFC3</t>
  </si>
  <si>
    <t>FAM104A</t>
  </si>
  <si>
    <t>SLC39A11</t>
  </si>
  <si>
    <t>EPHB2</t>
  </si>
  <si>
    <t>SRRM1</t>
  </si>
  <si>
    <t>BTBD2</t>
  </si>
  <si>
    <t>PRAM1</t>
  </si>
  <si>
    <t>SUV420H2</t>
  </si>
  <si>
    <t>PDE6B</t>
  </si>
  <si>
    <t>HSPBP1</t>
  </si>
  <si>
    <t>CSNK1G2</t>
  </si>
  <si>
    <t>ANKRD32</t>
  </si>
  <si>
    <t>CNDP2</t>
  </si>
  <si>
    <t>WDR74</t>
  </si>
  <si>
    <t>LGALS12</t>
  </si>
  <si>
    <t>RTN3</t>
  </si>
  <si>
    <t>RARRES3</t>
  </si>
  <si>
    <t>HRASLS2</t>
  </si>
  <si>
    <t>MYH11</t>
  </si>
  <si>
    <t>FOPNL</t>
  </si>
  <si>
    <t>MED10</t>
  </si>
  <si>
    <t>PDZD2</t>
  </si>
  <si>
    <t>MORC2</t>
  </si>
  <si>
    <t>LARGE</t>
  </si>
  <si>
    <t>SLC2A11</t>
  </si>
  <si>
    <t>C1QTNF6</t>
  </si>
  <si>
    <t>SEC14L4</t>
  </si>
  <si>
    <t>GIMAP6</t>
  </si>
  <si>
    <t>GIMAP4</t>
  </si>
  <si>
    <t>ADCK2</t>
  </si>
  <si>
    <t>MKRN1</t>
  </si>
  <si>
    <t>AGAP3</t>
  </si>
  <si>
    <t>KRBA1</t>
  </si>
  <si>
    <t>ACTR3B</t>
  </si>
  <si>
    <t>BTG1</t>
  </si>
  <si>
    <t>ATP13A3</t>
  </si>
  <si>
    <t>SFTPD</t>
  </si>
  <si>
    <t>TMEM254</t>
  </si>
  <si>
    <t>TMTC1</t>
  </si>
  <si>
    <t>KRAS</t>
  </si>
  <si>
    <t>IPO8</t>
  </si>
  <si>
    <t>LARS</t>
  </si>
  <si>
    <t>IMPA1</t>
  </si>
  <si>
    <t>LRRCC1</t>
  </si>
  <si>
    <t>E2F5</t>
  </si>
  <si>
    <t>CCDC59</t>
  </si>
  <si>
    <t>SWAP70</t>
  </si>
  <si>
    <t>ARNTL</t>
  </si>
  <si>
    <t>LYVE1</t>
  </si>
  <si>
    <t>AMPD3</t>
  </si>
  <si>
    <t>MICALCL</t>
  </si>
  <si>
    <t>SBF2</t>
  </si>
  <si>
    <t>MICAL2</t>
  </si>
  <si>
    <t>RRAS2</t>
  </si>
  <si>
    <t>HSD17B4</t>
  </si>
  <si>
    <t>TMEM66</t>
  </si>
  <si>
    <t>RNF122</t>
  </si>
  <si>
    <t>DPF2</t>
  </si>
  <si>
    <t>MEN1</t>
  </si>
  <si>
    <t>C14orf159</t>
  </si>
  <si>
    <t>NUMB</t>
  </si>
  <si>
    <t>CATSPERB</t>
  </si>
  <si>
    <t>COX16</t>
  </si>
  <si>
    <t>TTC9</t>
  </si>
  <si>
    <t>MED6</t>
  </si>
  <si>
    <t>EIF2S1</t>
  </si>
  <si>
    <t>LOXL2</t>
  </si>
  <si>
    <t>ELP3</t>
  </si>
  <si>
    <t>ADAMDEC1</t>
  </si>
  <si>
    <t>CTIF</t>
  </si>
  <si>
    <t>MBD2</t>
  </si>
  <si>
    <t>IER3IP1</t>
  </si>
  <si>
    <t>MRPS36</t>
  </si>
  <si>
    <t>CCNB1</t>
  </si>
  <si>
    <t>CDK7</t>
  </si>
  <si>
    <t>CD180</t>
  </si>
  <si>
    <t>IRAK2</t>
  </si>
  <si>
    <t>CAMK1</t>
  </si>
  <si>
    <t>THUMPD3</t>
  </si>
  <si>
    <t>VHL</t>
  </si>
  <si>
    <t>BHLHE40</t>
  </si>
  <si>
    <t>ARL8B</t>
  </si>
  <si>
    <t>EDEM1</t>
  </si>
  <si>
    <t>CHL1</t>
  </si>
  <si>
    <t>DPH6</t>
  </si>
  <si>
    <t>KATNBL1</t>
  </si>
  <si>
    <t>EMC7</t>
  </si>
  <si>
    <t>GNAT2</t>
  </si>
  <si>
    <t>GSTM1</t>
  </si>
  <si>
    <t>PRPF38B</t>
  </si>
  <si>
    <t>REG4</t>
  </si>
  <si>
    <t>TSPAN2</t>
  </si>
  <si>
    <t>GSTM5</t>
  </si>
  <si>
    <t>GSTM3</t>
  </si>
  <si>
    <t>VAV3</t>
  </si>
  <si>
    <t>PSRC1</t>
  </si>
  <si>
    <t>PTPN22</t>
  </si>
  <si>
    <t>SORT1</t>
  </si>
  <si>
    <t>PTGFRN</t>
  </si>
  <si>
    <t>LAMTOR5</t>
  </si>
  <si>
    <t>NOTCH2</t>
  </si>
  <si>
    <t>CEPT1</t>
  </si>
  <si>
    <t>CD101</t>
  </si>
  <si>
    <t>AP4B1</t>
  </si>
  <si>
    <t>NAPG</t>
  </si>
  <si>
    <t>SPIRE1</t>
  </si>
  <si>
    <t>PPHLN1</t>
  </si>
  <si>
    <t>FKBP11</t>
  </si>
  <si>
    <t>ARF3</t>
  </si>
  <si>
    <t>TMEM106C</t>
  </si>
  <si>
    <t>YWHAQ</t>
  </si>
  <si>
    <t>KIDINS220</t>
  </si>
  <si>
    <t>GRHL1</t>
  </si>
  <si>
    <t>ROCK2</t>
  </si>
  <si>
    <t>RSAD2</t>
  </si>
  <si>
    <t>LPIN1</t>
  </si>
  <si>
    <t>CMPK2</t>
  </si>
  <si>
    <t>IAH1</t>
  </si>
  <si>
    <t>LDHA</t>
  </si>
  <si>
    <t>IL6ST</t>
  </si>
  <si>
    <t>FST</t>
  </si>
  <si>
    <t>NAV1</t>
  </si>
  <si>
    <t>TIMM17A</t>
  </si>
  <si>
    <t>RPS15A</t>
  </si>
  <si>
    <t>NARS</t>
  </si>
  <si>
    <t>KIAA1468</t>
  </si>
  <si>
    <t>FBXO18</t>
  </si>
  <si>
    <t>RBM17</t>
  </si>
  <si>
    <t>IL2RA</t>
  </si>
  <si>
    <t>ANKRD16</t>
  </si>
  <si>
    <t>ECHDC3</t>
  </si>
  <si>
    <t>IL15RA</t>
  </si>
  <si>
    <t>CCNH</t>
  </si>
  <si>
    <t>TMEM241</t>
  </si>
  <si>
    <t>CABLES1</t>
  </si>
  <si>
    <t>DOCK2</t>
  </si>
  <si>
    <t>EMP1</t>
  </si>
  <si>
    <t>KLRD1</t>
  </si>
  <si>
    <t>KLRC1</t>
  </si>
  <si>
    <t>C12orf39</t>
  </si>
  <si>
    <t>MYBPC3</t>
  </si>
  <si>
    <t>DDB2</t>
  </si>
  <si>
    <t>ACP2</t>
  </si>
  <si>
    <t>PIWIL4</t>
  </si>
  <si>
    <t>PUM1</t>
  </si>
  <si>
    <t>SPOCD1</t>
  </si>
  <si>
    <t>YARS</t>
  </si>
  <si>
    <t>PHC2</t>
  </si>
  <si>
    <t>CDCA8</t>
  </si>
  <si>
    <t>GNL2</t>
  </si>
  <si>
    <t>HOOK1</t>
  </si>
  <si>
    <t>CYP2J2</t>
  </si>
  <si>
    <t>BTF3L4</t>
  </si>
  <si>
    <t>ZCCHC11</t>
  </si>
  <si>
    <t>PRPF38A</t>
  </si>
  <si>
    <t>DSC2</t>
  </si>
  <si>
    <t>RNF138</t>
  </si>
  <si>
    <t>ELP2</t>
  </si>
  <si>
    <t>DSC1</t>
  </si>
  <si>
    <t>TPGS2</t>
  </si>
  <si>
    <t>DAGLA</t>
  </si>
  <si>
    <t>SLC43A3</t>
  </si>
  <si>
    <t>TIMM10</t>
  </si>
  <si>
    <t>GIF</t>
  </si>
  <si>
    <t>DHX34</t>
  </si>
  <si>
    <t>FADS2</t>
  </si>
  <si>
    <t>TMEM258</t>
  </si>
  <si>
    <t>TCN1</t>
  </si>
  <si>
    <t>TMEM165</t>
  </si>
  <si>
    <t>CLOCK</t>
  </si>
  <si>
    <t>GGACT</t>
  </si>
  <si>
    <t>COL4A2</t>
  </si>
  <si>
    <t>CLDN10</t>
  </si>
  <si>
    <t>UBAC2</t>
  </si>
  <si>
    <t>ARGLU1</t>
  </si>
  <si>
    <t>BIVM</t>
  </si>
  <si>
    <t>ERCC5</t>
  </si>
  <si>
    <t>TPP2</t>
  </si>
  <si>
    <t>CARS2</t>
  </si>
  <si>
    <t>ARHGAP32</t>
  </si>
  <si>
    <t>STT3A</t>
  </si>
  <si>
    <t>ADAMTS8</t>
  </si>
  <si>
    <t>SLC37A2</t>
  </si>
  <si>
    <t>TMED7</t>
  </si>
  <si>
    <t>APC</t>
  </si>
  <si>
    <t>NREP</t>
  </si>
  <si>
    <t>WDR36</t>
  </si>
  <si>
    <t>OSTF1</t>
  </si>
  <si>
    <t>RFK</t>
  </si>
  <si>
    <t>UBQLN1</t>
  </si>
  <si>
    <t>NAA35</t>
  </si>
  <si>
    <t>C9orf40</t>
  </si>
  <si>
    <t>ANXA1</t>
  </si>
  <si>
    <t>CTSL</t>
  </si>
  <si>
    <t>TMEM2</t>
  </si>
  <si>
    <t>AGTPBP1</t>
  </si>
  <si>
    <t>GOLM1</t>
  </si>
  <si>
    <t>PSAT1</t>
  </si>
  <si>
    <t>ISCA1</t>
  </si>
  <si>
    <t>ADAM19</t>
  </si>
  <si>
    <t>HAVCR2</t>
  </si>
  <si>
    <t>CCNJL</t>
  </si>
  <si>
    <t>TAOK3</t>
  </si>
  <si>
    <t>USP30</t>
  </si>
  <si>
    <t>SDS</t>
  </si>
  <si>
    <t>HNF1A</t>
  </si>
  <si>
    <t>FBXO21</t>
  </si>
  <si>
    <t>OASL</t>
  </si>
  <si>
    <t>HRK</t>
  </si>
  <si>
    <t>RNFT2</t>
  </si>
  <si>
    <t>P2RX4</t>
  </si>
  <si>
    <t>CCDC64</t>
  </si>
  <si>
    <t>DTX1</t>
  </si>
  <si>
    <t>TRAFD1</t>
  </si>
  <si>
    <t>DMTF1</t>
  </si>
  <si>
    <t>TMEM243</t>
  </si>
  <si>
    <t>CCDC146</t>
  </si>
  <si>
    <t>TMEM60</t>
  </si>
  <si>
    <t>POM121C</t>
  </si>
  <si>
    <t>CD36</t>
  </si>
  <si>
    <t>UGT2B28</t>
  </si>
  <si>
    <t>PNPLA8</t>
  </si>
  <si>
    <t>HILPDA</t>
  </si>
  <si>
    <t>RINT1</t>
  </si>
  <si>
    <t>SRPK2</t>
  </si>
  <si>
    <t>TES</t>
  </si>
  <si>
    <t>MDFIC</t>
  </si>
  <si>
    <t>MTO1</t>
  </si>
  <si>
    <t>ANKRD6</t>
  </si>
  <si>
    <t>KHDC1</t>
  </si>
  <si>
    <t>KIAA1009</t>
  </si>
  <si>
    <t>NT5E</t>
  </si>
  <si>
    <t>AKIRIN2</t>
  </si>
  <si>
    <t>ORC3</t>
  </si>
  <si>
    <t>MAP3K7</t>
  </si>
  <si>
    <t>PRR5L</t>
  </si>
  <si>
    <t>LMO2</t>
  </si>
  <si>
    <t>PHF21A</t>
  </si>
  <si>
    <t>NAT10</t>
  </si>
  <si>
    <t>PRRG4</t>
  </si>
  <si>
    <t>CAPRIN1</t>
  </si>
  <si>
    <t>ATP5G2</t>
  </si>
  <si>
    <t>DNAJC14</t>
  </si>
  <si>
    <t>CD63</t>
  </si>
  <si>
    <t>AVIL</t>
  </si>
  <si>
    <t>GDF11</t>
  </si>
  <si>
    <t>GLS2</t>
  </si>
  <si>
    <t>ITGA7</t>
  </si>
  <si>
    <t>TESPA1</t>
  </si>
  <si>
    <t>RDH5</t>
  </si>
  <si>
    <t>AGAP2</t>
  </si>
  <si>
    <t>BLOC1S1</t>
  </si>
  <si>
    <t>CDK4</t>
  </si>
  <si>
    <t>TSPAN31</t>
  </si>
  <si>
    <t>TFCP2</t>
  </si>
  <si>
    <t>COQ10A</t>
  </si>
  <si>
    <t>FAIM2</t>
  </si>
  <si>
    <t>PAN2</t>
  </si>
  <si>
    <t>KRT7</t>
  </si>
  <si>
    <t>ZC3H10</t>
  </si>
  <si>
    <t>HNRNPA1</t>
  </si>
  <si>
    <t>ACVR1B</t>
  </si>
  <si>
    <t>OS9</t>
  </si>
  <si>
    <t>KCNH3</t>
  </si>
  <si>
    <t>MAP7</t>
  </si>
  <si>
    <t>CD164</t>
  </si>
  <si>
    <t>LACE1</t>
  </si>
  <si>
    <t>NHSL1</t>
  </si>
  <si>
    <t>AHI1</t>
  </si>
  <si>
    <t>PKIB</t>
  </si>
  <si>
    <t>SMPD2</t>
  </si>
  <si>
    <t>MICAL1</t>
  </si>
  <si>
    <t>REPS1</t>
  </si>
  <si>
    <t>STX11</t>
  </si>
  <si>
    <t>TEC</t>
  </si>
  <si>
    <t>PRADC1</t>
  </si>
  <si>
    <t>SEMA4F</t>
  </si>
  <si>
    <t>CCT7</t>
  </si>
  <si>
    <t>RAB11FIP5</t>
  </si>
  <si>
    <t>SMYD5</t>
  </si>
  <si>
    <t>DYSF</t>
  </si>
  <si>
    <t>KCNMB4</t>
  </si>
  <si>
    <t>USP15</t>
  </si>
  <si>
    <t>GNS</t>
  </si>
  <si>
    <t>CPM</t>
  </si>
  <si>
    <t>MDM2</t>
  </si>
  <si>
    <t>KLHL36</t>
  </si>
  <si>
    <t>MPHOSPH6</t>
  </si>
  <si>
    <t>KIAA0513</t>
  </si>
  <si>
    <t>DYNC1LI2</t>
  </si>
  <si>
    <t>FHOD1</t>
  </si>
  <si>
    <t>CCDC102A</t>
  </si>
  <si>
    <t>ZNF670</t>
  </si>
  <si>
    <t>PCNXL2</t>
  </si>
  <si>
    <t>URB2</t>
  </si>
  <si>
    <t>EGLN1</t>
  </si>
  <si>
    <t>COG2</t>
  </si>
  <si>
    <t>ABCB10</t>
  </si>
  <si>
    <t>NTPCR</t>
  </si>
  <si>
    <t>GLUL</t>
  </si>
  <si>
    <t>STX6</t>
  </si>
  <si>
    <t>RNASEL</t>
  </si>
  <si>
    <t>CEP350</t>
  </si>
  <si>
    <t>NPL</t>
  </si>
  <si>
    <t>FAM129A</t>
  </si>
  <si>
    <t>PIGC</t>
  </si>
  <si>
    <t>ACBD6</t>
  </si>
  <si>
    <t>LAMC1</t>
  </si>
  <si>
    <t>RC3H1</t>
  </si>
  <si>
    <t>GPR55</t>
  </si>
  <si>
    <t>SP110</t>
  </si>
  <si>
    <t>MRPL44</t>
  </si>
  <si>
    <t>DOCK10</t>
  </si>
  <si>
    <t>TTLL4</t>
  </si>
  <si>
    <t>USP37</t>
  </si>
  <si>
    <t>ITM2C</t>
  </si>
  <si>
    <t>SERPINE2</t>
  </si>
  <si>
    <t>DNAJB2</t>
  </si>
  <si>
    <t>TMBIM1</t>
  </si>
  <si>
    <t>CYP27A1</t>
  </si>
  <si>
    <t>EIF4E2</t>
  </si>
  <si>
    <t>ARMC9</t>
  </si>
  <si>
    <t>CAB39</t>
  </si>
  <si>
    <t>REV1</t>
  </si>
  <si>
    <t>TSGA10</t>
  </si>
  <si>
    <t>MFSD9</t>
  </si>
  <si>
    <t>TMEM127</t>
  </si>
  <si>
    <t>EDAR</t>
  </si>
  <si>
    <t>TGFBRAP1</t>
  </si>
  <si>
    <t>GCC2</t>
  </si>
  <si>
    <t>MRPS9</t>
  </si>
  <si>
    <t>C2orf49</t>
  </si>
  <si>
    <t>ANKRD36</t>
  </si>
  <si>
    <t>EPC2</t>
  </si>
  <si>
    <t>ISCU</t>
  </si>
  <si>
    <t>STAB2</t>
  </si>
  <si>
    <t>USP44</t>
  </si>
  <si>
    <t>CKAP4</t>
  </si>
  <si>
    <t>PLXNC1</t>
  </si>
  <si>
    <t>APPL2</t>
  </si>
  <si>
    <t>PWP1</t>
  </si>
  <si>
    <t>DRAM1</t>
  </si>
  <si>
    <t>KIAA1033</t>
  </si>
  <si>
    <t>SLC41A2</t>
  </si>
  <si>
    <t>VILL</t>
  </si>
  <si>
    <t>FLNB</t>
  </si>
  <si>
    <t>NEK3</t>
  </si>
  <si>
    <t>PCDH8</t>
  </si>
  <si>
    <t>VPS36</t>
  </si>
  <si>
    <t>RNASEH2B</t>
  </si>
  <si>
    <t>CKAP2</t>
  </si>
  <si>
    <t>TBC1D4</t>
  </si>
  <si>
    <t>THSD1</t>
  </si>
  <si>
    <t>BORA</t>
  </si>
  <si>
    <t>LRCH1</t>
  </si>
  <si>
    <t>SUCLA2</t>
  </si>
  <si>
    <t>RCBTB1</t>
  </si>
  <si>
    <t>MED4</t>
  </si>
  <si>
    <t>PHF11</t>
  </si>
  <si>
    <t>COG3</t>
  </si>
  <si>
    <t>LMO7</t>
  </si>
  <si>
    <t>ITM2B</t>
  </si>
  <si>
    <t>NUDT15</t>
  </si>
  <si>
    <t>RCBTB2</t>
  </si>
  <si>
    <t>LCP1</t>
  </si>
  <si>
    <t>SETDB2</t>
  </si>
  <si>
    <t>SCRN1</t>
  </si>
  <si>
    <t>C7orf25</t>
  </si>
  <si>
    <t>SPDYE1</t>
  </si>
  <si>
    <t>CHST12</t>
  </si>
  <si>
    <t>GPNMB</t>
  </si>
  <si>
    <t>RAC1</t>
  </si>
  <si>
    <t>KDELR2</t>
  </si>
  <si>
    <t>NUPL2</t>
  </si>
  <si>
    <t>IL6</t>
  </si>
  <si>
    <t>ZDHHC4</t>
  </si>
  <si>
    <t>AOAH</t>
  </si>
  <si>
    <t>BZW2</t>
  </si>
  <si>
    <t>TBRG4</t>
  </si>
  <si>
    <t>DDX56</t>
  </si>
  <si>
    <t>HUS1</t>
  </si>
  <si>
    <t>NACAD</t>
  </si>
  <si>
    <t>DBNL</t>
  </si>
  <si>
    <t>CCM2</t>
  </si>
  <si>
    <t>MYO1G</t>
  </si>
  <si>
    <t>TTYH3</t>
  </si>
  <si>
    <t>TTC5</t>
  </si>
  <si>
    <t>MTHFS</t>
  </si>
  <si>
    <t>ABHD17C</t>
  </si>
  <si>
    <t>IREB2</t>
  </si>
  <si>
    <t>ALPK3</t>
  </si>
  <si>
    <t>TM6SF1</t>
  </si>
  <si>
    <t>CIB2</t>
  </si>
  <si>
    <t>CALCOCO2</t>
  </si>
  <si>
    <t>RSAD1</t>
  </si>
  <si>
    <t>NMT1</t>
  </si>
  <si>
    <t>MYCBPAP</t>
  </si>
  <si>
    <t>VEZF1</t>
  </si>
  <si>
    <t>TEX2</t>
  </si>
  <si>
    <t>DCAF7</t>
  </si>
  <si>
    <t>LIMD2</t>
  </si>
  <si>
    <t>BRIP1</t>
  </si>
  <si>
    <t>RTP4</t>
  </si>
  <si>
    <t>ACTL6A</t>
  </si>
  <si>
    <t>NDUFB5</t>
  </si>
  <si>
    <t>MRPL47</t>
  </si>
  <si>
    <t>TRA2B</t>
  </si>
  <si>
    <t>ERMN</t>
  </si>
  <si>
    <t>TANK</t>
  </si>
  <si>
    <t>BLK</t>
  </si>
  <si>
    <t>SKIL</t>
  </si>
  <si>
    <t>EPRS</t>
  </si>
  <si>
    <t>HLX</t>
  </si>
  <si>
    <t>IL10</t>
  </si>
  <si>
    <t>RPS6KC1</t>
  </si>
  <si>
    <t>RASSF5</t>
  </si>
  <si>
    <t>CBWD2</t>
  </si>
  <si>
    <t>IL1RN</t>
  </si>
  <si>
    <t>SMPD4</t>
  </si>
  <si>
    <t>WDR33</t>
  </si>
  <si>
    <t>CCDC115</t>
  </si>
  <si>
    <t>SAP130</t>
  </si>
  <si>
    <t>BIN1</t>
  </si>
  <si>
    <t>IMP4</t>
  </si>
  <si>
    <t>HS6ST1</t>
  </si>
  <si>
    <t>UGGT1</t>
  </si>
  <si>
    <t>GYPC</t>
  </si>
  <si>
    <t>STAM</t>
  </si>
  <si>
    <t>ABI1</t>
  </si>
  <si>
    <t>YME1L1</t>
  </si>
  <si>
    <t>NIPSNAP3A</t>
  </si>
  <si>
    <t>LRRC8A</t>
  </si>
  <si>
    <t>CDK9</t>
  </si>
  <si>
    <t>TXN</t>
  </si>
  <si>
    <t>ODF2</t>
  </si>
  <si>
    <t>KIAA0368</t>
  </si>
  <si>
    <t>TOR1B</t>
  </si>
  <si>
    <t>C9orf78</t>
  </si>
  <si>
    <t>SMC2</t>
  </si>
  <si>
    <t>TOR1A</t>
  </si>
  <si>
    <t>RALGPS1</t>
  </si>
  <si>
    <t>FAM129B</t>
  </si>
  <si>
    <t>ST6GALNAC4</t>
  </si>
  <si>
    <t>TMOD1</t>
  </si>
  <si>
    <t>STXBP1</t>
  </si>
  <si>
    <t>SLC2A8</t>
  </si>
  <si>
    <t>CDK5RAP2</t>
  </si>
  <si>
    <t>ZFP37</t>
  </si>
  <si>
    <t>SLC31A2</t>
  </si>
  <si>
    <t>SLC31A1</t>
  </si>
  <si>
    <t>TLR4</t>
  </si>
  <si>
    <t>ZNF189</t>
  </si>
  <si>
    <t>ALDOB</t>
  </si>
  <si>
    <t>STX17</t>
  </si>
  <si>
    <t>PRPF4</t>
  </si>
  <si>
    <t>FPGS</t>
  </si>
  <si>
    <t>ATP6V1G1</t>
  </si>
  <si>
    <t>TEX10</t>
  </si>
  <si>
    <t>MRPL50</t>
  </si>
  <si>
    <t>DPM2</t>
  </si>
  <si>
    <t>HEMGN</t>
  </si>
  <si>
    <t>PSMB7</t>
  </si>
  <si>
    <t>C9orf156</t>
  </si>
  <si>
    <t>RABEPK</t>
  </si>
  <si>
    <t>GOLGA1</t>
  </si>
  <si>
    <t>XPA</t>
  </si>
  <si>
    <t>NCBP1</t>
  </si>
  <si>
    <t>ANP32B</t>
  </si>
  <si>
    <t>ARPC5L</t>
  </si>
  <si>
    <t>ENPP2</t>
  </si>
  <si>
    <t>DSCC1</t>
  </si>
  <si>
    <t>DERL1</t>
  </si>
  <si>
    <t>MYC</t>
  </si>
  <si>
    <t>NOV</t>
  </si>
  <si>
    <t>TMEM261</t>
  </si>
  <si>
    <t>RANBP6</t>
  </si>
  <si>
    <t>POLR1E</t>
  </si>
  <si>
    <t>PLAA</t>
  </si>
  <si>
    <t>IL11RA</t>
  </si>
  <si>
    <t>UBAP2</t>
  </si>
  <si>
    <t>APTX</t>
  </si>
  <si>
    <t>RNF38</t>
  </si>
  <si>
    <t>DNAJB5</t>
  </si>
  <si>
    <t>SPAG8</t>
  </si>
  <si>
    <t>DCTN3</t>
  </si>
  <si>
    <t>CD72</t>
  </si>
  <si>
    <t>TMEM8B</t>
  </si>
  <si>
    <t>GRHPR</t>
  </si>
  <si>
    <t>ALDH1B1</t>
  </si>
  <si>
    <t>ARHGEF39</t>
  </si>
  <si>
    <t>DENND4C</t>
  </si>
  <si>
    <t>RPS6</t>
  </si>
  <si>
    <t>CNPY3</t>
  </si>
  <si>
    <t>FOXP4</t>
  </si>
  <si>
    <t>PPIL1</t>
  </si>
  <si>
    <t>KLC4</t>
  </si>
  <si>
    <t>KIF13A</t>
  </si>
  <si>
    <t>ZSCAN9</t>
  </si>
  <si>
    <t>PIM1</t>
  </si>
  <si>
    <t>GMPR</t>
  </si>
  <si>
    <t>CMTR1</t>
  </si>
  <si>
    <t>YIPF3</t>
  </si>
  <si>
    <t>TMEM14B</t>
  </si>
  <si>
    <t>TMEM63B</t>
  </si>
  <si>
    <t>FRS3</t>
  </si>
  <si>
    <t>TJAP1</t>
  </si>
  <si>
    <t>CAPN11</t>
  </si>
  <si>
    <t>KIAA0319</t>
  </si>
  <si>
    <t>IRF4</t>
  </si>
  <si>
    <t>SLC22A23</t>
  </si>
  <si>
    <t>TUBB2A</t>
  </si>
  <si>
    <t>LRRC1</t>
  </si>
  <si>
    <t>GCM1</t>
  </si>
  <si>
    <t>BPHL</t>
  </si>
  <si>
    <t>RIPK1</t>
  </si>
  <si>
    <t>TUBB2B</t>
  </si>
  <si>
    <t>UQCC2</t>
  </si>
  <si>
    <t>TCF19</t>
  </si>
  <si>
    <t>FLOT1</t>
  </si>
  <si>
    <t>IER3</t>
  </si>
  <si>
    <t>MDC1</t>
  </si>
  <si>
    <t>PGBD1</t>
  </si>
  <si>
    <t>TPMT</t>
  </si>
  <si>
    <t>RNF144B</t>
  </si>
  <si>
    <t>NRM</t>
  </si>
  <si>
    <t>MTCH1</t>
  </si>
  <si>
    <t>VARS2</t>
  </si>
  <si>
    <t>FAM8A1</t>
  </si>
  <si>
    <t>C6orf52</t>
  </si>
  <si>
    <t>FGFBP2</t>
  </si>
  <si>
    <t>CPEB2</t>
  </si>
  <si>
    <t>FHDC1</t>
  </si>
  <si>
    <t>TLR2</t>
  </si>
  <si>
    <t>MYO7A</t>
  </si>
  <si>
    <t>FCHSD2</t>
  </si>
  <si>
    <t>ARRB1</t>
  </si>
  <si>
    <t>PRKRIR</t>
  </si>
  <si>
    <t>ANKRD42</t>
  </si>
  <si>
    <t>IL18BP</t>
  </si>
  <si>
    <t>NUMA1</t>
  </si>
  <si>
    <t>CCDC90B</t>
  </si>
  <si>
    <t>SYTL2</t>
  </si>
  <si>
    <t>RAB30</t>
  </si>
  <si>
    <t>LRRC32</t>
  </si>
  <si>
    <t>PRCP</t>
  </si>
  <si>
    <t>NARS2</t>
  </si>
  <si>
    <t>RNF121</t>
  </si>
  <si>
    <t>MRPL15</t>
  </si>
  <si>
    <t>GGH</t>
  </si>
  <si>
    <t>TGS1</t>
  </si>
  <si>
    <t>SDCBP</t>
  </si>
  <si>
    <t>NEK1</t>
  </si>
  <si>
    <t>DDX60</t>
  </si>
  <si>
    <t>BUD13</t>
  </si>
  <si>
    <t>TRPC6</t>
  </si>
  <si>
    <t>SLC37A4</t>
  </si>
  <si>
    <t>POU2F3</t>
  </si>
  <si>
    <t>RDX</t>
  </si>
  <si>
    <t>PPP2R1B</t>
  </si>
  <si>
    <t>FDX1</t>
  </si>
  <si>
    <t>C11orf1</t>
  </si>
  <si>
    <t>FXYD6</t>
  </si>
  <si>
    <t>FXYD2</t>
  </si>
  <si>
    <t>TMPRSS13</t>
  </si>
  <si>
    <t>CASP1</t>
  </si>
  <si>
    <t>CASP5</t>
  </si>
  <si>
    <t>ALKBH8</t>
  </si>
  <si>
    <t>MAP2K5</t>
  </si>
  <si>
    <t>SQRDL</t>
  </si>
  <si>
    <t>SLTM</t>
  </si>
  <si>
    <t>THBS1</t>
  </si>
  <si>
    <t>MAPKBP1</t>
  </si>
  <si>
    <t>NDUFAF1</t>
  </si>
  <si>
    <t>KIF23</t>
  </si>
  <si>
    <t>HAUS2</t>
  </si>
  <si>
    <t>RTF1</t>
  </si>
  <si>
    <t>PARP6</t>
  </si>
  <si>
    <t>RPLP1</t>
  </si>
  <si>
    <t>PAQR5</t>
  </si>
  <si>
    <t>TUBGCP4</t>
  </si>
  <si>
    <t>RMDN3</t>
  </si>
  <si>
    <t>ITPKA</t>
  </si>
  <si>
    <t>UACA</t>
  </si>
  <si>
    <t>SMAD6</t>
  </si>
  <si>
    <t>PLCB2</t>
  </si>
  <si>
    <t>TMEM62</t>
  </si>
  <si>
    <t>PAK6</t>
  </si>
  <si>
    <t>ADAM10</t>
  </si>
  <si>
    <t>DUOX1</t>
  </si>
  <si>
    <t>ZNF280D</t>
  </si>
  <si>
    <t>RSL24D1</t>
  </si>
  <si>
    <t>SPTBN5</t>
  </si>
  <si>
    <t>GCHFR</t>
  </si>
  <si>
    <t>BCAR3</t>
  </si>
  <si>
    <t>FNBP1L</t>
  </si>
  <si>
    <t>CCBL2</t>
  </si>
  <si>
    <t>GTF2B</t>
  </si>
  <si>
    <t>RABGGTB</t>
  </si>
  <si>
    <t>IFI44</t>
  </si>
  <si>
    <t>SLC44A5</t>
  </si>
  <si>
    <t>DBT</t>
  </si>
  <si>
    <t>RTCA</t>
  </si>
  <si>
    <t>IFT172</t>
  </si>
  <si>
    <t>EPT1</t>
  </si>
  <si>
    <t>CGREF1</t>
  </si>
  <si>
    <t>HADHB</t>
  </si>
  <si>
    <t>KHK</t>
  </si>
  <si>
    <t>ADCY3</t>
  </si>
  <si>
    <t>PPM1B</t>
  </si>
  <si>
    <t>PNPT1</t>
  </si>
  <si>
    <t>DYNC2LI1</t>
  </si>
  <si>
    <t>SMEK2</t>
  </si>
  <si>
    <t>THUMPD2</t>
  </si>
  <si>
    <t>CYP1B1</t>
  </si>
  <si>
    <t>RAB1A</t>
  </si>
  <si>
    <t>ACTR2</t>
  </si>
  <si>
    <t>PREB</t>
  </si>
  <si>
    <t>SLC5A6</t>
  </si>
  <si>
    <t>PREPL</t>
  </si>
  <si>
    <t>SLC3A1</t>
  </si>
  <si>
    <t>ATRAID</t>
  </si>
  <si>
    <t>CENPO</t>
  </si>
  <si>
    <t>LRPPRC</t>
  </si>
  <si>
    <t>DTNB</t>
  </si>
  <si>
    <t>ACTR1A</t>
  </si>
  <si>
    <t>TMEM180</t>
  </si>
  <si>
    <t>CYP2C8</t>
  </si>
  <si>
    <t>MYOF</t>
  </si>
  <si>
    <t>LOXL4</t>
  </si>
  <si>
    <t>STAMBPL1</t>
  </si>
  <si>
    <t>ATAD1</t>
  </si>
  <si>
    <t>KIF11</t>
  </si>
  <si>
    <t>CUZD1</t>
  </si>
  <si>
    <t>DUSP5</t>
  </si>
  <si>
    <t>CALHM2</t>
  </si>
  <si>
    <t>ARL3</t>
  </si>
  <si>
    <t>CEP55</t>
  </si>
  <si>
    <t>KIF20B</t>
  </si>
  <si>
    <t>ENTPD1</t>
  </si>
  <si>
    <t>EXOC6</t>
  </si>
  <si>
    <t>DBR1</t>
  </si>
  <si>
    <t>DNAJC13</t>
  </si>
  <si>
    <t>FAM149B1</t>
  </si>
  <si>
    <t>NCOA4</t>
  </si>
  <si>
    <t>TIMM23</t>
  </si>
  <si>
    <t>ASCC1</t>
  </si>
  <si>
    <t>ZNF365</t>
  </si>
  <si>
    <t>RPS24</t>
  </si>
  <si>
    <t>DNA2</t>
  </si>
  <si>
    <t>ATIC</t>
  </si>
  <si>
    <t>SMARCAL1</t>
  </si>
  <si>
    <t>BARD1</t>
  </si>
  <si>
    <t>STAT4</t>
  </si>
  <si>
    <t>CARF</t>
  </si>
  <si>
    <t>ASNSD1</t>
  </si>
  <si>
    <t>METTL5</t>
  </si>
  <si>
    <t>NAB1</t>
  </si>
  <si>
    <t>CDK15</t>
  </si>
  <si>
    <t>PPIG</t>
  </si>
  <si>
    <t>FASTKD1</t>
  </si>
  <si>
    <t>HECW2</t>
  </si>
  <si>
    <t>IDH1</t>
  </si>
  <si>
    <t>OLA1</t>
  </si>
  <si>
    <t>CIR1</t>
  </si>
  <si>
    <t>SSFA2</t>
  </si>
  <si>
    <t>FAM117B</t>
  </si>
  <si>
    <t>ITGAV</t>
  </si>
  <si>
    <t>SLC40A1</t>
  </si>
  <si>
    <t>SLC35A5</t>
  </si>
  <si>
    <t>DIRC2</t>
  </si>
  <si>
    <t>SENP7</t>
  </si>
  <si>
    <t>COX17</t>
  </si>
  <si>
    <t>PARP9</t>
  </si>
  <si>
    <t>USP8</t>
  </si>
  <si>
    <t>SECISBP2L</t>
  </si>
  <si>
    <t>TMOD3</t>
  </si>
  <si>
    <t>SPPL2A</t>
  </si>
  <si>
    <t>GLCE</t>
  </si>
  <si>
    <t>SHF</t>
  </si>
  <si>
    <t>APH1B</t>
  </si>
  <si>
    <t>VWA9</t>
  </si>
  <si>
    <t>CILP</t>
  </si>
  <si>
    <t>PARP16</t>
  </si>
  <si>
    <t>PPCDC</t>
  </si>
  <si>
    <t>SEMA7A</t>
  </si>
  <si>
    <t>UBL7</t>
  </si>
  <si>
    <t>ARHGAP24</t>
  </si>
  <si>
    <t>FAM13A</t>
  </si>
  <si>
    <t>HERC3</t>
  </si>
  <si>
    <t>HERC6</t>
  </si>
  <si>
    <t>C4orf21</t>
  </si>
  <si>
    <t>PRKG2</t>
  </si>
  <si>
    <t>RASGEF1B</t>
  </si>
  <si>
    <t>SEC31A</t>
  </si>
  <si>
    <t>AGPAT9</t>
  </si>
  <si>
    <t>FGF2</t>
  </si>
  <si>
    <t>BBS7</t>
  </si>
  <si>
    <t>KIAA1109</t>
  </si>
  <si>
    <t>RAP1GDS1</t>
  </si>
  <si>
    <t>LARP1B</t>
  </si>
  <si>
    <t>MMRN1</t>
  </si>
  <si>
    <t>PDE5A</t>
  </si>
  <si>
    <t>PRDM5</t>
  </si>
  <si>
    <t>TRPC3</t>
  </si>
  <si>
    <t>NAAA</t>
  </si>
  <si>
    <t>NUP54</t>
  </si>
  <si>
    <t>CXCL9</t>
  </si>
  <si>
    <t>BMP2K</t>
  </si>
  <si>
    <t>G3BP2</t>
  </si>
  <si>
    <t>SCARB2</t>
  </si>
  <si>
    <t>CCNG2</t>
  </si>
  <si>
    <t>CNOT6L</t>
  </si>
  <si>
    <t>USO1</t>
  </si>
  <si>
    <t>ANXA3</t>
  </si>
  <si>
    <t>PPA2</t>
  </si>
  <si>
    <t>CENPE</t>
  </si>
  <si>
    <t>GSTCD</t>
  </si>
  <si>
    <t>INTS12</t>
  </si>
  <si>
    <t>CASP6</t>
  </si>
  <si>
    <t>HADH</t>
  </si>
  <si>
    <t>EGF</t>
  </si>
  <si>
    <t>PAPSS1</t>
  </si>
  <si>
    <t>SEC24B</t>
  </si>
  <si>
    <t>PPP3CA</t>
  </si>
  <si>
    <t>SLC39A8</t>
  </si>
  <si>
    <t>FBN2</t>
  </si>
  <si>
    <t>MAPK8IP3</t>
  </si>
  <si>
    <t>RGS3</t>
  </si>
  <si>
    <t>GUCD1</t>
  </si>
  <si>
    <t>RNF185</t>
  </si>
  <si>
    <t>PARVG</t>
  </si>
  <si>
    <t>B4GALNT3</t>
  </si>
  <si>
    <t>PDE6H</t>
  </si>
  <si>
    <t>ERP27</t>
  </si>
  <si>
    <t>ETV6</t>
  </si>
  <si>
    <t>GABARAPL1</t>
  </si>
  <si>
    <t>KIF21A</t>
  </si>
  <si>
    <t>CPNE8</t>
  </si>
  <si>
    <t>YARS2</t>
  </si>
  <si>
    <t>FGD4</t>
  </si>
  <si>
    <t>ALG10</t>
  </si>
  <si>
    <t>FAM60A</t>
  </si>
  <si>
    <t>AEBP2</t>
  </si>
  <si>
    <t>METTL20</t>
  </si>
  <si>
    <t>ETNK1</t>
  </si>
  <si>
    <t>ZCRB1</t>
  </si>
  <si>
    <t>TMEM117</t>
  </si>
  <si>
    <t>PRICKLE1</t>
  </si>
  <si>
    <t>C1RL</t>
  </si>
  <si>
    <t>NDUFA9</t>
  </si>
  <si>
    <t>CLSTN3</t>
  </si>
  <si>
    <t>KLRG1</t>
  </si>
  <si>
    <t>VAMP1</t>
  </si>
  <si>
    <t>TAPBPL</t>
  </si>
  <si>
    <t>CD27</t>
  </si>
  <si>
    <t>RBP5</t>
  </si>
  <si>
    <t>PEX5</t>
  </si>
  <si>
    <t>PIANP</t>
  </si>
  <si>
    <t>AMIGO2</t>
  </si>
  <si>
    <t>SCAF11</t>
  </si>
  <si>
    <t>LLPH</t>
  </si>
  <si>
    <t>GLIPR1</t>
  </si>
  <si>
    <t>PHLDA1</t>
  </si>
  <si>
    <t>TMEM19</t>
  </si>
  <si>
    <t>DUSP6</t>
  </si>
  <si>
    <t>POC1B</t>
  </si>
  <si>
    <t>TMTC3</t>
  </si>
  <si>
    <t>SNRPF</t>
  </si>
  <si>
    <t>AMDHD1</t>
  </si>
  <si>
    <t>NEDD1</t>
  </si>
  <si>
    <t>SYCP3</t>
  </si>
  <si>
    <t>SLC15A4</t>
  </si>
  <si>
    <t>TDG</t>
  </si>
  <si>
    <t>RITA1</t>
  </si>
  <si>
    <t>SDSL</t>
  </si>
  <si>
    <t>MMAB</t>
  </si>
  <si>
    <t>GLTP</t>
  </si>
  <si>
    <t>GIT2</t>
  </si>
  <si>
    <t>TCHP</t>
  </si>
  <si>
    <t>NUPL1</t>
  </si>
  <si>
    <t>MTMR6</t>
  </si>
  <si>
    <t>SLC46A3</t>
  </si>
  <si>
    <t>SLC7A1</t>
  </si>
  <si>
    <t>LNX2</t>
  </si>
  <si>
    <t>SUOX</t>
  </si>
  <si>
    <t>TARBP2</t>
  </si>
  <si>
    <t>RDH16</t>
  </si>
  <si>
    <t>ACVRL1</t>
  </si>
  <si>
    <t>GPR84</t>
  </si>
  <si>
    <t>NABP2</t>
  </si>
  <si>
    <t>N4BP2L1</t>
  </si>
  <si>
    <t>CELA1</t>
  </si>
  <si>
    <t>SMARCC2</t>
  </si>
  <si>
    <t>BRCA2</t>
  </si>
  <si>
    <t>KANSL2</t>
  </si>
  <si>
    <t>CERS5</t>
  </si>
  <si>
    <t>MAP3K12</t>
  </si>
  <si>
    <t>ITGB7</t>
  </si>
  <si>
    <t>GALNT6</t>
  </si>
  <si>
    <t>CSAD</t>
  </si>
  <si>
    <t>ESYT1</t>
  </si>
  <si>
    <t>TMBIM6</t>
  </si>
  <si>
    <t>ZNF740</t>
  </si>
  <si>
    <t>WDFY2</t>
  </si>
  <si>
    <t>HNRNPA1L2</t>
  </si>
  <si>
    <t>LPAR6</t>
  </si>
  <si>
    <t>ESD</t>
  </si>
  <si>
    <t>RB1</t>
  </si>
  <si>
    <t>SBNO1</t>
  </si>
  <si>
    <t>MORN3</t>
  </si>
  <si>
    <t>VPS33A</t>
  </si>
  <si>
    <t>VPS37B</t>
  </si>
  <si>
    <t>RHOF</t>
  </si>
  <si>
    <t>DENR</t>
  </si>
  <si>
    <t>SLAIN1</t>
  </si>
  <si>
    <t>RBM26</t>
  </si>
  <si>
    <t>MBNL2</t>
  </si>
  <si>
    <t>ABHD13</t>
  </si>
  <si>
    <t>RAB20</t>
  </si>
  <si>
    <t>GRTP1</t>
  </si>
  <si>
    <t>CDH24</t>
  </si>
  <si>
    <t>REM2</t>
  </si>
  <si>
    <t>CBLN3</t>
  </si>
  <si>
    <t>TSSK4</t>
  </si>
  <si>
    <t>TMX1</t>
  </si>
  <si>
    <t>FRMD6</t>
  </si>
  <si>
    <t>PELI2</t>
  </si>
  <si>
    <t>RTN1</t>
  </si>
  <si>
    <t>SLC38A6</t>
  </si>
  <si>
    <t>NAA30</t>
  </si>
  <si>
    <t>DCAF5</t>
  </si>
  <si>
    <t>RAB15</t>
  </si>
  <si>
    <t>WDR89</t>
  </si>
  <si>
    <t>ESR2</t>
  </si>
  <si>
    <t>STON2</t>
  </si>
  <si>
    <t>EFCAB11</t>
  </si>
  <si>
    <t>GPR65</t>
  </si>
  <si>
    <t>PTGR2</t>
  </si>
  <si>
    <t>JDP2</t>
  </si>
  <si>
    <t>SLC24A4</t>
  </si>
  <si>
    <t>FBLN5</t>
  </si>
  <si>
    <t>C14orf79</t>
  </si>
  <si>
    <t>WARS</t>
  </si>
  <si>
    <t>NIPA2</t>
  </si>
  <si>
    <t>SLC12A6</t>
  </si>
  <si>
    <t>MFAP1</t>
  </si>
  <si>
    <t>TCF12</t>
  </si>
  <si>
    <t>SORD</t>
  </si>
  <si>
    <t>SERF2</t>
  </si>
  <si>
    <t>ZSCAN29</t>
  </si>
  <si>
    <t>DUOX2</t>
  </si>
  <si>
    <t>SLC27A2</t>
  </si>
  <si>
    <t>BNIP2</t>
  </si>
  <si>
    <t>GTF2A2</t>
  </si>
  <si>
    <t>SRP14</t>
  </si>
  <si>
    <t>BAHD1</t>
  </si>
  <si>
    <t>DISP2</t>
  </si>
  <si>
    <t>CDAN1</t>
  </si>
  <si>
    <t>COMMD4</t>
  </si>
  <si>
    <t>UBE2Q2</t>
  </si>
  <si>
    <t>PSTPIP1</t>
  </si>
  <si>
    <t>ETFA</t>
  </si>
  <si>
    <t>BCL2A1</t>
  </si>
  <si>
    <t>HMG20A</t>
  </si>
  <si>
    <t>SCAPER</t>
  </si>
  <si>
    <t>TSPAN3</t>
  </si>
  <si>
    <t>WDR61</t>
  </si>
  <si>
    <t>NCOA2</t>
  </si>
  <si>
    <t>NEIL1</t>
  </si>
  <si>
    <t>MAN2C1</t>
  </si>
  <si>
    <t>DNAJA4</t>
  </si>
  <si>
    <t>MESDC1</t>
  </si>
  <si>
    <t>TPM1</t>
  </si>
  <si>
    <t>IGF1R</t>
  </si>
  <si>
    <t>ARRDC4</t>
  </si>
  <si>
    <t>PIF1</t>
  </si>
  <si>
    <t>USP3</t>
  </si>
  <si>
    <t>CYP11A1</t>
  </si>
  <si>
    <t>BBS4</t>
  </si>
  <si>
    <t>PML</t>
  </si>
  <si>
    <t>ADAMTS17</t>
  </si>
  <si>
    <t>LINS</t>
  </si>
  <si>
    <t>ULK3</t>
  </si>
  <si>
    <t>PCSK6</t>
  </si>
  <si>
    <t>SCAMP2</t>
  </si>
  <si>
    <t>HAPLN3</t>
  </si>
  <si>
    <t>POLG</t>
  </si>
  <si>
    <t>ABHD2</t>
  </si>
  <si>
    <t>DET1</t>
  </si>
  <si>
    <t>MFGE8</t>
  </si>
  <si>
    <t>ZNF710</t>
  </si>
  <si>
    <t>UNC45A</t>
  </si>
  <si>
    <t>MCTP2</t>
  </si>
  <si>
    <t>FURIN</t>
  </si>
  <si>
    <t>IQGAP1</t>
  </si>
  <si>
    <t>CRTC3</t>
  </si>
  <si>
    <t>EFTUD1</t>
  </si>
  <si>
    <t>SEC11A</t>
  </si>
  <si>
    <t>GLYR1</t>
  </si>
  <si>
    <t>PMM2</t>
  </si>
  <si>
    <t>SLC5A2</t>
  </si>
  <si>
    <t>ITGAX</t>
  </si>
  <si>
    <t>TGFB1I1</t>
  </si>
  <si>
    <t>C16orf58</t>
  </si>
  <si>
    <t>ARMC5</t>
  </si>
  <si>
    <t>PARN</t>
  </si>
  <si>
    <t>FTO</t>
  </si>
  <si>
    <t>UQCRC2</t>
  </si>
  <si>
    <t>CDR2</t>
  </si>
  <si>
    <t>IGSF6</t>
  </si>
  <si>
    <t>ARHGAP17</t>
  </si>
  <si>
    <t>NKD1</t>
  </si>
  <si>
    <t>DHX38</t>
  </si>
  <si>
    <t>TXNL4B</t>
  </si>
  <si>
    <t>ZFHX3</t>
  </si>
  <si>
    <t>CPNE2</t>
  </si>
  <si>
    <t>NLRC5</t>
  </si>
  <si>
    <t>KATNB1</t>
  </si>
  <si>
    <t>NUDT7</t>
  </si>
  <si>
    <t>CMTM3</t>
  </si>
  <si>
    <t>CMTM2</t>
  </si>
  <si>
    <t>NOL3</t>
  </si>
  <si>
    <t>MAP1LC3B</t>
  </si>
  <si>
    <t>MBTPS1</t>
  </si>
  <si>
    <t>ZCCHC14</t>
  </si>
  <si>
    <t>TLDC1</t>
  </si>
  <si>
    <t>OSGIN1</t>
  </si>
  <si>
    <t>RHOT2</t>
  </si>
  <si>
    <t>RPL3L</t>
  </si>
  <si>
    <t>ZSCAN32</t>
  </si>
  <si>
    <t>RPS2</t>
  </si>
  <si>
    <t>NDUFB10</t>
  </si>
  <si>
    <t>TIGD7</t>
  </si>
  <si>
    <t>DEF8</t>
  </si>
  <si>
    <t>TCF25</t>
  </si>
  <si>
    <t>GALNS</t>
  </si>
  <si>
    <t>GAS8</t>
  </si>
  <si>
    <t>MED9</t>
  </si>
  <si>
    <t>NCOR1</t>
  </si>
  <si>
    <t>COPS3</t>
  </si>
  <si>
    <t>GID4</t>
  </si>
  <si>
    <t>ZNF287</t>
  </si>
  <si>
    <t>KSR1</t>
  </si>
  <si>
    <t>CIRH1A</t>
  </si>
  <si>
    <t>DPEP3</t>
  </si>
  <si>
    <t>GFOD2</t>
  </si>
  <si>
    <t>NOB1</t>
  </si>
  <si>
    <t>PRPSAP2</t>
  </si>
  <si>
    <t>MYO19</t>
  </si>
  <si>
    <t>DDX52</t>
  </si>
  <si>
    <t>UNC45B</t>
  </si>
  <si>
    <t>PCTP</t>
  </si>
  <si>
    <t>C17orf80</t>
  </si>
  <si>
    <t>TOB1</t>
  </si>
  <si>
    <t>VPS53</t>
  </si>
  <si>
    <t>SGSM2</t>
  </si>
  <si>
    <t>NPEPPS</t>
  </si>
  <si>
    <t>SKAP1</t>
  </si>
  <si>
    <t>LRRC46</t>
  </si>
  <si>
    <t>SCRN2</t>
  </si>
  <si>
    <t>SSH2</t>
  </si>
  <si>
    <t>SPACA3</t>
  </si>
  <si>
    <t>ARSG</t>
  </si>
  <si>
    <t>G6PC3</t>
  </si>
  <si>
    <t>BCAS3</t>
  </si>
  <si>
    <t>PTRH2</t>
  </si>
  <si>
    <t>SS18</t>
  </si>
  <si>
    <t>TAF4B</t>
  </si>
  <si>
    <t>AFG3L2</t>
  </si>
  <si>
    <t>SLMO1</t>
  </si>
  <si>
    <t>IMPA2</t>
  </si>
  <si>
    <t>GNAL</t>
  </si>
  <si>
    <t>SLC39A6</t>
  </si>
  <si>
    <t>RPRD1A</t>
  </si>
  <si>
    <t>C18orf21</t>
  </si>
  <si>
    <t>GALNT1</t>
  </si>
  <si>
    <t>OSBPL1A</t>
  </si>
  <si>
    <t>C18orf8</t>
  </si>
  <si>
    <t>PELP1</t>
  </si>
  <si>
    <t>NPC1</t>
  </si>
  <si>
    <t>SLC14A1</t>
  </si>
  <si>
    <t>ARRB2</t>
  </si>
  <si>
    <t>SLC13A5</t>
  </si>
  <si>
    <t>ZMYND15</t>
  </si>
  <si>
    <t>WRAP53</t>
  </si>
  <si>
    <t>MINK1</t>
  </si>
  <si>
    <t>SAT2</t>
  </si>
  <si>
    <t>ASGR1</t>
  </si>
  <si>
    <t>PIK3R5</t>
  </si>
  <si>
    <t>TP53</t>
  </si>
  <si>
    <t>CCDC40</t>
  </si>
  <si>
    <t>TMC6</t>
  </si>
  <si>
    <t>SLC16A3</t>
  </si>
  <si>
    <t>CARD14</t>
  </si>
  <si>
    <t>TTYH2</t>
  </si>
  <si>
    <t>RAB40B</t>
  </si>
  <si>
    <t>EIF4A3</t>
  </si>
  <si>
    <t>CSNK1D</t>
  </si>
  <si>
    <t>TBCD</t>
  </si>
  <si>
    <t>FN3KRP</t>
  </si>
  <si>
    <t>NARF</t>
  </si>
  <si>
    <t>RPTOR</t>
  </si>
  <si>
    <t>FOXK2</t>
  </si>
  <si>
    <t>TRIM65</t>
  </si>
  <si>
    <t>SECTM1</t>
  </si>
  <si>
    <t>RNF157</t>
  </si>
  <si>
    <t>AZI1</t>
  </si>
  <si>
    <t>WDR45B</t>
  </si>
  <si>
    <t>CBX4</t>
  </si>
  <si>
    <t>RNF165</t>
  </si>
  <si>
    <t>DYM</t>
  </si>
  <si>
    <t>ELAC1</t>
  </si>
  <si>
    <t>SMAD4</t>
  </si>
  <si>
    <t>TNFRSF11A</t>
  </si>
  <si>
    <t>ZCCHC2</t>
  </si>
  <si>
    <t>FBXO15</t>
  </si>
  <si>
    <t>PMAIP1</t>
  </si>
  <si>
    <t>LEPREL4</t>
  </si>
  <si>
    <t>NT5C3B</t>
  </si>
  <si>
    <t>FAM134C</t>
  </si>
  <si>
    <t>PIP4K2B</t>
  </si>
  <si>
    <t>ERBB2</t>
  </si>
  <si>
    <t>MIEN1</t>
  </si>
  <si>
    <t>PNMT</t>
  </si>
  <si>
    <t>IGFBP4</t>
  </si>
  <si>
    <t>FKBP10</t>
  </si>
  <si>
    <t>TXNL4A</t>
  </si>
  <si>
    <t>hsa-mir-1199</t>
  </si>
  <si>
    <t>SAMD1</t>
  </si>
  <si>
    <t>SLC39A3</t>
  </si>
  <si>
    <t>NFIC</t>
  </si>
  <si>
    <t>TPGS1</t>
  </si>
  <si>
    <t>PPAP2C</t>
  </si>
  <si>
    <t>PRDM15</t>
  </si>
  <si>
    <t>PFKL</t>
  </si>
  <si>
    <t>VAV1</t>
  </si>
  <si>
    <t>MVB12A</t>
  </si>
  <si>
    <t>CIB3</t>
  </si>
  <si>
    <t>SH3GL1</t>
  </si>
  <si>
    <t>DUS3L</t>
  </si>
  <si>
    <t>DPP9</t>
  </si>
  <si>
    <t>DMRTC2</t>
  </si>
  <si>
    <t>CCDC97</t>
  </si>
  <si>
    <t>TMEM91</t>
  </si>
  <si>
    <t>ZFP14</t>
  </si>
  <si>
    <t>SIRT3</t>
  </si>
  <si>
    <t>IFITM3</t>
  </si>
  <si>
    <t>ATHL1</t>
  </si>
  <si>
    <t>COL6A1</t>
  </si>
  <si>
    <t>IFNAR1</t>
  </si>
  <si>
    <t>SOD1</t>
  </si>
  <si>
    <t>COL6A2</t>
  </si>
  <si>
    <t>SIK1</t>
  </si>
  <si>
    <t>TRPM2</t>
  </si>
  <si>
    <t>SCYL1</t>
  </si>
  <si>
    <t>TMEM50B</t>
  </si>
  <si>
    <t>APP</t>
  </si>
  <si>
    <t>DOPEY2</t>
  </si>
  <si>
    <t>URB1</t>
  </si>
  <si>
    <t>AKT1</t>
  </si>
  <si>
    <t>EMP3</t>
  </si>
  <si>
    <t>SAE1</t>
  </si>
  <si>
    <t>NTN5</t>
  </si>
  <si>
    <t>LMTK3</t>
  </si>
  <si>
    <t>GEMIN7</t>
  </si>
  <si>
    <t>WTIP</t>
  </si>
  <si>
    <t>ADAMTS10</t>
  </si>
  <si>
    <t>RNPEPL1</t>
  </si>
  <si>
    <t>CAPN10</t>
  </si>
  <si>
    <t>MYO1F</t>
  </si>
  <si>
    <t>NLRP12</t>
  </si>
  <si>
    <t>CACNG8</t>
  </si>
  <si>
    <t>ZNF787</t>
  </si>
  <si>
    <t>C19orf52</t>
  </si>
  <si>
    <t>CARM1</t>
  </si>
  <si>
    <t>EVI5L</t>
  </si>
  <si>
    <t>SLC47A1</t>
  </si>
  <si>
    <t>PSMB6</t>
  </si>
  <si>
    <t>SIGLEC10</t>
  </si>
  <si>
    <t>ZNF473</t>
  </si>
  <si>
    <t>RPS11</t>
  </si>
  <si>
    <t>RPL13A</t>
  </si>
  <si>
    <t>CTU1</t>
  </si>
  <si>
    <t>NOSIP</t>
  </si>
  <si>
    <t>RCN3</t>
  </si>
  <si>
    <t>ZNF614</t>
  </si>
  <si>
    <t>SLC2A5</t>
  </si>
  <si>
    <t>RERE</t>
  </si>
  <si>
    <t>MMEL1</t>
  </si>
  <si>
    <t>FHAD1</t>
  </si>
  <si>
    <t>ARHGEF19</t>
  </si>
  <si>
    <t>EFHD2</t>
  </si>
  <si>
    <t>PEX14</t>
  </si>
  <si>
    <t>SH3BGRL3</t>
  </si>
  <si>
    <t>CNKSR1</t>
  </si>
  <si>
    <t>RPL11</t>
  </si>
  <si>
    <t>C1orf216</t>
  </si>
  <si>
    <t>KIAA0319L</t>
  </si>
  <si>
    <t>EVA1B</t>
  </si>
  <si>
    <t>MAP3K6</t>
  </si>
  <si>
    <t>GPN2</t>
  </si>
  <si>
    <t>SYTL1</t>
  </si>
  <si>
    <t>WDTC1</t>
  </si>
  <si>
    <t>NBPF3</t>
  </si>
  <si>
    <t>HSPG2</t>
  </si>
  <si>
    <t>ITGB3BP</t>
  </si>
  <si>
    <t>BCL10</t>
  </si>
  <si>
    <t>PIGK</t>
  </si>
  <si>
    <t>ADC</t>
  </si>
  <si>
    <t>RPS8</t>
  </si>
  <si>
    <t>PTPRF</t>
  </si>
  <si>
    <t>BEST4</t>
  </si>
  <si>
    <t>MOB3C</t>
  </si>
  <si>
    <t>CYP4B1</t>
  </si>
  <si>
    <t>LMO4</t>
  </si>
  <si>
    <t>MTF2</t>
  </si>
  <si>
    <t>SLC44A3</t>
  </si>
  <si>
    <t>ZNF697</t>
  </si>
  <si>
    <t>STRIP1</t>
  </si>
  <si>
    <t>C1orf162</t>
  </si>
  <si>
    <t>CD53</t>
  </si>
  <si>
    <t>CELSR2</t>
  </si>
  <si>
    <t>ITGA10</t>
  </si>
  <si>
    <t>GPR161</t>
  </si>
  <si>
    <t>ALDH9A1</t>
  </si>
  <si>
    <t>ATP1B1</t>
  </si>
  <si>
    <t>TIPRL</t>
  </si>
  <si>
    <t>NME7</t>
  </si>
  <si>
    <t>POGK</t>
  </si>
  <si>
    <t>MPC2</t>
  </si>
  <si>
    <t>CREG1</t>
  </si>
  <si>
    <t>DCAF6</t>
  </si>
  <si>
    <t>GPA33</t>
  </si>
  <si>
    <t>TBX19</t>
  </si>
  <si>
    <t>UCK2</t>
  </si>
  <si>
    <t>TMCO1</t>
  </si>
  <si>
    <t>XCL1</t>
  </si>
  <si>
    <t>XCL2</t>
  </si>
  <si>
    <t>POU2F1</t>
  </si>
  <si>
    <t>MGST3</t>
  </si>
  <si>
    <t>RFWD2</t>
  </si>
  <si>
    <t>UFC1</t>
  </si>
  <si>
    <t>PPOX</t>
  </si>
  <si>
    <t>FCGR2A</t>
  </si>
  <si>
    <t>NUF2</t>
  </si>
  <si>
    <t>RGS5</t>
  </si>
  <si>
    <t>SDHC</t>
  </si>
  <si>
    <t>PRCC</t>
  </si>
  <si>
    <t>FCRL5</t>
  </si>
  <si>
    <t>RRNAD1</t>
  </si>
  <si>
    <t>MRPL24</t>
  </si>
  <si>
    <t>PIGM</t>
  </si>
  <si>
    <t>CASQ1</t>
  </si>
  <si>
    <t>ISG20L2</t>
  </si>
  <si>
    <t>CRABP2</t>
  </si>
  <si>
    <t>HDGF</t>
  </si>
  <si>
    <t>ABL2</t>
  </si>
  <si>
    <t>XPR1</t>
  </si>
  <si>
    <t>RGS16</t>
  </si>
  <si>
    <t>TOR1AIP1</t>
  </si>
  <si>
    <t>RGL1</t>
  </si>
  <si>
    <t>LYPLAL1</t>
  </si>
  <si>
    <t>PRUNE</t>
  </si>
  <si>
    <t>RORC</t>
  </si>
  <si>
    <t>TUFT1</t>
  </si>
  <si>
    <t>ECM1</t>
  </si>
  <si>
    <t>TARS2</t>
  </si>
  <si>
    <t>SNX27</t>
  </si>
  <si>
    <t>SETDB1</t>
  </si>
  <si>
    <t>ADAMTSL4</t>
  </si>
  <si>
    <t>MCL1</t>
  </si>
  <si>
    <t>CTSK</t>
  </si>
  <si>
    <t>RFX5</t>
  </si>
  <si>
    <t>PIP5K1A</t>
  </si>
  <si>
    <t>ANP32E</t>
  </si>
  <si>
    <t>FAM63A</t>
  </si>
  <si>
    <t>ANXA9</t>
  </si>
  <si>
    <t>SELENBP1</t>
  </si>
  <si>
    <t>CERS2</t>
  </si>
  <si>
    <t>ENSA</t>
  </si>
  <si>
    <t>SEMA6C</t>
  </si>
  <si>
    <t>MRPL9</t>
  </si>
  <si>
    <t>ARNT</t>
  </si>
  <si>
    <t>POGZ</t>
  </si>
  <si>
    <t>C1orf56</t>
  </si>
  <si>
    <t>OAZ3</t>
  </si>
  <si>
    <t>HORMAD1</t>
  </si>
  <si>
    <t>GOLPH3L</t>
  </si>
  <si>
    <t>GABPB2</t>
  </si>
  <si>
    <t>IKBKE</t>
  </si>
  <si>
    <t>DTL</t>
  </si>
  <si>
    <t>EIF2D</t>
  </si>
  <si>
    <t>INTS7</t>
  </si>
  <si>
    <t>TAF1A</t>
  </si>
  <si>
    <t>SMYD2</t>
  </si>
  <si>
    <t>SUSD4</t>
  </si>
  <si>
    <t>DUSP10</t>
  </si>
  <si>
    <t>TP53BP2</t>
  </si>
  <si>
    <t>ATP8B2</t>
  </si>
  <si>
    <t>ADAM15</t>
  </si>
  <si>
    <t>RAB13</t>
  </si>
  <si>
    <t>S100A8</t>
  </si>
  <si>
    <t>TPM3</t>
  </si>
  <si>
    <t>NUP210L</t>
  </si>
  <si>
    <t>SNAPIN</t>
  </si>
  <si>
    <t>SLC27A3</t>
  </si>
  <si>
    <t>UBAP2L</t>
  </si>
  <si>
    <t>SLC39A1</t>
  </si>
  <si>
    <t>HAX1</t>
  </si>
  <si>
    <t>CREB3L4</t>
  </si>
  <si>
    <t>AQP10</t>
  </si>
  <si>
    <t>KCNN3</t>
  </si>
  <si>
    <t>C1orf43</t>
  </si>
  <si>
    <t>GATAD2B</t>
  </si>
  <si>
    <t>ILF2</t>
  </si>
  <si>
    <t>RIT1</t>
  </si>
  <si>
    <t>INTS3</t>
  </si>
  <si>
    <t>HCN3</t>
  </si>
  <si>
    <t>C1orf131</t>
  </si>
  <si>
    <t>GALNT2</t>
  </si>
  <si>
    <t>TTC13</t>
  </si>
  <si>
    <t>SCCPDH</t>
  </si>
  <si>
    <t>LYST</t>
  </si>
  <si>
    <t>MLK4</t>
  </si>
  <si>
    <t>CEP170</t>
  </si>
  <si>
    <t>ACP1</t>
  </si>
  <si>
    <t>SNAP47</t>
  </si>
  <si>
    <t>SRP9</t>
  </si>
  <si>
    <t>NVL</t>
  </si>
  <si>
    <t>SDE2</t>
  </si>
  <si>
    <t>DEGS1</t>
  </si>
  <si>
    <t>FBXO28</t>
  </si>
  <si>
    <t>ARF1</t>
  </si>
  <si>
    <t>CNIH4</t>
  </si>
  <si>
    <t>ITPKB</t>
  </si>
  <si>
    <t>GUK1</t>
  </si>
  <si>
    <t>CDC42BPA</t>
  </si>
  <si>
    <t>C1orf35</t>
  </si>
  <si>
    <t>MBOAT2</t>
  </si>
  <si>
    <t>PARP1</t>
  </si>
  <si>
    <t>PSEN2</t>
  </si>
  <si>
    <t>PYCR2</t>
  </si>
  <si>
    <t>LBR</t>
  </si>
  <si>
    <t>EPHX1</t>
  </si>
  <si>
    <t>SOX13</t>
  </si>
  <si>
    <t>PPFIA4</t>
  </si>
  <si>
    <t>PLEKHA6</t>
  </si>
  <si>
    <t>PTPN7</t>
  </si>
  <si>
    <t>ARL8A</t>
  </si>
  <si>
    <t>GDF7</t>
  </si>
  <si>
    <t>PDIA6</t>
  </si>
  <si>
    <t>RHOB</t>
  </si>
  <si>
    <t>ATP6V1C2</t>
  </si>
  <si>
    <t>HNRNPLL</t>
  </si>
  <si>
    <t>GALM</t>
  </si>
  <si>
    <t>CAMKMT</t>
  </si>
  <si>
    <t>EML4</t>
  </si>
  <si>
    <t>CALM2</t>
  </si>
  <si>
    <t>CHAC2</t>
  </si>
  <si>
    <t>WDPCP</t>
  </si>
  <si>
    <t>VPS54</t>
  </si>
  <si>
    <t>ASXL2</t>
  </si>
  <si>
    <t>ETAA1</t>
  </si>
  <si>
    <t>ABHD1</t>
  </si>
  <si>
    <t>MEIS1</t>
  </si>
  <si>
    <t>CIAO1</t>
  </si>
  <si>
    <t>ZNF514</t>
  </si>
  <si>
    <t>TPRKB</t>
  </si>
  <si>
    <t>SFXN5</t>
  </si>
  <si>
    <t>TEX261</t>
  </si>
  <si>
    <t>DUSP11</t>
  </si>
  <si>
    <t>THNSL2</t>
  </si>
  <si>
    <t>RALB</t>
  </si>
  <si>
    <t>TMEM177</t>
  </si>
  <si>
    <t>NT5DC4</t>
  </si>
  <si>
    <t>RABL2A</t>
  </si>
  <si>
    <t>SLC20A1</t>
  </si>
  <si>
    <t>FBLN7</t>
  </si>
  <si>
    <t>ZC3H8</t>
  </si>
  <si>
    <t>LIPT1</t>
  </si>
  <si>
    <t>FAHD2B</t>
  </si>
  <si>
    <t>LYG1</t>
  </si>
  <si>
    <t>AFF3</t>
  </si>
  <si>
    <t>UBXN4</t>
  </si>
  <si>
    <t>GPR17</t>
  </si>
  <si>
    <t>POLR2D</t>
  </si>
  <si>
    <t>AMMECR1L</t>
  </si>
  <si>
    <t>PKP4</t>
  </si>
  <si>
    <t>SCRN3</t>
  </si>
  <si>
    <t>KIAA1715</t>
  </si>
  <si>
    <t>CDCA7</t>
  </si>
  <si>
    <t>UBR3</t>
  </si>
  <si>
    <t>PHOSPHO2</t>
  </si>
  <si>
    <t>METTL21A</t>
  </si>
  <si>
    <t>KANSL1L</t>
  </si>
  <si>
    <t>SUMF1</t>
  </si>
  <si>
    <t>RHBDD1</t>
  </si>
  <si>
    <t>ACKR3</t>
  </si>
  <si>
    <t>HES6</t>
  </si>
  <si>
    <t>ESPNL</t>
  </si>
  <si>
    <t>ANKMY1</t>
  </si>
  <si>
    <t>DIS3L2</t>
  </si>
  <si>
    <t>CPNE9</t>
  </si>
  <si>
    <t>FANCD2</t>
  </si>
  <si>
    <t>TAMM41</t>
  </si>
  <si>
    <t>VGLL4</t>
  </si>
  <si>
    <t>RAB5A</t>
  </si>
  <si>
    <t>FAM134A</t>
  </si>
  <si>
    <t>CTDSP1</t>
  </si>
  <si>
    <t>RQCD1</t>
  </si>
  <si>
    <t>STK11IP</t>
  </si>
  <si>
    <t>GMPPA</t>
  </si>
  <si>
    <t>EAF1</t>
  </si>
  <si>
    <t>DYNC1LI1</t>
  </si>
  <si>
    <t>OSBPL10</t>
  </si>
  <si>
    <t>POMGNT2</t>
  </si>
  <si>
    <t>ACKR2</t>
  </si>
  <si>
    <t>CSRNP1</t>
  </si>
  <si>
    <t>SLC25A38</t>
  </si>
  <si>
    <t>ITGA9</t>
  </si>
  <si>
    <t>SLC22A14</t>
  </si>
  <si>
    <t>GOLGA4</t>
  </si>
  <si>
    <t>CTDSPL</t>
  </si>
  <si>
    <t>STAC</t>
  </si>
  <si>
    <t>IQSEC1</t>
  </si>
  <si>
    <t>CAND2</t>
  </si>
  <si>
    <t>RPL32</t>
  </si>
  <si>
    <t>SHQ1</t>
  </si>
  <si>
    <t>SLC25A26</t>
  </si>
  <si>
    <t>UBA3</t>
  </si>
  <si>
    <t>ARL6IP5</t>
  </si>
  <si>
    <t>TMF1</t>
  </si>
  <si>
    <t>LRIG1</t>
  </si>
  <si>
    <t>LIMD1</t>
  </si>
  <si>
    <t>ZNF660</t>
  </si>
  <si>
    <t>NFKBIZ</t>
  </si>
  <si>
    <t>NXPE3</t>
  </si>
  <si>
    <t>GPR128</t>
  </si>
  <si>
    <t>MYH15</t>
  </si>
  <si>
    <t>PHLDB2</t>
  </si>
  <si>
    <t>ABHD10</t>
  </si>
  <si>
    <t>RABL3</t>
  </si>
  <si>
    <t>ADPRH</t>
  </si>
  <si>
    <t>IGSF11</t>
  </si>
  <si>
    <t>ATG3</t>
  </si>
  <si>
    <t>SRPRB</t>
  </si>
  <si>
    <t>EIF2A</t>
  </si>
  <si>
    <t>OSBPL11</t>
  </si>
  <si>
    <t>TRPC1</t>
  </si>
  <si>
    <t>NCEH1</t>
  </si>
  <si>
    <t>LPP</t>
  </si>
  <si>
    <t>TMEM44</t>
  </si>
  <si>
    <t>KIAA0226</t>
  </si>
  <si>
    <t>AMT</t>
  </si>
  <si>
    <t>TCTA</t>
  </si>
  <si>
    <t>NICN1</t>
  </si>
  <si>
    <t>MANF</t>
  </si>
  <si>
    <t>EAF2</t>
  </si>
  <si>
    <t>ILDR1</t>
  </si>
  <si>
    <t>TM4SF19</t>
  </si>
  <si>
    <t>MUC4</t>
  </si>
  <si>
    <t>EIF2B5</t>
  </si>
  <si>
    <t>DGKQ</t>
  </si>
  <si>
    <t>SLC26A1</t>
  </si>
  <si>
    <t>LYAR</t>
  </si>
  <si>
    <t>CENPC</t>
  </si>
  <si>
    <t>CORIN</t>
  </si>
  <si>
    <t>ATP10D</t>
  </si>
  <si>
    <t>OCIAD2</t>
  </si>
  <si>
    <t>SCD5</t>
  </si>
  <si>
    <t>PLAC8</t>
  </si>
  <si>
    <t>ENOPH1</t>
  </si>
  <si>
    <t>TRMT10A</t>
  </si>
  <si>
    <t>KLHL8</t>
  </si>
  <si>
    <t>SNCA</t>
  </si>
  <si>
    <t>TBCK</t>
  </si>
  <si>
    <t>CAMK2D</t>
  </si>
  <si>
    <t>CISD2</t>
  </si>
  <si>
    <t>DDIT4L</t>
  </si>
  <si>
    <t>TIFA</t>
  </si>
  <si>
    <t>CCNA2</t>
  </si>
  <si>
    <t>METTL14</t>
  </si>
  <si>
    <t>USP53</t>
  </si>
  <si>
    <t>NAF1</t>
  </si>
  <si>
    <t>SFRP2</t>
  </si>
  <si>
    <t>RPS3A</t>
  </si>
  <si>
    <t>RNF175</t>
  </si>
  <si>
    <t>PDGFC</t>
  </si>
  <si>
    <t>CBR4</t>
  </si>
  <si>
    <t>CYP4V2</t>
  </si>
  <si>
    <t>ROPN1L</t>
  </si>
  <si>
    <t>NDUFS6</t>
  </si>
  <si>
    <t>SRD5A1</t>
  </si>
  <si>
    <t>MYO10</t>
  </si>
  <si>
    <t>FAM105A</t>
  </si>
  <si>
    <t>RPL37</t>
  </si>
  <si>
    <t>SKP2</t>
  </si>
  <si>
    <t>PLK2</t>
  </si>
  <si>
    <t>GZMA</t>
  </si>
  <si>
    <t>PIK3R1</t>
  </si>
  <si>
    <t>LHFPL2</t>
  </si>
  <si>
    <t>SSBP2</t>
  </si>
  <si>
    <t>IQGAP2</t>
  </si>
  <si>
    <t>RASA1</t>
  </si>
  <si>
    <t>GIN1</t>
  </si>
  <si>
    <t>PPIP5K2</t>
  </si>
  <si>
    <t>PAM</t>
  </si>
  <si>
    <t>BDP1</t>
  </si>
  <si>
    <t>GTF2H2</t>
  </si>
  <si>
    <t>BTF3</t>
  </si>
  <si>
    <t>FBXL17</t>
  </si>
  <si>
    <t>TNFAIP8</t>
  </si>
  <si>
    <t>FEM1C</t>
  </si>
  <si>
    <t>COMMD10</t>
  </si>
  <si>
    <t>ATG12</t>
  </si>
  <si>
    <t>YIPF5</t>
  </si>
  <si>
    <t>ARHGAP26</t>
  </si>
  <si>
    <t>DDX46</t>
  </si>
  <si>
    <t>TIMD4</t>
  </si>
  <si>
    <t>RNF145</t>
  </si>
  <si>
    <t>FBXO38</t>
  </si>
  <si>
    <t>PCYOX1L</t>
  </si>
  <si>
    <t>TNIP1</t>
  </si>
  <si>
    <t>G3BP1</t>
  </si>
  <si>
    <t>ZNF300</t>
  </si>
  <si>
    <t>RMND5B</t>
  </si>
  <si>
    <t>BOD1</t>
  </si>
  <si>
    <t>CPLX2</t>
  </si>
  <si>
    <t>KCNMB1</t>
  </si>
  <si>
    <t>FAM50B</t>
  </si>
  <si>
    <t>MYLK4</t>
  </si>
  <si>
    <t>TBC1D7</t>
  </si>
  <si>
    <t>FARS2</t>
  </si>
  <si>
    <t>GFOD1</t>
  </si>
  <si>
    <t>CDKAL1</t>
  </si>
  <si>
    <t>ZMAT2</t>
  </si>
  <si>
    <t>KLHL3</t>
  </si>
  <si>
    <t>TRIM7</t>
  </si>
  <si>
    <t>TRIM41</t>
  </si>
  <si>
    <t>HIGD2A</t>
  </si>
  <si>
    <t>FAM193B</t>
  </si>
  <si>
    <t>PLA2G7</t>
  </si>
  <si>
    <t>TNFRSF21</t>
  </si>
  <si>
    <t>RNF44</t>
  </si>
  <si>
    <t>MUT</t>
  </si>
  <si>
    <t>DOK3</t>
  </si>
  <si>
    <t>ABT1</t>
  </si>
  <si>
    <t>DAAM2</t>
  </si>
  <si>
    <t>LGSN</t>
  </si>
  <si>
    <t>FGD2</t>
  </si>
  <si>
    <t>SCUBE3</t>
  </si>
  <si>
    <t>CRIP3</t>
  </si>
  <si>
    <t>TCTE1</t>
  </si>
  <si>
    <t>RPL7L1</t>
  </si>
  <si>
    <t>NFKBIE</t>
  </si>
  <si>
    <t>TPBG</t>
  </si>
  <si>
    <t>IRAK1BP1</t>
  </si>
  <si>
    <t>PHIP</t>
  </si>
  <si>
    <t>PRSS35</t>
  </si>
  <si>
    <t>MMS22L</t>
  </si>
  <si>
    <t>PNRC1</t>
  </si>
  <si>
    <t>PM20D2</t>
  </si>
  <si>
    <t>RARS2</t>
  </si>
  <si>
    <t>SCML4</t>
  </si>
  <si>
    <t>TBC1D32</t>
  </si>
  <si>
    <t>RNF217</t>
  </si>
  <si>
    <t>ARHGAP18</t>
  </si>
  <si>
    <t>ABRACL</t>
  </si>
  <si>
    <t>SLC18B1</t>
  </si>
  <si>
    <t>SLC2A12</t>
  </si>
  <si>
    <t>SHPRH</t>
  </si>
  <si>
    <t>AIG1</t>
  </si>
  <si>
    <t>DYNLT1</t>
  </si>
  <si>
    <t>TIAM2</t>
  </si>
  <si>
    <t>TMEM181</t>
  </si>
  <si>
    <t>PNLDC1</t>
  </si>
  <si>
    <t>WTAP</t>
  </si>
  <si>
    <t>ZMYM4</t>
  </si>
  <si>
    <t>C6orf211</t>
  </si>
  <si>
    <t>SLC22A3</t>
  </si>
  <si>
    <t>VWDE</t>
  </si>
  <si>
    <t>GNA12</t>
  </si>
  <si>
    <t>C7orf50</t>
  </si>
  <si>
    <t>SDK1</t>
  </si>
  <si>
    <t>CCZ1B</t>
  </si>
  <si>
    <t>C7orf26</t>
  </si>
  <si>
    <t>RBAK</t>
  </si>
  <si>
    <t>CREB5</t>
  </si>
  <si>
    <t>CDCA5</t>
  </si>
  <si>
    <t>IGFBP3</t>
  </si>
  <si>
    <t>PURB</t>
  </si>
  <si>
    <t>SRCRB4D</t>
  </si>
  <si>
    <t>POMZP3</t>
  </si>
  <si>
    <t>GBAS</t>
  </si>
  <si>
    <t>CCT6A</t>
  </si>
  <si>
    <t>PSPH</t>
  </si>
  <si>
    <t>ZNF92</t>
  </si>
  <si>
    <t>ATXN7L1</t>
  </si>
  <si>
    <t>TMEM168</t>
  </si>
  <si>
    <t>C7orf43</t>
  </si>
  <si>
    <t>SLC12A9</t>
  </si>
  <si>
    <t>GIGYF1</t>
  </si>
  <si>
    <t>TRIM4</t>
  </si>
  <si>
    <t>MEPCE</t>
  </si>
  <si>
    <t>TMEM209</t>
  </si>
  <si>
    <t>ZC3HAV1L</t>
  </si>
  <si>
    <t>TMEM140</t>
  </si>
  <si>
    <t>EPHA1</t>
  </si>
  <si>
    <t>NOM1</t>
  </si>
  <si>
    <t>NCAPG2</t>
  </si>
  <si>
    <t>RAB19</t>
  </si>
  <si>
    <t>C7orf55-LUC7L2</t>
  </si>
  <si>
    <t>MCPH1</t>
  </si>
  <si>
    <t>MFHAS1</t>
  </si>
  <si>
    <t>FBXO25</t>
  </si>
  <si>
    <t>CSGALNACT1</t>
  </si>
  <si>
    <t>CCDC25</t>
  </si>
  <si>
    <t>GNRH1</t>
  </si>
  <si>
    <t>BIN3</t>
  </si>
  <si>
    <t>DOK2</t>
  </si>
  <si>
    <t>SLC25A37</t>
  </si>
  <si>
    <t>CHMP7</t>
  </si>
  <si>
    <t>DOCK5</t>
  </si>
  <si>
    <t>PROSC</t>
  </si>
  <si>
    <t>ERLIN2</t>
  </si>
  <si>
    <t>PXDNL</t>
  </si>
  <si>
    <t>TACC1</t>
  </si>
  <si>
    <t>GOLGA7</t>
  </si>
  <si>
    <t>GINS4</t>
  </si>
  <si>
    <t>WHSC1L1</t>
  </si>
  <si>
    <t>DNAJC5B</t>
  </si>
  <si>
    <t>ADHFE1</t>
  </si>
  <si>
    <t>LACTB2</t>
  </si>
  <si>
    <t>SYBU</t>
  </si>
  <si>
    <t>MTDH</t>
  </si>
  <si>
    <t>LRP12</t>
  </si>
  <si>
    <t>EBAG9</t>
  </si>
  <si>
    <t>EIF3H</t>
  </si>
  <si>
    <t>UTP23</t>
  </si>
  <si>
    <t>NDUFB9</t>
  </si>
  <si>
    <t>TATDN1</t>
  </si>
  <si>
    <t>FAM83A</t>
  </si>
  <si>
    <t>ZNF7</t>
  </si>
  <si>
    <t>ARHGAP39</t>
  </si>
  <si>
    <t>SLC39A4</t>
  </si>
  <si>
    <t>NAPRT1</t>
  </si>
  <si>
    <t>VLDLR</t>
  </si>
  <si>
    <t>AK3</t>
  </si>
  <si>
    <t>UHRF2</t>
  </si>
  <si>
    <t>NFIB</t>
  </si>
  <si>
    <t>PLIN2</t>
  </si>
  <si>
    <t>HAUS6</t>
  </si>
  <si>
    <t>CDKN2B</t>
  </si>
  <si>
    <t>CDKN2A</t>
  </si>
  <si>
    <t>C9orf72</t>
  </si>
  <si>
    <t>ZCCHC7</t>
  </si>
  <si>
    <t>FBXO10</t>
  </si>
  <si>
    <t>SIGMAR1</t>
  </si>
  <si>
    <t>CEP78</t>
  </si>
  <si>
    <t>IDNK</t>
  </si>
  <si>
    <t>AUH</t>
  </si>
  <si>
    <t>HIATL1</t>
  </si>
  <si>
    <t>C9orf3</t>
  </si>
  <si>
    <t>INIP</t>
  </si>
  <si>
    <t>UGCG</t>
  </si>
  <si>
    <t>SNX30</t>
  </si>
  <si>
    <t>STOM</t>
  </si>
  <si>
    <t>GSN</t>
  </si>
  <si>
    <t>NR6A1</t>
  </si>
  <si>
    <t>CRB2</t>
  </si>
  <si>
    <t>ALAD</t>
  </si>
  <si>
    <t>WDR31</t>
  </si>
  <si>
    <t>POLE3</t>
  </si>
  <si>
    <t>SURF4</t>
  </si>
  <si>
    <t>GBGT1</t>
  </si>
  <si>
    <t>SURF1</t>
  </si>
  <si>
    <t>SURF2</t>
  </si>
  <si>
    <t>SURF6</t>
  </si>
  <si>
    <t>MED22</t>
  </si>
  <si>
    <t>GTF3C5</t>
  </si>
  <si>
    <t>ASB6</t>
  </si>
  <si>
    <t>PTGES2</t>
  </si>
  <si>
    <t>NTMT1</t>
  </si>
  <si>
    <t>SLC25A25</t>
  </si>
  <si>
    <t>SH3GLB2</t>
  </si>
  <si>
    <t>FAM73B</t>
  </si>
  <si>
    <t>PTGES</t>
  </si>
  <si>
    <t>LRSAM1</t>
  </si>
  <si>
    <t>GPR107</t>
  </si>
  <si>
    <t>C9orf142</t>
  </si>
  <si>
    <t>INPP5E</t>
  </si>
  <si>
    <t>SEC16A</t>
  </si>
  <si>
    <t>NOTCH1</t>
  </si>
  <si>
    <t>NACC2</t>
  </si>
  <si>
    <t>PROSER2</t>
  </si>
  <si>
    <t>USP6NL</t>
  </si>
  <si>
    <t>MSRB2</t>
  </si>
  <si>
    <t>PDSS1</t>
  </si>
  <si>
    <t>FAM171A1</t>
  </si>
  <si>
    <t>FAM188A</t>
  </si>
  <si>
    <t>RSU1</t>
  </si>
  <si>
    <t>ST8SIA6</t>
  </si>
  <si>
    <t>ZEB1</t>
  </si>
  <si>
    <t>NRBF2</t>
  </si>
  <si>
    <t>CDHR1</t>
  </si>
  <si>
    <t>HERC4</t>
  </si>
  <si>
    <t>C10orf11</t>
  </si>
  <si>
    <t>CAMK2G</t>
  </si>
  <si>
    <t>ADIRF</t>
  </si>
  <si>
    <t>GLUD1</t>
  </si>
  <si>
    <t>RPP30</t>
  </si>
  <si>
    <t>FRA10AC1</t>
  </si>
  <si>
    <t>ADD3</t>
  </si>
  <si>
    <t>DNAJB12</t>
  </si>
  <si>
    <t>EIF4EBP2</t>
  </si>
  <si>
    <t>TCF7L2</t>
  </si>
  <si>
    <t>MKI67</t>
  </si>
  <si>
    <t>CYP17A1</t>
  </si>
  <si>
    <t>FUOM</t>
  </si>
  <si>
    <t>LRRC27</t>
  </si>
  <si>
    <t>MTG1</t>
  </si>
  <si>
    <t>PAOX</t>
  </si>
  <si>
    <t>GSTO1</t>
  </si>
  <si>
    <t>ITPRIP</t>
  </si>
  <si>
    <t>CNNM2</t>
  </si>
  <si>
    <t>ADAM12</t>
  </si>
  <si>
    <t>RGS10</t>
  </si>
  <si>
    <t>BTBD10</t>
  </si>
  <si>
    <t>ADM</t>
  </si>
  <si>
    <t>GAS2</t>
  </si>
  <si>
    <t>LIN7C</t>
  </si>
  <si>
    <t>IMMP1L</t>
  </si>
  <si>
    <t>PGAP2</t>
  </si>
  <si>
    <t>TUT1</t>
  </si>
  <si>
    <t>ZNF215</t>
  </si>
  <si>
    <t>HSD17B12</t>
  </si>
  <si>
    <t>APIP</t>
  </si>
  <si>
    <t>EIF3M</t>
  </si>
  <si>
    <t>TNKS1BP1</t>
  </si>
  <si>
    <t>SERPING1</t>
  </si>
  <si>
    <t>SSRP1</t>
  </si>
  <si>
    <t>SLC43A1</t>
  </si>
  <si>
    <t>PTPRJ</t>
  </si>
  <si>
    <t>C11orf49</t>
  </si>
  <si>
    <t>ARFGAP2</t>
  </si>
  <si>
    <t>CELF1</t>
  </si>
  <si>
    <t>C11orf73</t>
  </si>
  <si>
    <t>CCDC81</t>
  </si>
  <si>
    <t>SESN3</t>
  </si>
  <si>
    <t>ENDOD1</t>
  </si>
  <si>
    <t>CCDC82</t>
  </si>
  <si>
    <t>KLHL35</t>
  </si>
  <si>
    <t>TENM4</t>
  </si>
  <si>
    <t>SERPINH1</t>
  </si>
  <si>
    <t>CAPN5</t>
  </si>
  <si>
    <t>INTS4</t>
  </si>
  <si>
    <t>PAK1</t>
  </si>
  <si>
    <t>RPS3</t>
  </si>
  <si>
    <t>ZC3H12C</t>
  </si>
  <si>
    <t>TTC12</t>
  </si>
  <si>
    <t>NCAM1</t>
  </si>
  <si>
    <t>HTR3B</t>
  </si>
  <si>
    <t>NPAT</t>
  </si>
  <si>
    <t>ATM</t>
  </si>
  <si>
    <t>AASDHPPT</t>
  </si>
  <si>
    <t>GLB1L2</t>
  </si>
  <si>
    <t>SLX4IP</t>
  </si>
  <si>
    <t>LAMTOR1</t>
  </si>
  <si>
    <t>GRIK4</t>
  </si>
  <si>
    <t>ST14</t>
  </si>
  <si>
    <t>CSRP2BP</t>
  </si>
  <si>
    <t>MTA2</t>
  </si>
  <si>
    <t>TMEM138</t>
  </si>
  <si>
    <t>FADS1</t>
  </si>
  <si>
    <t>TMC2</t>
  </si>
  <si>
    <t>ROM1</t>
  </si>
  <si>
    <t>EML3</t>
  </si>
  <si>
    <t>INCENP</t>
  </si>
  <si>
    <t>MS4A3</t>
  </si>
  <si>
    <t>PLCH2</t>
  </si>
  <si>
    <t>FRG1B</t>
  </si>
  <si>
    <t>CPSF7</t>
  </si>
  <si>
    <t>MS4A2</t>
  </si>
  <si>
    <t>B3GAT3</t>
  </si>
  <si>
    <t>EI24</t>
  </si>
  <si>
    <t>CCDC15</t>
  </si>
  <si>
    <t>CHEK1</t>
  </si>
  <si>
    <t>FEZ1</t>
  </si>
  <si>
    <t>ESAM</t>
  </si>
  <si>
    <t>MPZL2</t>
  </si>
  <si>
    <t>SCN2B</t>
  </si>
  <si>
    <t>SIDT2</t>
  </si>
  <si>
    <t>TAGLN</t>
  </si>
  <si>
    <t>COMMD7</t>
  </si>
  <si>
    <t>DSN1</t>
  </si>
  <si>
    <t>LSM14B</t>
  </si>
  <si>
    <t>CABLES2</t>
  </si>
  <si>
    <t>ORAOV1</t>
  </si>
  <si>
    <t>TRPT1</t>
  </si>
  <si>
    <t>NUDT22</t>
  </si>
  <si>
    <t>FERMT3</t>
  </si>
  <si>
    <t>PLCB3</t>
  </si>
  <si>
    <t>MRPL49</t>
  </si>
  <si>
    <t>CDC42EP2</t>
  </si>
  <si>
    <t>FAU</t>
  </si>
  <si>
    <t>TM7SF2</t>
  </si>
  <si>
    <t>TBX6</t>
  </si>
  <si>
    <t>PPP4C</t>
  </si>
  <si>
    <t>KLRF1</t>
  </si>
  <si>
    <t>CLEC1A</t>
  </si>
  <si>
    <t>MPP7</t>
  </si>
  <si>
    <t>C10ORF68</t>
  </si>
  <si>
    <t>ITGB1</t>
  </si>
  <si>
    <t>CWC15</t>
  </si>
  <si>
    <t>FCGR1A</t>
  </si>
  <si>
    <t>ARID5B</t>
  </si>
  <si>
    <t>DCUN1D2</t>
  </si>
  <si>
    <t>TMCO3</t>
  </si>
  <si>
    <t>TMEM218</t>
  </si>
  <si>
    <t>TIRAP</t>
  </si>
  <si>
    <t>N6AMT2</t>
  </si>
  <si>
    <t>LATS2</t>
  </si>
  <si>
    <t>SAP18</t>
  </si>
  <si>
    <t>KIAA1328</t>
  </si>
  <si>
    <t>CTAGE5</t>
  </si>
  <si>
    <t>HNMT</t>
  </si>
  <si>
    <t>LYPD6B</t>
  </si>
  <si>
    <t>PDCD4</t>
  </si>
  <si>
    <t>ADRA2A</t>
  </si>
  <si>
    <t>GPM6A</t>
  </si>
  <si>
    <t>WDR17</t>
  </si>
  <si>
    <t>CD226</t>
  </si>
  <si>
    <t>CNDP1</t>
  </si>
  <si>
    <t>FSIP1</t>
  </si>
  <si>
    <t>RGS18</t>
  </si>
  <si>
    <t>PRSS23</t>
  </si>
  <si>
    <t>MTMR12</t>
  </si>
  <si>
    <t>CCT5</t>
  </si>
  <si>
    <t>FAM173B</t>
  </si>
  <si>
    <t>DIXDC1</t>
  </si>
  <si>
    <t>C11orf57</t>
  </si>
  <si>
    <t>IL18</t>
  </si>
  <si>
    <t>PTS</t>
  </si>
  <si>
    <t>PIP4K2A</t>
  </si>
  <si>
    <t>FOXO1</t>
  </si>
  <si>
    <t>CRIM1</t>
  </si>
  <si>
    <t>SEC24D</t>
  </si>
  <si>
    <t>ABCB9</t>
  </si>
  <si>
    <t>RILPL2</t>
  </si>
  <si>
    <t>DHX37</t>
  </si>
  <si>
    <t>UBC</t>
  </si>
  <si>
    <t>PRSS53</t>
  </si>
  <si>
    <t>SLC7A11</t>
  </si>
  <si>
    <t>CCRN4L</t>
  </si>
  <si>
    <t>ENKUR</t>
  </si>
  <si>
    <t>CACNA2D4</t>
  </si>
  <si>
    <t>DCP1B</t>
  </si>
  <si>
    <t>KCNA6</t>
  </si>
  <si>
    <t>NGLY1</t>
  </si>
  <si>
    <t>OXSM</t>
  </si>
  <si>
    <t>UEVLD</t>
  </si>
  <si>
    <t>TMEM86A</t>
  </si>
  <si>
    <t>C12orf45</t>
  </si>
  <si>
    <t>C12orf23</t>
  </si>
  <si>
    <t>BTBD11</t>
  </si>
  <si>
    <t>UBE3B</t>
  </si>
  <si>
    <t>ANK3</t>
  </si>
  <si>
    <t>IPMK</t>
  </si>
  <si>
    <t>RAD9B</t>
  </si>
  <si>
    <t>PLBD2</t>
  </si>
  <si>
    <t>DLG5</t>
  </si>
  <si>
    <t>GXYLT1</t>
  </si>
  <si>
    <t>TWF1</t>
  </si>
  <si>
    <t>DIP2C</t>
  </si>
  <si>
    <t>EIF4E</t>
  </si>
  <si>
    <t>TEX30</t>
  </si>
  <si>
    <t>CSNK1G3</t>
  </si>
  <si>
    <t>SRFBP1</t>
  </si>
  <si>
    <t>FAM177A1</t>
  </si>
  <si>
    <t>MBIP</t>
  </si>
  <si>
    <t>EXT2</t>
  </si>
  <si>
    <t>TMEM18</t>
  </si>
  <si>
    <t>NDUFC2</t>
  </si>
  <si>
    <t>ME3</t>
  </si>
  <si>
    <t>NEK7</t>
  </si>
  <si>
    <t>FER</t>
  </si>
  <si>
    <t>VIPAS39</t>
  </si>
  <si>
    <t>ANKRD50</t>
  </si>
  <si>
    <t>CDC123</t>
  </si>
  <si>
    <t>SCLT1</t>
  </si>
  <si>
    <t>CCDC3</t>
  </si>
  <si>
    <t>C4orf33</t>
  </si>
  <si>
    <t>PTPRO</t>
  </si>
  <si>
    <t>EPS8</t>
  </si>
  <si>
    <t>ACAD8</t>
  </si>
  <si>
    <t>THYN1</t>
  </si>
  <si>
    <t>VPS26B</t>
  </si>
  <si>
    <t>NCAPD3</t>
  </si>
  <si>
    <t>VTI1A</t>
  </si>
  <si>
    <t>QDPR</t>
  </si>
  <si>
    <t>FAM160B1</t>
  </si>
  <si>
    <t>TEX9</t>
  </si>
  <si>
    <t>QTRTD1</t>
  </si>
  <si>
    <t>MMAA</t>
  </si>
  <si>
    <t>ZNF827</t>
  </si>
  <si>
    <t>AKR1C2</t>
  </si>
  <si>
    <t>DPYSL4</t>
  </si>
  <si>
    <t>VENTX</t>
  </si>
  <si>
    <t>ADAM8</t>
  </si>
  <si>
    <t>ITIH2</t>
  </si>
  <si>
    <t>KIN</t>
  </si>
  <si>
    <t>PIGF</t>
  </si>
  <si>
    <t>ANKAR</t>
  </si>
  <si>
    <t>INPP1</t>
  </si>
  <si>
    <t>MFSD6</t>
  </si>
  <si>
    <t>RNF144A</t>
  </si>
  <si>
    <t>ASAP2</t>
  </si>
  <si>
    <t>ADAM17</t>
  </si>
  <si>
    <t>FLI1</t>
  </si>
  <si>
    <t>TMEM45B</t>
  </si>
  <si>
    <t>WWC2</t>
  </si>
  <si>
    <t>CENPU</t>
  </si>
  <si>
    <t>ACSL1</t>
  </si>
  <si>
    <t>SLC25A4</t>
  </si>
  <si>
    <t>BICD1</t>
  </si>
  <si>
    <t>SAV1</t>
  </si>
  <si>
    <t>CCDC122</t>
  </si>
  <si>
    <t>SERP2</t>
  </si>
  <si>
    <t>NBAS</t>
  </si>
  <si>
    <t>ZNF385D</t>
  </si>
  <si>
    <t>GUF1</t>
  </si>
  <si>
    <t>SACS</t>
  </si>
  <si>
    <t>CENPJ</t>
  </si>
  <si>
    <t>FBXO4</t>
  </si>
  <si>
    <t>C5orf28</t>
  </si>
  <si>
    <t>CCL28</t>
  </si>
  <si>
    <t>PARP8</t>
  </si>
  <si>
    <t>CACUL1</t>
  </si>
  <si>
    <t>DST</t>
  </si>
  <si>
    <t>TIAL1</t>
  </si>
  <si>
    <t>BAG3</t>
  </si>
  <si>
    <t>GLT1D1</t>
  </si>
  <si>
    <t>LIX1L</t>
  </si>
  <si>
    <t>AP1S3</t>
  </si>
  <si>
    <t>RABGAP1L</t>
  </si>
  <si>
    <t>TMEM56</t>
  </si>
  <si>
    <t>FAM168B</t>
  </si>
  <si>
    <t>MGAT5</t>
  </si>
  <si>
    <t>TMEM163</t>
  </si>
  <si>
    <t>GPATCH11</t>
  </si>
  <si>
    <t>GEMIN6</t>
  </si>
  <si>
    <t>RNF219</t>
  </si>
  <si>
    <t>CYSLTR2</t>
  </si>
  <si>
    <t>ARL11</t>
  </si>
  <si>
    <t>ARL14EP</t>
  </si>
  <si>
    <t>EPG5</t>
  </si>
  <si>
    <t>PSTPIP2</t>
  </si>
  <si>
    <t>ATP5A1</t>
  </si>
  <si>
    <t>HAUS1</t>
  </si>
  <si>
    <t>C18orf25</t>
  </si>
  <si>
    <t>PDK1</t>
  </si>
  <si>
    <t>PDE3B</t>
  </si>
  <si>
    <t>TCF7L1</t>
  </si>
  <si>
    <t>TGOLN2</t>
  </si>
  <si>
    <t>KCNK13</t>
  </si>
  <si>
    <t>UHMK1</t>
  </si>
  <si>
    <t>ATG10</t>
  </si>
  <si>
    <t>POC5</t>
  </si>
  <si>
    <t>FAM151B</t>
  </si>
  <si>
    <t>TADA1</t>
  </si>
  <si>
    <t>CWF19L2</t>
  </si>
  <si>
    <t>JMY</t>
  </si>
  <si>
    <t>ZNF547</t>
  </si>
  <si>
    <t>ZNF773</t>
  </si>
  <si>
    <t>ZNF776</t>
  </si>
  <si>
    <t>ZNF256</t>
  </si>
  <si>
    <t>SUV39H2</t>
  </si>
  <si>
    <t>DCLRE1C</t>
  </si>
  <si>
    <t>OLAH</t>
  </si>
  <si>
    <t>RPP38</t>
  </si>
  <si>
    <t>NMT2</t>
  </si>
  <si>
    <t>ZNF837</t>
  </si>
  <si>
    <t>USP12</t>
  </si>
  <si>
    <t>CCDC50</t>
  </si>
  <si>
    <t>CAMK4</t>
  </si>
  <si>
    <t>TRIM36</t>
  </si>
  <si>
    <t>ZFP36L2</t>
  </si>
  <si>
    <t>PAN3</t>
  </si>
  <si>
    <t>PLEKHH2</t>
  </si>
  <si>
    <t>PFKM</t>
  </si>
  <si>
    <t>TMEM123</t>
  </si>
  <si>
    <t>IGSF10</t>
  </si>
  <si>
    <t>SPEF2</t>
  </si>
  <si>
    <t>MBNL1</t>
  </si>
  <si>
    <t>NADK2</t>
  </si>
  <si>
    <t>GPD1L</t>
  </si>
  <si>
    <t>CLEC4F</t>
  </si>
  <si>
    <t>SLC30A6</t>
  </si>
  <si>
    <t>PELO</t>
  </si>
  <si>
    <t>RASGRP3</t>
  </si>
  <si>
    <t>SAR1B</t>
  </si>
  <si>
    <t>FAM21B</t>
  </si>
  <si>
    <t>GPR180</t>
  </si>
  <si>
    <t>TCTEX1D1</t>
  </si>
  <si>
    <t>WDR78</t>
  </si>
  <si>
    <t>ANKRD22</t>
  </si>
  <si>
    <t>IFIT5</t>
  </si>
  <si>
    <t>PANK1</t>
  </si>
  <si>
    <t>PRDM8</t>
  </si>
  <si>
    <t>HNRNPDL</t>
  </si>
  <si>
    <t>HHEX</t>
  </si>
  <si>
    <t>UTRN</t>
  </si>
  <si>
    <t>GGPS1</t>
  </si>
  <si>
    <t>ZNF117</t>
  </si>
  <si>
    <t>MARVELD2</t>
  </si>
  <si>
    <t>RAD17</t>
  </si>
  <si>
    <t>MED21</t>
  </si>
  <si>
    <t>PLOD2</t>
  </si>
  <si>
    <t>JAKMIP1</t>
  </si>
  <si>
    <t>GPR125</t>
  </si>
  <si>
    <t>SREK1IP1</t>
  </si>
  <si>
    <t>LGI2</t>
  </si>
  <si>
    <t>CWC27</t>
  </si>
  <si>
    <t>MR1</t>
  </si>
  <si>
    <t>SRP19</t>
  </si>
  <si>
    <t>CENPH</t>
  </si>
  <si>
    <t>CARHSP1</t>
  </si>
  <si>
    <t>BANK1</t>
  </si>
  <si>
    <t>TXNDC11</t>
  </si>
  <si>
    <t>DAB2</t>
  </si>
  <si>
    <t>ACOXL</t>
  </si>
  <si>
    <t>BCL2L11</t>
  </si>
  <si>
    <t>ANAPC1</t>
  </si>
  <si>
    <t>CAST</t>
  </si>
  <si>
    <t>SCOC</t>
  </si>
  <si>
    <t>CETN3</t>
  </si>
  <si>
    <t>SYCP2L</t>
  </si>
  <si>
    <t>BMP6</t>
  </si>
  <si>
    <t>RASSF3</t>
  </si>
  <si>
    <t>RANBP2</t>
  </si>
  <si>
    <t>AHCTF1</t>
  </si>
  <si>
    <t>MERTK</t>
  </si>
  <si>
    <t>TMEM87B</t>
  </si>
  <si>
    <t>NR4A2</t>
  </si>
  <si>
    <t>RBMS1</t>
  </si>
  <si>
    <t>CD96</t>
  </si>
  <si>
    <t>SLC25A27</t>
  </si>
  <si>
    <t>FAM49B</t>
  </si>
  <si>
    <t>ASAP1</t>
  </si>
  <si>
    <t>TRAPPC8</t>
  </si>
  <si>
    <t>FAM81B</t>
  </si>
  <si>
    <t>INO80C</t>
  </si>
  <si>
    <t>LPCAT1</t>
  </si>
  <si>
    <t>NMRAL1</t>
  </si>
  <si>
    <t>UBALD1</t>
  </si>
  <si>
    <t>ING1</t>
  </si>
  <si>
    <t>TEX29</t>
  </si>
  <si>
    <t>ADPRHL1</t>
  </si>
  <si>
    <t>CMTM7</t>
  </si>
  <si>
    <t>FBXL2</t>
  </si>
  <si>
    <t>UBP1</t>
  </si>
  <si>
    <t>RMND5A</t>
  </si>
  <si>
    <t>CD8A</t>
  </si>
  <si>
    <t>RPIA</t>
  </si>
  <si>
    <t>TUBGCP5</t>
  </si>
  <si>
    <t>LURAP1L</t>
  </si>
  <si>
    <t>CNKSR3</t>
  </si>
  <si>
    <t>GTF2E1</t>
  </si>
  <si>
    <t>CFDP1</t>
  </si>
  <si>
    <t>ZDHHC7</t>
  </si>
  <si>
    <t>C7orf31</t>
  </si>
  <si>
    <t>JAZF1</t>
  </si>
  <si>
    <t>CMIP</t>
  </si>
  <si>
    <t>PID1</t>
  </si>
  <si>
    <t>TRIP12</t>
  </si>
  <si>
    <t>FBXO36</t>
  </si>
  <si>
    <t>CEBPG</t>
  </si>
  <si>
    <t>KCTD15</t>
  </si>
  <si>
    <t>ZNF599</t>
  </si>
  <si>
    <t>MCOLN2</t>
  </si>
  <si>
    <t>DDAH1</t>
  </si>
  <si>
    <t>CHD1</t>
  </si>
  <si>
    <t>DGKE</t>
  </si>
  <si>
    <t>HS2ST1</t>
  </si>
  <si>
    <t>ZUFSP</t>
  </si>
  <si>
    <t>PPP2R5E</t>
  </si>
  <si>
    <t>GRAP</t>
  </si>
  <si>
    <t>SLC5A10</t>
  </si>
  <si>
    <t>AK5</t>
  </si>
  <si>
    <t>C17orf103</t>
  </si>
  <si>
    <t>CABYR</t>
  </si>
  <si>
    <t>C6orf57</t>
  </si>
  <si>
    <t>DNAAF1</t>
  </si>
  <si>
    <t>C16orf74</t>
  </si>
  <si>
    <t>ANKH</t>
  </si>
  <si>
    <t>FAM105B</t>
  </si>
  <si>
    <t>UBASH3B</t>
  </si>
  <si>
    <t>ROBO3</t>
  </si>
  <si>
    <t>NRGN</t>
  </si>
  <si>
    <t>FAM134B</t>
  </si>
  <si>
    <t>GPR15</t>
  </si>
  <si>
    <t>TOMM70A</t>
  </si>
  <si>
    <t>ABI3BP</t>
  </si>
  <si>
    <t>ANGPT1</t>
  </si>
  <si>
    <t>PITPNC1</t>
  </si>
  <si>
    <t>CC2D1B</t>
  </si>
  <si>
    <t>CERS3</t>
  </si>
  <si>
    <t>PRKCA</t>
  </si>
  <si>
    <t>LRRK1</t>
  </si>
  <si>
    <t>CEP112</t>
  </si>
  <si>
    <t>ABCA6</t>
  </si>
  <si>
    <t>ABCA10</t>
  </si>
  <si>
    <t>ABCA5</t>
  </si>
  <si>
    <t>ENPP3</t>
  </si>
  <si>
    <t>C4orf19</t>
  </si>
  <si>
    <t>UCHL1</t>
  </si>
  <si>
    <t>MIA3</t>
  </si>
  <si>
    <t>DISP1</t>
  </si>
  <si>
    <t>TNIK</t>
  </si>
  <si>
    <t>FAM167A</t>
  </si>
  <si>
    <t>NEIL2</t>
  </si>
  <si>
    <t>PGM5</t>
  </si>
  <si>
    <t>OBSCN</t>
  </si>
  <si>
    <t>LONRF1</t>
  </si>
  <si>
    <t>TRIM11</t>
  </si>
  <si>
    <t>CCSAP</t>
  </si>
  <si>
    <t>SH3RF1</t>
  </si>
  <si>
    <t>GBP5</t>
  </si>
  <si>
    <t>BUB3</t>
  </si>
  <si>
    <t>FAM69A</t>
  </si>
  <si>
    <t>ATP5G3</t>
  </si>
  <si>
    <t>SORBS2</t>
  </si>
  <si>
    <t>LY96</t>
  </si>
  <si>
    <t>C21orf91</t>
  </si>
  <si>
    <t>RABGEF1</t>
  </si>
  <si>
    <t>MRPL39</t>
  </si>
  <si>
    <t>JAM2</t>
  </si>
  <si>
    <t>ADAMTS1</t>
  </si>
  <si>
    <t>ADAMTS5</t>
  </si>
  <si>
    <t>TSEN2</t>
  </si>
  <si>
    <t>SLFN13</t>
  </si>
  <si>
    <t>WNT7A</t>
  </si>
  <si>
    <t>XPC</t>
  </si>
  <si>
    <t>CCDC174</t>
  </si>
  <si>
    <t>FLCN</t>
  </si>
  <si>
    <t>DPH3</t>
  </si>
  <si>
    <t>OXNAD1</t>
  </si>
  <si>
    <t>PLCL2</t>
  </si>
  <si>
    <t>CXXC1</t>
  </si>
  <si>
    <t>PPP4R1</t>
  </si>
  <si>
    <t>APCDD1</t>
  </si>
  <si>
    <t>MPPE1</t>
  </si>
  <si>
    <t>RAB6B</t>
  </si>
  <si>
    <t>EPHB1</t>
  </si>
  <si>
    <t>ACSS1</t>
  </si>
  <si>
    <t>ANKRD40</t>
  </si>
  <si>
    <t>ZNF18</t>
  </si>
  <si>
    <t>VOPP1</t>
  </si>
  <si>
    <t>DKK2</t>
  </si>
  <si>
    <t>CYP2U1</t>
  </si>
  <si>
    <t>RSPH10B</t>
  </si>
  <si>
    <t>FBXL18</t>
  </si>
  <si>
    <t>PROM2</t>
  </si>
  <si>
    <t>AK9</t>
  </si>
  <si>
    <t>KLF10</t>
  </si>
  <si>
    <t>AZIN1</t>
  </si>
  <si>
    <t>ATP6V1C1</t>
  </si>
  <si>
    <t>TMEM55A</t>
  </si>
  <si>
    <t>OTUD6B</t>
  </si>
  <si>
    <t>CDK19</t>
  </si>
  <si>
    <t>TTC39B</t>
  </si>
  <si>
    <t>AGPAT5</t>
  </si>
  <si>
    <t>MMS19</t>
  </si>
  <si>
    <t>PI4K2A</t>
  </si>
  <si>
    <t>MARVELD1</t>
  </si>
  <si>
    <t>ZFYVE27</t>
  </si>
  <si>
    <t>GOLGA7B</t>
  </si>
  <si>
    <t>TRMT44</t>
  </si>
  <si>
    <t>SLC25A28</t>
  </si>
  <si>
    <t>SAMSN1</t>
  </si>
  <si>
    <t>GRAMD3</t>
  </si>
  <si>
    <t>MOV10</t>
  </si>
  <si>
    <t>RHOC</t>
  </si>
  <si>
    <t>DBI</t>
  </si>
  <si>
    <t>SLC16A1</t>
  </si>
  <si>
    <t>HEATR3</t>
  </si>
  <si>
    <t>TRIM74</t>
  </si>
  <si>
    <t>NIFK</t>
  </si>
  <si>
    <t>OXA1L</t>
  </si>
  <si>
    <t>SLC7A7</t>
  </si>
  <si>
    <t>LARP1</t>
  </si>
  <si>
    <t>CNOT8</t>
  </si>
  <si>
    <t>LRGUK</t>
  </si>
  <si>
    <t>SETD9</t>
  </si>
  <si>
    <t>NUP205</t>
  </si>
  <si>
    <t>ZKSCAN2</t>
  </si>
  <si>
    <t>C9orf85</t>
  </si>
  <si>
    <t>PIK3AP1</t>
  </si>
  <si>
    <t>RBM45</t>
  </si>
  <si>
    <t>TTN</t>
  </si>
  <si>
    <t>PDIA4</t>
  </si>
  <si>
    <t>KDM8</t>
  </si>
  <si>
    <t>KCTD18</t>
  </si>
  <si>
    <t>FAM126B</t>
  </si>
  <si>
    <t>ALS2CR12</t>
  </si>
  <si>
    <t>TMEM237</t>
  </si>
  <si>
    <t>FZD7</t>
  </si>
  <si>
    <t>SPAG17</t>
  </si>
  <si>
    <t>DEPTOR</t>
  </si>
  <si>
    <t>RNF20</t>
  </si>
  <si>
    <t>ELMO1</t>
  </si>
  <si>
    <t>SLC26A2</t>
  </si>
  <si>
    <t>LSM11</t>
  </si>
  <si>
    <t>MED7</t>
  </si>
  <si>
    <t>RRAGA</t>
  </si>
  <si>
    <t>ACPL2</t>
  </si>
  <si>
    <t>RASA2</t>
  </si>
  <si>
    <t>RMND1</t>
  </si>
  <si>
    <t>SLA</t>
  </si>
  <si>
    <t>TMBIM4</t>
  </si>
  <si>
    <t>MICU3</t>
  </si>
  <si>
    <t>GRIP1</t>
  </si>
  <si>
    <t>VPS37A</t>
  </si>
  <si>
    <t>C9orf41</t>
  </si>
  <si>
    <t>ELMSAN1</t>
  </si>
  <si>
    <t>TTC18</t>
  </si>
  <si>
    <t>FAM161B</t>
  </si>
  <si>
    <t>GNAQ</t>
  </si>
  <si>
    <t>ADK</t>
  </si>
  <si>
    <t>KCNMA1</t>
  </si>
  <si>
    <t>BATF</t>
  </si>
  <si>
    <t>DCK</t>
  </si>
  <si>
    <t>DPY19L4</t>
  </si>
  <si>
    <t>NDUFAF6</t>
  </si>
  <si>
    <t>DRAM2</t>
  </si>
  <si>
    <t>C8orf37</t>
  </si>
  <si>
    <t>PPEF2</t>
  </si>
  <si>
    <t>C15orf26</t>
  </si>
  <si>
    <t>WHAMM</t>
  </si>
  <si>
    <t>N6AMT1</t>
  </si>
  <si>
    <t>RWDD2B</t>
  </si>
  <si>
    <t>CCT8</t>
  </si>
  <si>
    <t>MAP3K7CL</t>
  </si>
  <si>
    <t>BACH1</t>
  </si>
  <si>
    <t>TIAM1</t>
  </si>
  <si>
    <t>SCAF4</t>
  </si>
  <si>
    <t>CDK20</t>
  </si>
  <si>
    <t>PCGF6</t>
  </si>
  <si>
    <t>ANKRD9</t>
  </si>
  <si>
    <t>SFR1</t>
  </si>
  <si>
    <t>SORCS3</t>
  </si>
  <si>
    <t>SFXN2</t>
  </si>
  <si>
    <t>C14orf2</t>
  </si>
  <si>
    <t>TDRD9</t>
  </si>
  <si>
    <t>PCDH1</t>
  </si>
  <si>
    <t>UQCRB</t>
  </si>
  <si>
    <t>MTERFD1</t>
  </si>
  <si>
    <t>PTDSS1</t>
  </si>
  <si>
    <t>PPP2R2B</t>
  </si>
  <si>
    <t>RPL30</t>
  </si>
  <si>
    <t>SUPV3L1</t>
  </si>
  <si>
    <t>EEF1A1</t>
  </si>
  <si>
    <t>HKDC1</t>
  </si>
  <si>
    <t>HK1</t>
  </si>
  <si>
    <t>TYSND1</t>
  </si>
  <si>
    <t>CD109</t>
  </si>
  <si>
    <t>LRFN2</t>
  </si>
  <si>
    <t>NODAL</t>
  </si>
  <si>
    <t>UBE2L6</t>
  </si>
  <si>
    <t>ZDHHC5</t>
  </si>
  <si>
    <t>MED19</t>
  </si>
  <si>
    <t>ZFAND3</t>
  </si>
  <si>
    <t>SAMD8</t>
  </si>
  <si>
    <t>RAB11FIP1</t>
  </si>
  <si>
    <t>GLYATL2</t>
  </si>
  <si>
    <t>MAPK13</t>
  </si>
  <si>
    <t>BAG4</t>
  </si>
  <si>
    <t>MS4A1</t>
  </si>
  <si>
    <t>TBC1D31</t>
  </si>
  <si>
    <t>WDYHV1</t>
  </si>
  <si>
    <t>FBXO32</t>
  </si>
  <si>
    <t>NSMCE2</t>
  </si>
  <si>
    <t>ZNF689</t>
  </si>
  <si>
    <t>PRR14</t>
  </si>
  <si>
    <t>FRRS1</t>
  </si>
  <si>
    <t>PHKG2</t>
  </si>
  <si>
    <t>HIAT1</t>
  </si>
  <si>
    <t>SASS6</t>
  </si>
  <si>
    <t>ITGAD</t>
  </si>
  <si>
    <t>MALSU1</t>
  </si>
  <si>
    <t>VPS8</t>
  </si>
  <si>
    <t>GALK2</t>
  </si>
  <si>
    <t>B3GNT7</t>
  </si>
  <si>
    <t>PDE6D</t>
  </si>
  <si>
    <t>EIF4A2</t>
  </si>
  <si>
    <t>BRPF1</t>
  </si>
  <si>
    <t>RPUSD3</t>
  </si>
  <si>
    <t>TATDN2</t>
  </si>
  <si>
    <t>GHRL</t>
  </si>
  <si>
    <t>SEC13</t>
  </si>
  <si>
    <t>EXOG</t>
  </si>
  <si>
    <t>NTAN1</t>
  </si>
  <si>
    <t>SMG1</t>
  </si>
  <si>
    <t>FCHO2</t>
  </si>
  <si>
    <t>RBPMS</t>
  </si>
  <si>
    <t>TMEM171</t>
  </si>
  <si>
    <t>NRG1</t>
  </si>
  <si>
    <t>C1orf27</t>
  </si>
  <si>
    <t>CPT2</t>
  </si>
  <si>
    <t>NECAP2</t>
  </si>
  <si>
    <t>LRP8</t>
  </si>
  <si>
    <t>PAXIP1</t>
  </si>
  <si>
    <t>SSBP3</t>
  </si>
  <si>
    <t>CLDN12</t>
  </si>
  <si>
    <t>MMP14</t>
  </si>
  <si>
    <t>FZD1</t>
  </si>
  <si>
    <t>GATAD1</t>
  </si>
  <si>
    <t>SUSD3</t>
  </si>
  <si>
    <t>TMED6</t>
  </si>
  <si>
    <t>CLEC18A</t>
  </si>
  <si>
    <t>DHRS4</t>
  </si>
  <si>
    <t>CLEC18C</t>
  </si>
  <si>
    <t>ARMC12</t>
  </si>
  <si>
    <t>DDX19B</t>
  </si>
  <si>
    <t>ST3GAL2</t>
  </si>
  <si>
    <t>IL34</t>
  </si>
  <si>
    <t>DHRS1</t>
  </si>
  <si>
    <t>CACNA1D</t>
  </si>
  <si>
    <t>HYDIN</t>
  </si>
  <si>
    <t>AASDH</t>
  </si>
  <si>
    <t>ZNF19</t>
  </si>
  <si>
    <t>RNF111</t>
  </si>
  <si>
    <t>FAM81A</t>
  </si>
  <si>
    <t>MYO1E</t>
  </si>
  <si>
    <t>APPL1</t>
  </si>
  <si>
    <t>DSCR3</t>
  </si>
  <si>
    <t>DYRK1A</t>
  </si>
  <si>
    <t>KCNJ15</t>
  </si>
  <si>
    <t>ETS2</t>
  </si>
  <si>
    <t>TSPAN18</t>
  </si>
  <si>
    <t>LCA5L</t>
  </si>
  <si>
    <t>SLC35B2</t>
  </si>
  <si>
    <t>MX1</t>
  </si>
  <si>
    <t>C2CD2</t>
  </si>
  <si>
    <t>SLC38A10</t>
  </si>
  <si>
    <t>C9orf43</t>
  </si>
  <si>
    <t>ZNF618</t>
  </si>
  <si>
    <t>C9orf91</t>
  </si>
  <si>
    <t>SNX22</t>
  </si>
  <si>
    <t>UBN2</t>
  </si>
  <si>
    <t>PSMG3</t>
  </si>
  <si>
    <t>CABP1</t>
  </si>
  <si>
    <t>WDR19</t>
  </si>
  <si>
    <t>SLC37A3</t>
  </si>
  <si>
    <t>AP3S2</t>
  </si>
  <si>
    <t>FMNL2</t>
  </si>
  <si>
    <t>GAREML</t>
  </si>
  <si>
    <t>SPPL3</t>
  </si>
  <si>
    <t>DRC1</t>
  </si>
  <si>
    <t>FAM213B</t>
  </si>
  <si>
    <t>TNFRSF14</t>
  </si>
  <si>
    <t>PANK4</t>
  </si>
  <si>
    <t>C12orf43</t>
  </si>
  <si>
    <t>PEX10</t>
  </si>
  <si>
    <t>RER1</t>
  </si>
  <si>
    <t>SKI</t>
  </si>
  <si>
    <t>WIPI2</t>
  </si>
  <si>
    <t>LDLRAP1</t>
  </si>
  <si>
    <t>AGAP1</t>
  </si>
  <si>
    <t>KRTCAP3</t>
  </si>
  <si>
    <t>ANKRD61</t>
  </si>
  <si>
    <t>PAFAH2</t>
  </si>
  <si>
    <t>BRE</t>
  </si>
  <si>
    <t>WDR66</t>
  </si>
  <si>
    <t>MRPL17</t>
  </si>
  <si>
    <t>DUSP2</t>
  </si>
  <si>
    <t>UBXN11</t>
  </si>
  <si>
    <t>PTPDC1</t>
  </si>
  <si>
    <t>GALNT14</t>
  </si>
  <si>
    <t>NCK1</t>
  </si>
  <si>
    <t>HPD</t>
  </si>
  <si>
    <t>RHPN1</t>
  </si>
  <si>
    <t>TPRG1L</t>
  </si>
  <si>
    <t>LRRC43</t>
  </si>
  <si>
    <t>AAED1</t>
  </si>
  <si>
    <t>XKR8</t>
  </si>
  <si>
    <t>CNNM4</t>
  </si>
  <si>
    <t>EYA3</t>
  </si>
  <si>
    <t>DZIP1L</t>
  </si>
  <si>
    <t>FANCC</t>
  </si>
  <si>
    <t>MRAS</t>
  </si>
  <si>
    <t>WASF2</t>
  </si>
  <si>
    <t>ABHD3</t>
  </si>
  <si>
    <t>FAIM</t>
  </si>
  <si>
    <t>COLEC12</t>
  </si>
  <si>
    <t>RNF207</t>
  </si>
  <si>
    <t>GPR153</t>
  </si>
  <si>
    <t>AUTS2</t>
  </si>
  <si>
    <t>HIST1H2BD</t>
  </si>
  <si>
    <t>HIST1H4H</t>
  </si>
  <si>
    <t>MITD1</t>
  </si>
  <si>
    <t>C2orf62</t>
  </si>
  <si>
    <t>CNOT11</t>
  </si>
  <si>
    <t>KCNB1</t>
  </si>
  <si>
    <t>TSPAN33</t>
  </si>
  <si>
    <t>AHCYL2</t>
  </si>
  <si>
    <t>B4GALT5</t>
  </si>
  <si>
    <t>CD1D</t>
  </si>
  <si>
    <t>CD1A</t>
  </si>
  <si>
    <t>SPATA2</t>
  </si>
  <si>
    <t>CD1C</t>
  </si>
  <si>
    <t>FAM86C1</t>
  </si>
  <si>
    <t>CD1B</t>
  </si>
  <si>
    <t>CD1E</t>
  </si>
  <si>
    <t>NCF1</t>
  </si>
  <si>
    <t>CPA5</t>
  </si>
  <si>
    <t>PPP1R9A</t>
  </si>
  <si>
    <t>ZC3H18</t>
  </si>
  <si>
    <t>ZFAND2B</t>
  </si>
  <si>
    <t>GDPD5</t>
  </si>
  <si>
    <t>TMED4</t>
  </si>
  <si>
    <t>PPP1R15B</t>
  </si>
  <si>
    <t>COPG2</t>
  </si>
  <si>
    <t>AGPAT6</t>
  </si>
  <si>
    <t>PKD1L1</t>
  </si>
  <si>
    <t>ZSCAN12</t>
  </si>
  <si>
    <t>TAGLN2</t>
  </si>
  <si>
    <t>ELK4</t>
  </si>
  <si>
    <t>SLAMF8</t>
  </si>
  <si>
    <t>SLC45A3</t>
  </si>
  <si>
    <t>DUSP23</t>
  </si>
  <si>
    <t>RNF166</t>
  </si>
  <si>
    <t>NBL1</t>
  </si>
  <si>
    <t>HTR6</t>
  </si>
  <si>
    <t>ITLN2</t>
  </si>
  <si>
    <t>F11R</t>
  </si>
  <si>
    <t>USF1</t>
  </si>
  <si>
    <t>SPATA2L</t>
  </si>
  <si>
    <t>NIT1</t>
  </si>
  <si>
    <t>ZNF276</t>
  </si>
  <si>
    <t>NPM2</t>
  </si>
  <si>
    <t>FGF17</t>
  </si>
  <si>
    <t>CDA</t>
  </si>
  <si>
    <t>PINK1</t>
  </si>
  <si>
    <t>B4GALT3</t>
  </si>
  <si>
    <t>DMTN</t>
  </si>
  <si>
    <t>ADAMTS4</t>
  </si>
  <si>
    <t>FAM160B2</t>
  </si>
  <si>
    <t>NDUFS2</t>
  </si>
  <si>
    <t>SLC5A11</t>
  </si>
  <si>
    <t>FCER1G</t>
  </si>
  <si>
    <t>APOA2</t>
  </si>
  <si>
    <t>TOMM40L</t>
  </si>
  <si>
    <t>MPZ</t>
  </si>
  <si>
    <t>CCAR2</t>
  </si>
  <si>
    <t>CACHD1</t>
  </si>
  <si>
    <t>CDC42SE2</t>
  </si>
  <si>
    <t>RAPGEF6</t>
  </si>
  <si>
    <t>EPB41</t>
  </si>
  <si>
    <t>MIS18A</t>
  </si>
  <si>
    <t>ALG8</t>
  </si>
  <si>
    <t>FBXW5</t>
  </si>
  <si>
    <t>C21orf59</t>
  </si>
  <si>
    <t>SYNJ1</t>
  </si>
  <si>
    <t>PAXBP1</t>
  </si>
  <si>
    <t>IFNAR2</t>
  </si>
  <si>
    <t>MRPL10</t>
  </si>
  <si>
    <t>IFNGR2</t>
  </si>
  <si>
    <t>GART</t>
  </si>
  <si>
    <t>SON</t>
  </si>
  <si>
    <t>DONSON</t>
  </si>
  <si>
    <t>SV2A</t>
  </si>
  <si>
    <t>LAD1</t>
  </si>
  <si>
    <t>CSRP1</t>
  </si>
  <si>
    <t>C1QC</t>
  </si>
  <si>
    <t>ATP5G1</t>
  </si>
  <si>
    <t>RCAN1</t>
  </si>
  <si>
    <t>UBE2Z</t>
  </si>
  <si>
    <t>SNF8</t>
  </si>
  <si>
    <t>CLIC6</t>
  </si>
  <si>
    <t>CCDC24</t>
  </si>
  <si>
    <t>CBR1</t>
  </si>
  <si>
    <t>CBR3</t>
  </si>
  <si>
    <t>MORC3</t>
  </si>
  <si>
    <t>HLCS</t>
  </si>
  <si>
    <t>SCUBE1</t>
  </si>
  <si>
    <t>ARHGAP27</t>
  </si>
  <si>
    <t>ADPGK</t>
  </si>
  <si>
    <t>PADI4</t>
  </si>
  <si>
    <t>ADIPOR1</t>
  </si>
  <si>
    <t>CYB5R1</t>
  </si>
  <si>
    <t>PSMD4</t>
  </si>
  <si>
    <t>ATP13A2</t>
  </si>
  <si>
    <t>M1AP</t>
  </si>
  <si>
    <t>PSMB4</t>
  </si>
  <si>
    <t>BTG2</t>
  </si>
  <si>
    <t>HK2</t>
  </si>
  <si>
    <t>C1R</t>
  </si>
  <si>
    <t>ALDH4A1</t>
  </si>
  <si>
    <t>STARD9</t>
  </si>
  <si>
    <t>THEM4</t>
  </si>
  <si>
    <t>UBR1</t>
  </si>
  <si>
    <t>AMFR</t>
  </si>
  <si>
    <t>MED8</t>
  </si>
  <si>
    <t>RGL4</t>
  </si>
  <si>
    <t>ISL2</t>
  </si>
  <si>
    <t>RSPRY1</t>
  </si>
  <si>
    <t>CCDC17</t>
  </si>
  <si>
    <t>GPBP1L1</t>
  </si>
  <si>
    <t>NAE1</t>
  </si>
  <si>
    <t>TMEM69</t>
  </si>
  <si>
    <t>GPR114</t>
  </si>
  <si>
    <t>CCDC135</t>
  </si>
  <si>
    <t>ACE</t>
  </si>
  <si>
    <t>TEPP</t>
  </si>
  <si>
    <t>EFCAB14</t>
  </si>
  <si>
    <t>SPON2</t>
  </si>
  <si>
    <t>CHCHD6</t>
  </si>
  <si>
    <t>CTBP1</t>
  </si>
  <si>
    <t>TPPP3</t>
  </si>
  <si>
    <t>ZDHHC1</t>
  </si>
  <si>
    <t>ATP6V0D1</t>
  </si>
  <si>
    <t>AGRP</t>
  </si>
  <si>
    <t>ZFYVE28</t>
  </si>
  <si>
    <t>RLTPR</t>
  </si>
  <si>
    <t>C16orf86</t>
  </si>
  <si>
    <t>FAM131B</t>
  </si>
  <si>
    <t>RGS12</t>
  </si>
  <si>
    <t>PSKH1</t>
  </si>
  <si>
    <t>ZYX</t>
  </si>
  <si>
    <t>ABR</t>
  </si>
  <si>
    <t>LYPD5</t>
  </si>
  <si>
    <t>CCDC117</t>
  </si>
  <si>
    <t>ZNF230</t>
  </si>
  <si>
    <t>CCDC107</t>
  </si>
  <si>
    <t>ZNF222</t>
  </si>
  <si>
    <t>ZNF235</t>
  </si>
  <si>
    <t>GNE</t>
  </si>
  <si>
    <t>TNFRSF13C</t>
  </si>
  <si>
    <t>ARHGAP35</t>
  </si>
  <si>
    <t>PTGIR</t>
  </si>
  <si>
    <t>CALM3</t>
  </si>
  <si>
    <t>DFFA</t>
  </si>
  <si>
    <t>CCDC28B</t>
  </si>
  <si>
    <t>ATAD3B</t>
  </si>
  <si>
    <t>SSU72</t>
  </si>
  <si>
    <t>UBE2J2</t>
  </si>
  <si>
    <t>ZNF362</t>
  </si>
  <si>
    <t>FNDC5</t>
  </si>
  <si>
    <t>CPAMD8</t>
  </si>
  <si>
    <t>NR2F6</t>
  </si>
  <si>
    <t>ANKLE1</t>
  </si>
  <si>
    <t>KALRN</t>
  </si>
  <si>
    <t>ABCG1</t>
  </si>
  <si>
    <t>TFF3</t>
  </si>
  <si>
    <t>TMPRSS3</t>
  </si>
  <si>
    <t>UBASH3A</t>
  </si>
  <si>
    <t>SLC37A1</t>
  </si>
  <si>
    <t>PDE9A</t>
  </si>
  <si>
    <t>WDR4</t>
  </si>
  <si>
    <t>NDUFV3</t>
  </si>
  <si>
    <t>PKNOX1</t>
  </si>
  <si>
    <t>CBS</t>
  </si>
  <si>
    <t>U2AF1</t>
  </si>
  <si>
    <t>HSF2BP</t>
  </si>
  <si>
    <t>RRP1B</t>
  </si>
  <si>
    <t>PDXK</t>
  </si>
  <si>
    <t>CSTB</t>
  </si>
  <si>
    <t>RRP1</t>
  </si>
  <si>
    <t>AGPAT3</t>
  </si>
  <si>
    <t>TRAPPC10</t>
  </si>
  <si>
    <t>C21orf33</t>
  </si>
  <si>
    <t>ICOSLG</t>
  </si>
  <si>
    <t>AIRE</t>
  </si>
  <si>
    <t>C21orf2</t>
  </si>
  <si>
    <t>ZNF66</t>
  </si>
  <si>
    <t>LRRC3</t>
  </si>
  <si>
    <t>ITGB2</t>
  </si>
  <si>
    <t>FAM207A</t>
  </si>
  <si>
    <t>RALGDS</t>
  </si>
  <si>
    <t>FTCD</t>
  </si>
  <si>
    <t>SPATC1L</t>
  </si>
  <si>
    <t>LSS</t>
  </si>
  <si>
    <t>VAV2</t>
  </si>
  <si>
    <t>MCM3AP</t>
  </si>
  <si>
    <t>C21orf58</t>
  </si>
  <si>
    <t>PCNT</t>
  </si>
  <si>
    <t>DIP2A</t>
  </si>
  <si>
    <t>S100B</t>
  </si>
  <si>
    <t>PRMT2</t>
  </si>
  <si>
    <t>CLDND2</t>
  </si>
  <si>
    <t>ZNF208</t>
  </si>
  <si>
    <t>ADAMTS13</t>
  </si>
  <si>
    <t>CACFD1</t>
  </si>
  <si>
    <t>SLC2A6</t>
  </si>
  <si>
    <t>C9orf116</t>
  </si>
  <si>
    <t>ZNF714</t>
  </si>
  <si>
    <t>GPSM1</t>
  </si>
  <si>
    <t>C19orf47</t>
  </si>
  <si>
    <t>TOR2A</t>
  </si>
  <si>
    <t>ST6GALNAC6</t>
  </si>
  <si>
    <t>SHKBP1</t>
  </si>
  <si>
    <t>RDH13</t>
  </si>
  <si>
    <t>ZER1</t>
  </si>
  <si>
    <t>ZDHHC12</t>
  </si>
  <si>
    <t>PKN3</t>
  </si>
  <si>
    <t>SPTBN4</t>
  </si>
  <si>
    <t>BRSK1</t>
  </si>
  <si>
    <t>COX6B2</t>
  </si>
  <si>
    <t>NLRP4</t>
  </si>
  <si>
    <t>PPAPDC3</t>
  </si>
  <si>
    <t>MED27</t>
  </si>
  <si>
    <t>DEDD2</t>
  </si>
  <si>
    <t>SIK3</t>
  </si>
  <si>
    <t>MPZL3</t>
  </si>
  <si>
    <t>AMICA1</t>
  </si>
  <si>
    <t>NEK8</t>
  </si>
  <si>
    <t>TLCD1</t>
  </si>
  <si>
    <t>PCSK7</t>
  </si>
  <si>
    <t>SAFB</t>
  </si>
  <si>
    <t>CD3G</t>
  </si>
  <si>
    <t>S100A1</t>
  </si>
  <si>
    <t>CHTOP</t>
  </si>
  <si>
    <t>ZBTB7B</t>
  </si>
  <si>
    <t>SHC1</t>
  </si>
  <si>
    <t>VPS11</t>
  </si>
  <si>
    <t>NLRX1</t>
  </si>
  <si>
    <t>ADAR</t>
  </si>
  <si>
    <t>IL6R</t>
  </si>
  <si>
    <t>UBE2Q1</t>
  </si>
  <si>
    <t>CHRNB2</t>
  </si>
  <si>
    <t>CRTC2</t>
  </si>
  <si>
    <t>ANO10</t>
  </si>
  <si>
    <t>FDPS</t>
  </si>
  <si>
    <t>FAM189B</t>
  </si>
  <si>
    <t>PAQR6</t>
  </si>
  <si>
    <t>PMF1</t>
  </si>
  <si>
    <t>SLC25A44</t>
  </si>
  <si>
    <t>LMNA</t>
  </si>
  <si>
    <t>CCR5</t>
  </si>
  <si>
    <t>NBEAL2</t>
  </si>
  <si>
    <t>CCDC12</t>
  </si>
  <si>
    <t>UBQLN4</t>
  </si>
  <si>
    <t>PPP1R35</t>
  </si>
  <si>
    <t>GPATCH4</t>
  </si>
  <si>
    <t>FCRL3</t>
  </si>
  <si>
    <t>FGFR4</t>
  </si>
  <si>
    <t>NACC1</t>
  </si>
  <si>
    <t>HK3</t>
  </si>
  <si>
    <t>IER2</t>
  </si>
  <si>
    <t>ZNF394</t>
  </si>
  <si>
    <t>CPSF4</t>
  </si>
  <si>
    <t>LY6E</t>
  </si>
  <si>
    <t>VPS28</t>
  </si>
  <si>
    <t>TONSL</t>
  </si>
  <si>
    <t>MUM1</t>
  </si>
  <si>
    <t>LRRC14</t>
  </si>
  <si>
    <t>ZNF333</t>
  </si>
  <si>
    <t>PPP1R16A</t>
  </si>
  <si>
    <t>ORAI2</t>
  </si>
  <si>
    <t>ALKBH4</t>
  </si>
  <si>
    <t>SH2B2</t>
  </si>
  <si>
    <t>C5orf45</t>
  </si>
  <si>
    <t>SQSTM1</t>
  </si>
  <si>
    <t>MGAT4B</t>
  </si>
  <si>
    <t>RPL8</t>
  </si>
  <si>
    <t>MAML1</t>
  </si>
  <si>
    <t>PGLYRP2</t>
  </si>
  <si>
    <t>LRWD1</t>
  </si>
  <si>
    <t>FBXL13</t>
  </si>
  <si>
    <t>NAPEPLD</t>
  </si>
  <si>
    <t>SCGB3A1</t>
  </si>
  <si>
    <t>PSMC2</t>
  </si>
  <si>
    <t>MFSD12</t>
  </si>
  <si>
    <t>YDJC</t>
  </si>
  <si>
    <t>CCDC116</t>
  </si>
  <si>
    <t>DVL3</t>
  </si>
  <si>
    <t>AP2M1</t>
  </si>
  <si>
    <t>ABCF3</t>
  </si>
  <si>
    <t>PCYT1A</t>
  </si>
  <si>
    <t>FBXO27</t>
  </si>
  <si>
    <t>DMKN</t>
  </si>
  <si>
    <t>U2AF1L4</t>
  </si>
  <si>
    <t>BDH1</t>
  </si>
  <si>
    <t>THAP8</t>
  </si>
  <si>
    <t>DUSP14</t>
  </si>
  <si>
    <t>LRRC56</t>
  </si>
  <si>
    <t>PLXDC1</t>
  </si>
  <si>
    <t>PGAP3</t>
  </si>
  <si>
    <t>IKZF3</t>
  </si>
  <si>
    <t>FDXR</t>
  </si>
  <si>
    <t>ACOX1</t>
  </si>
  <si>
    <t>PRPSAP1</t>
  </si>
  <si>
    <t>CYGB</t>
  </si>
  <si>
    <t>SRSF2</t>
  </si>
  <si>
    <t>ZNF577</t>
  </si>
  <si>
    <t>TMEM143</t>
  </si>
  <si>
    <t>CCL5</t>
  </si>
  <si>
    <t>ALDH16A1</t>
  </si>
  <si>
    <t>ITGA5</t>
  </si>
  <si>
    <t>SIGLEC11</t>
  </si>
  <si>
    <t>ZNF385A</t>
  </si>
  <si>
    <t>MPP3</t>
  </si>
  <si>
    <t>NAGS</t>
  </si>
  <si>
    <t>LSM12</t>
  </si>
  <si>
    <t>ASB16</t>
  </si>
  <si>
    <t>EMC10</t>
  </si>
  <si>
    <t>JOSD2</t>
  </si>
  <si>
    <t>SHANK1</t>
  </si>
  <si>
    <t>DBF4B</t>
  </si>
  <si>
    <t>FMNL3</t>
  </si>
  <si>
    <t>RACGAP1</t>
  </si>
  <si>
    <t>GRASP</t>
  </si>
  <si>
    <t>SYCE2</t>
  </si>
  <si>
    <t>SPC24</t>
  </si>
  <si>
    <t>LEMD2</t>
  </si>
  <si>
    <t>ALOX15</t>
  </si>
  <si>
    <t>TREML1</t>
  </si>
  <si>
    <t>ZNF653</t>
  </si>
  <si>
    <t>MED11</t>
  </si>
  <si>
    <t>CXCL16</t>
  </si>
  <si>
    <t>SCIMP</t>
  </si>
  <si>
    <t>ASGR2</t>
  </si>
  <si>
    <t>TNFSF13</t>
  </si>
  <si>
    <t>SENP3</t>
  </si>
  <si>
    <t>FGF11</t>
  </si>
  <si>
    <t>CCDC42</t>
  </si>
  <si>
    <t>POLR3K</t>
  </si>
  <si>
    <t>SNRNP25</t>
  </si>
  <si>
    <t>WDR90</t>
  </si>
  <si>
    <t>JMJD8</t>
  </si>
  <si>
    <t>CCDC78</t>
  </si>
  <si>
    <t>CCNF</t>
  </si>
  <si>
    <t>AMDHD2</t>
  </si>
  <si>
    <t>CCDC64B</t>
  </si>
  <si>
    <t>PAQR4</t>
  </si>
  <si>
    <t>FLYWCH2</t>
  </si>
  <si>
    <t>ZG16B</t>
  </si>
  <si>
    <t>ZNF75A</t>
  </si>
  <si>
    <t>ADCY9</t>
  </si>
  <si>
    <t>CLPB</t>
  </si>
  <si>
    <t>PPP1R32</t>
  </si>
  <si>
    <t>ASRGL1</t>
  </si>
  <si>
    <t>C11orf48</t>
  </si>
  <si>
    <t>TTC9C</t>
  </si>
  <si>
    <t>TAF6L</t>
  </si>
  <si>
    <t>NXF1</t>
  </si>
  <si>
    <t>STX5</t>
  </si>
  <si>
    <t>SLC25A45</t>
  </si>
  <si>
    <t>RPL29</t>
  </si>
  <si>
    <t>ITIH3</t>
  </si>
  <si>
    <t>DCP1A</t>
  </si>
  <si>
    <t>RPS6KA4</t>
  </si>
  <si>
    <t>TPCN2</t>
  </si>
  <si>
    <t>PDZK1IP1</t>
  </si>
  <si>
    <t>TAL1</t>
  </si>
  <si>
    <t>CMPK1</t>
  </si>
  <si>
    <t>BEND5</t>
  </si>
  <si>
    <t>COA7</t>
  </si>
  <si>
    <t>ZYG11B</t>
  </si>
  <si>
    <t>SLC1A7</t>
  </si>
  <si>
    <t>C1orf123</t>
  </si>
  <si>
    <t>ACOT11</t>
  </si>
  <si>
    <t>PARS2</t>
  </si>
  <si>
    <t>C1orf177</t>
  </si>
  <si>
    <t>USP24</t>
  </si>
  <si>
    <t>PPAP2B</t>
  </si>
  <si>
    <t>NOL9</t>
  </si>
  <si>
    <t>KLHL21</t>
  </si>
  <si>
    <t>ZSWIM5</t>
  </si>
  <si>
    <t>SLC45A1</t>
  </si>
  <si>
    <t>SEPN1</t>
  </si>
  <si>
    <t>AK4</t>
  </si>
  <si>
    <t>JAK1</t>
  </si>
  <si>
    <t>RAVER2</t>
  </si>
  <si>
    <t>CTRC</t>
  </si>
  <si>
    <t>LZIC</t>
  </si>
  <si>
    <t>RBP7</t>
  </si>
  <si>
    <t>SLC25A34</t>
  </si>
  <si>
    <t>AKR7A3</t>
  </si>
  <si>
    <t>DRAXIN</t>
  </si>
  <si>
    <t>DHRS3</t>
  </si>
  <si>
    <t>LAPTM5</t>
  </si>
  <si>
    <t>SDC3</t>
  </si>
  <si>
    <t>PEF1</t>
  </si>
  <si>
    <t>SYNC</t>
  </si>
  <si>
    <t>KIAA1522</t>
  </si>
  <si>
    <t>TMCO4</t>
  </si>
  <si>
    <t>UBXN10</t>
  </si>
  <si>
    <t>CAMK2N1</t>
  </si>
  <si>
    <t>ALPL</t>
  </si>
  <si>
    <t>SCNN1D</t>
  </si>
  <si>
    <t>MXRA8</t>
  </si>
  <si>
    <t>C1orf86</t>
  </si>
  <si>
    <t>MEGF6</t>
  </si>
  <si>
    <t>IL23R</t>
  </si>
  <si>
    <t>C1orf87</t>
  </si>
  <si>
    <t>OMA1</t>
  </si>
  <si>
    <t>MYSM1</t>
  </si>
  <si>
    <t>TM2D1</t>
  </si>
  <si>
    <t>USP1</t>
  </si>
  <si>
    <t>FUBP1</t>
  </si>
  <si>
    <t>NEXN</t>
  </si>
  <si>
    <t>DNAJB4</t>
  </si>
  <si>
    <t>LRRIQ3</t>
  </si>
  <si>
    <t>TYW3</t>
  </si>
  <si>
    <t>SNX7</t>
  </si>
  <si>
    <t>B3GALT2</t>
  </si>
  <si>
    <t>NTNG1</t>
  </si>
  <si>
    <t>FAM102B</t>
  </si>
  <si>
    <t>HENMT1</t>
  </si>
  <si>
    <t>C1orf52</t>
  </si>
  <si>
    <t>WDR63</t>
  </si>
  <si>
    <t>GBP2</t>
  </si>
  <si>
    <t>ATXN7L2</t>
  </si>
  <si>
    <t>GBP4</t>
  </si>
  <si>
    <t>GFI1</t>
  </si>
  <si>
    <t>AGL</t>
  </si>
  <si>
    <t>VCAM1</t>
  </si>
  <si>
    <t>EXTL2</t>
  </si>
  <si>
    <t>SLC30A7</t>
  </si>
  <si>
    <t>ZNF281</t>
  </si>
  <si>
    <t>ARPC5</t>
  </si>
  <si>
    <t>NLRP3</t>
  </si>
  <si>
    <t>ZNF496</t>
  </si>
  <si>
    <t>TRIM58</t>
  </si>
  <si>
    <t>SLAMF9</t>
  </si>
  <si>
    <t>IGSF8</t>
  </si>
  <si>
    <t>PEA15</t>
  </si>
  <si>
    <t>PEX19</t>
  </si>
  <si>
    <t>NCSTN</t>
  </si>
  <si>
    <t>SLAMF6</t>
  </si>
  <si>
    <t>OLFML2B</t>
  </si>
  <si>
    <t>FCRLB</t>
  </si>
  <si>
    <t>FCGR3B</t>
  </si>
  <si>
    <t>KLHDC9</t>
  </si>
  <si>
    <t>C1orf74</t>
  </si>
  <si>
    <t>FLVCR1</t>
  </si>
  <si>
    <t>ATF3</t>
  </si>
  <si>
    <t>RBM15</t>
  </si>
  <si>
    <t>DENND2D</t>
  </si>
  <si>
    <t>IER5</t>
  </si>
  <si>
    <t>SNED1</t>
  </si>
  <si>
    <t>BPNT1</t>
  </si>
  <si>
    <t>C1orf115</t>
  </si>
  <si>
    <t>BROX</t>
  </si>
  <si>
    <t>ACP6</t>
  </si>
  <si>
    <t>KIF26B</t>
  </si>
  <si>
    <t>TFB2M</t>
  </si>
  <si>
    <t>CNST</t>
  </si>
  <si>
    <t>PPP1R21</t>
  </si>
  <si>
    <t>KLHDC8A</t>
  </si>
  <si>
    <t>PM20D1</t>
  </si>
  <si>
    <t>PKDCC</t>
  </si>
  <si>
    <t>OXER1</t>
  </si>
  <si>
    <t>HAAO</t>
  </si>
  <si>
    <t>B3GALNT2</t>
  </si>
  <si>
    <t>C1orf147</t>
  </si>
  <si>
    <t>MAPKAPK2</t>
  </si>
  <si>
    <t>IL24</t>
  </si>
  <si>
    <t>FAIM3</t>
  </si>
  <si>
    <t>CAPN2</t>
  </si>
  <si>
    <t>MRPL55</t>
  </si>
  <si>
    <t>C1orf145</t>
  </si>
  <si>
    <t>REL</t>
  </si>
  <si>
    <t>PUS10</t>
  </si>
  <si>
    <t>PEX13</t>
  </si>
  <si>
    <t>KIAA1841</t>
  </si>
  <si>
    <t>TRIM17</t>
  </si>
  <si>
    <t>RFTN2</t>
  </si>
  <si>
    <t>DISC1</t>
  </si>
  <si>
    <t>DPY30</t>
  </si>
  <si>
    <t>C2orf47</t>
  </si>
  <si>
    <t>PQLC3</t>
  </si>
  <si>
    <t>ARL5A</t>
  </si>
  <si>
    <t>CLHC1</t>
  </si>
  <si>
    <t>DUSP19</t>
  </si>
  <si>
    <t>CCDC104</t>
  </si>
  <si>
    <t>NUP35</t>
  </si>
  <si>
    <t>CCDC138</t>
  </si>
  <si>
    <t>C2orf48</t>
  </si>
  <si>
    <t>FBXO41</t>
  </si>
  <si>
    <t>ACTG2</t>
  </si>
  <si>
    <t>C2orf44</t>
  </si>
  <si>
    <t>SMC6</t>
  </si>
  <si>
    <t>CCDC74A</t>
  </si>
  <si>
    <t>H3F3A</t>
  </si>
  <si>
    <t>ADCK3</t>
  </si>
  <si>
    <t>SGCB</t>
  </si>
  <si>
    <t>SPATA18</t>
  </si>
  <si>
    <t>SGPP2</t>
  </si>
  <si>
    <t>INHBB</t>
  </si>
  <si>
    <t>BBS5</t>
  </si>
  <si>
    <t>SMARCAD1</t>
  </si>
  <si>
    <t>PDLIM5</t>
  </si>
  <si>
    <t>OTUD7B</t>
  </si>
  <si>
    <t>RPRD2</t>
  </si>
  <si>
    <t>ANKRD23</t>
  </si>
  <si>
    <t>CTSS</t>
  </si>
  <si>
    <t>PACRGL</t>
  </si>
  <si>
    <t>BNIPL</t>
  </si>
  <si>
    <t>TNFAIP8L2</t>
  </si>
  <si>
    <t>LYSMD1</t>
  </si>
  <si>
    <t>SCNM1</t>
  </si>
  <si>
    <t>ERCC3</t>
  </si>
  <si>
    <t>RNF149</t>
  </si>
  <si>
    <t>IWS1</t>
  </si>
  <si>
    <t>BOLA3</t>
  </si>
  <si>
    <t>CDC42EP3</t>
  </si>
  <si>
    <t>S100A11</t>
  </si>
  <si>
    <t>DHX57</t>
  </si>
  <si>
    <t>ARHGAP25</t>
  </si>
  <si>
    <t>S100A9</t>
  </si>
  <si>
    <t>S100A12</t>
  </si>
  <si>
    <t>TGFA</t>
  </si>
  <si>
    <t>CCNYL1</t>
  </si>
  <si>
    <t>FZD5</t>
  </si>
  <si>
    <t>DCAF16</t>
  </si>
  <si>
    <t>GNPDA2</t>
  </si>
  <si>
    <t>PAQR3</t>
  </si>
  <si>
    <t>NIPAL1</t>
  </si>
  <si>
    <t>ANTXR2</t>
  </si>
  <si>
    <t>HELQ</t>
  </si>
  <si>
    <t>MRPS18C</t>
  </si>
  <si>
    <t>CGGBP1</t>
  </si>
  <si>
    <t>FAM175A</t>
  </si>
  <si>
    <t>GPR155</t>
  </si>
  <si>
    <t>PMVK</t>
  </si>
  <si>
    <t>PBXIP1</t>
  </si>
  <si>
    <t>HIPK1</t>
  </si>
  <si>
    <t>DCST2</t>
  </si>
  <si>
    <t>COL6A3</t>
  </si>
  <si>
    <t>C1orf106</t>
  </si>
  <si>
    <t>YY1AP1</t>
  </si>
  <si>
    <t>KBTBD8</t>
  </si>
  <si>
    <t>EOGT</t>
  </si>
  <si>
    <t>APOA1BP</t>
  </si>
  <si>
    <t>POGLUT1</t>
  </si>
  <si>
    <t>SLC22A15</t>
  </si>
  <si>
    <t>SLC15A2</t>
  </si>
  <si>
    <t>EIF4E3</t>
  </si>
  <si>
    <t>PROK2</t>
  </si>
  <si>
    <t>LRRC58</t>
  </si>
  <si>
    <t>FSTL1</t>
  </si>
  <si>
    <t>LMOD1</t>
  </si>
  <si>
    <t>ELF3</t>
  </si>
  <si>
    <t>TMEM183A</t>
  </si>
  <si>
    <t>TMEM169</t>
  </si>
  <si>
    <t>IGFBP7</t>
  </si>
  <si>
    <t>TRIM46</t>
  </si>
  <si>
    <t>KRTCAP2</t>
  </si>
  <si>
    <t>CXCR1</t>
  </si>
  <si>
    <t>ARPC2</t>
  </si>
  <si>
    <t>CCT3</t>
  </si>
  <si>
    <t>TMEM79</t>
  </si>
  <si>
    <t>STK36</t>
  </si>
  <si>
    <t>ADORA1</t>
  </si>
  <si>
    <t>SRGAP2</t>
  </si>
  <si>
    <t>CCDC141</t>
  </si>
  <si>
    <t>KIAA1524</t>
  </si>
  <si>
    <t>EOMES</t>
  </si>
  <si>
    <t>CWC22</t>
  </si>
  <si>
    <t>AZI2</t>
  </si>
  <si>
    <t>TGFBR2</t>
  </si>
  <si>
    <t>ANKZF1</t>
  </si>
  <si>
    <t>HDAC11</t>
  </si>
  <si>
    <t>TRAT1</t>
  </si>
  <si>
    <t>FBLN2</t>
  </si>
  <si>
    <t>GLB1L</t>
  </si>
  <si>
    <t>STT3B</t>
  </si>
  <si>
    <t>CHCHD4</t>
  </si>
  <si>
    <t>FCRL1</t>
  </si>
  <si>
    <t>SGOL2</t>
  </si>
  <si>
    <t>SERPINI1</t>
  </si>
  <si>
    <t>CLASP2</t>
  </si>
  <si>
    <t>SUCLG1</t>
  </si>
  <si>
    <t>NUAK2</t>
  </si>
  <si>
    <t>SPTA1</t>
  </si>
  <si>
    <t>PRKCI</t>
  </si>
  <si>
    <t>MNDA</t>
  </si>
  <si>
    <t>PYHIN1</t>
  </si>
  <si>
    <t>IFI16</t>
  </si>
  <si>
    <t>AIM2</t>
  </si>
  <si>
    <t>EFHB</t>
  </si>
  <si>
    <t>EIF5A2</t>
  </si>
  <si>
    <t>RPL22L1</t>
  </si>
  <si>
    <t>PPM1L</t>
  </si>
  <si>
    <t>ICA1L</t>
  </si>
  <si>
    <t>CTLA4</t>
  </si>
  <si>
    <t>ICOS</t>
  </si>
  <si>
    <t>RYBP</t>
  </si>
  <si>
    <t>CD200R1</t>
  </si>
  <si>
    <t>GTPBP8</t>
  </si>
  <si>
    <t>C3orf17</t>
  </si>
  <si>
    <t>KIAA1407</t>
  </si>
  <si>
    <t>CDS1</t>
  </si>
  <si>
    <t>WDFY3</t>
  </si>
  <si>
    <t>PTPN13</t>
  </si>
  <si>
    <t>C4orf36</t>
  </si>
  <si>
    <t>THOC7</t>
  </si>
  <si>
    <t>PSMD6</t>
  </si>
  <si>
    <t>PRICKLE2</t>
  </si>
  <si>
    <t>PPM1K</t>
  </si>
  <si>
    <t>GMPS</t>
  </si>
  <si>
    <t>TIPARP</t>
  </si>
  <si>
    <t>CCNL1</t>
  </si>
  <si>
    <t>PTX3</t>
  </si>
  <si>
    <t>SLMAP</t>
  </si>
  <si>
    <t>RPL9</t>
  </si>
  <si>
    <t>SMIM14</t>
  </si>
  <si>
    <t>RPP14</t>
  </si>
  <si>
    <t>ABHD6</t>
  </si>
  <si>
    <t>DNASE1L3</t>
  </si>
  <si>
    <t>RBM47</t>
  </si>
  <si>
    <t>APBB2</t>
  </si>
  <si>
    <t>IL17RE</t>
  </si>
  <si>
    <t>IL17RC</t>
  </si>
  <si>
    <t>CRELD1</t>
  </si>
  <si>
    <t>PRRT3</t>
  </si>
  <si>
    <t>PCOLCE2</t>
  </si>
  <si>
    <t>U2SURP</t>
  </si>
  <si>
    <t>TTC14</t>
  </si>
  <si>
    <t>CXCL5</t>
  </si>
  <si>
    <t>PF4</t>
  </si>
  <si>
    <t>MTHFD2L</t>
  </si>
  <si>
    <t>CXCL1</t>
  </si>
  <si>
    <t>RCHY1</t>
  </si>
  <si>
    <t>CPA3</t>
  </si>
  <si>
    <t>GYG1</t>
  </si>
  <si>
    <t>HPS3</t>
  </si>
  <si>
    <t>TOPBP1</t>
  </si>
  <si>
    <t>RYK</t>
  </si>
  <si>
    <t>SNRK</t>
  </si>
  <si>
    <t>ZNF513</t>
  </si>
  <si>
    <t>SLC4A1AP</t>
  </si>
  <si>
    <t>PLB1</t>
  </si>
  <si>
    <t>KIAA1143</t>
  </si>
  <si>
    <t>WDR43</t>
  </si>
  <si>
    <t>ZDHHC3</t>
  </si>
  <si>
    <t>CDCP1</t>
  </si>
  <si>
    <t>CLEC3B</t>
  </si>
  <si>
    <t>SLC6A20</t>
  </si>
  <si>
    <t>LZTFL1</t>
  </si>
  <si>
    <t>FYCO1</t>
  </si>
  <si>
    <t>CCR1</t>
  </si>
  <si>
    <t>LRRC2</t>
  </si>
  <si>
    <t>ELP6</t>
  </si>
  <si>
    <t>FBXO40</t>
  </si>
  <si>
    <t>DTX3L</t>
  </si>
  <si>
    <t>ZNF148</t>
  </si>
  <si>
    <t>NMNAT3</t>
  </si>
  <si>
    <t>SMIM12</t>
  </si>
  <si>
    <t>ZMYM6</t>
  </si>
  <si>
    <t>TPRA1</t>
  </si>
  <si>
    <t>YEATS2</t>
  </si>
  <si>
    <t>ZC3H12A</t>
  </si>
  <si>
    <t>MEAF6</t>
  </si>
  <si>
    <t>SNIP1</t>
  </si>
  <si>
    <t>POLR2H</t>
  </si>
  <si>
    <t>CCDC37</t>
  </si>
  <si>
    <t>LIPH</t>
  </si>
  <si>
    <t>TMEM41A</t>
  </si>
  <si>
    <t>RPN1</t>
  </si>
  <si>
    <t>SENP2</t>
  </si>
  <si>
    <t>IFT122</t>
  </si>
  <si>
    <t>RFC4</t>
  </si>
  <si>
    <t>RPL39L</t>
  </si>
  <si>
    <t>BAP1</t>
  </si>
  <si>
    <t>TKT</t>
  </si>
  <si>
    <t>PRKCD</t>
  </si>
  <si>
    <t>RFT1</t>
  </si>
  <si>
    <t>SFMBT1</t>
  </si>
  <si>
    <t>GNL3</t>
  </si>
  <si>
    <t>PBRM1</t>
  </si>
  <si>
    <t>UVSSA</t>
  </si>
  <si>
    <t>FAM208A</t>
  </si>
  <si>
    <t>ARHGEF3</t>
  </si>
  <si>
    <t>SLBP</t>
  </si>
  <si>
    <t>LRPAP1</t>
  </si>
  <si>
    <t>ZDHHC19</t>
  </si>
  <si>
    <t>SLC51A</t>
  </si>
  <si>
    <t>UBXN7</t>
  </si>
  <si>
    <t>RNF168</t>
  </si>
  <si>
    <t>PIGX</t>
  </si>
  <si>
    <t>MFI2</t>
  </si>
  <si>
    <t>S100P</t>
  </si>
  <si>
    <t>ABLIM2</t>
  </si>
  <si>
    <t>EXO5</t>
  </si>
  <si>
    <t>C1orf50</t>
  </si>
  <si>
    <t>ERMAP</t>
  </si>
  <si>
    <t>ZNF691</t>
  </si>
  <si>
    <t>AIMP1</t>
  </si>
  <si>
    <t>METAP1</t>
  </si>
  <si>
    <t>DNAJB14</t>
  </si>
  <si>
    <t>H2AFZ</t>
  </si>
  <si>
    <t>SLC9B2</t>
  </si>
  <si>
    <t>BDH2</t>
  </si>
  <si>
    <t>CDC25A</t>
  </si>
  <si>
    <t>ZNF589</t>
  </si>
  <si>
    <t>PLXNB1</t>
  </si>
  <si>
    <t>ATRIP</t>
  </si>
  <si>
    <t>SHISA5</t>
  </si>
  <si>
    <t>SPRY1</t>
  </si>
  <si>
    <t>BSN</t>
  </si>
  <si>
    <t>APEH</t>
  </si>
  <si>
    <t>RNF123</t>
  </si>
  <si>
    <t>MFSD8</t>
  </si>
  <si>
    <t>C4orf29</t>
  </si>
  <si>
    <t>MON1A</t>
  </si>
  <si>
    <t>RAD54L2</t>
  </si>
  <si>
    <t>TEX264</t>
  </si>
  <si>
    <t>GRM2</t>
  </si>
  <si>
    <t>POC1A</t>
  </si>
  <si>
    <t>PPM1M</t>
  </si>
  <si>
    <t>WDR82</t>
  </si>
  <si>
    <t>C4orf3</t>
  </si>
  <si>
    <t>HMGB2</t>
  </si>
  <si>
    <t>SAP30</t>
  </si>
  <si>
    <t>SCRG1</t>
  </si>
  <si>
    <t>MAD2L1</t>
  </si>
  <si>
    <t>ANXA5</t>
  </si>
  <si>
    <t>TMEM155</t>
  </si>
  <si>
    <t>MAP9</t>
  </si>
  <si>
    <t>GUCY1A3</t>
  </si>
  <si>
    <t>FBXO8</t>
  </si>
  <si>
    <t>CEP44</t>
  </si>
  <si>
    <t>HPGD</t>
  </si>
  <si>
    <t>TMEM144</t>
  </si>
  <si>
    <t>FAM198B</t>
  </si>
  <si>
    <t>NAA15</t>
  </si>
  <si>
    <t>IL15</t>
  </si>
  <si>
    <t>FAM160A1</t>
  </si>
  <si>
    <t>ARFIP1</t>
  </si>
  <si>
    <t>LSM6</t>
  </si>
  <si>
    <t>TMEM184C</t>
  </si>
  <si>
    <t>ITGA2</t>
  </si>
  <si>
    <t>MOCS2</t>
  </si>
  <si>
    <t>SLC45A2</t>
  </si>
  <si>
    <t>TMEM161B</t>
  </si>
  <si>
    <t>ELOVL7</t>
  </si>
  <si>
    <t>NDUFAF2</t>
  </si>
  <si>
    <t>LMBRD2</t>
  </si>
  <si>
    <t>SLC25A46</t>
  </si>
  <si>
    <t>STARD4</t>
  </si>
  <si>
    <t>PGGT1B</t>
  </si>
  <si>
    <t>CCDC112</t>
  </si>
  <si>
    <t>ANKRD33B</t>
  </si>
  <si>
    <t>CMBL</t>
  </si>
  <si>
    <t>C5orf63</t>
  </si>
  <si>
    <t>PRRC1</t>
  </si>
  <si>
    <t>F2RL1</t>
  </si>
  <si>
    <t>AGGF1</t>
  </si>
  <si>
    <t>WDR41</t>
  </si>
  <si>
    <t>NDUFS4</t>
  </si>
  <si>
    <t>SCGB3A2</t>
  </si>
  <si>
    <t>ESM1</t>
  </si>
  <si>
    <t>GRPEL2</t>
  </si>
  <si>
    <t>RHOBTB3</t>
  </si>
  <si>
    <t>TIGD6</t>
  </si>
  <si>
    <t>SERINC5</t>
  </si>
  <si>
    <t>CASP3</t>
  </si>
  <si>
    <t>PRIMPOL</t>
  </si>
  <si>
    <t>ERAP1</t>
  </si>
  <si>
    <t>ERAP2</t>
  </si>
  <si>
    <t>CMYA5</t>
  </si>
  <si>
    <t>KIAA1430</t>
  </si>
  <si>
    <t>RICTOR</t>
  </si>
  <si>
    <t>PAPD4</t>
  </si>
  <si>
    <t>EBF1</t>
  </si>
  <si>
    <t>ANKRA2</t>
  </si>
  <si>
    <t>UBLCP1</t>
  </si>
  <si>
    <t>UTP15</t>
  </si>
  <si>
    <t>TLR3</t>
  </si>
  <si>
    <t>KLKB1</t>
  </si>
  <si>
    <t>NSA2</t>
  </si>
  <si>
    <t>GFM2</t>
  </si>
  <si>
    <t>CCDC127</t>
  </si>
  <si>
    <t>FOXQ1</t>
  </si>
  <si>
    <t>ACSL6</t>
  </si>
  <si>
    <t>SHROOM1</t>
  </si>
  <si>
    <t>GDF9</t>
  </si>
  <si>
    <t>UQCRQ</t>
  </si>
  <si>
    <t>LEAP2</t>
  </si>
  <si>
    <t>SLC35A1</t>
  </si>
  <si>
    <t>MB21D1</t>
  </si>
  <si>
    <t>TXLNB</t>
  </si>
  <si>
    <t>CITED2</t>
  </si>
  <si>
    <t>T</t>
  </si>
  <si>
    <t>CREBRF</t>
  </si>
  <si>
    <t>DCBLD1</t>
  </si>
  <si>
    <t>SFXN1</t>
  </si>
  <si>
    <t>SAMD3</t>
  </si>
  <si>
    <t>TMEM200A</t>
  </si>
  <si>
    <t>PDSS2</t>
  </si>
  <si>
    <t>STXBP5</t>
  </si>
  <si>
    <t>ANKRD55</t>
  </si>
  <si>
    <t>PI16</t>
  </si>
  <si>
    <t>DAGLB</t>
  </si>
  <si>
    <t>KIAA0895</t>
  </si>
  <si>
    <t>STK17A</t>
  </si>
  <si>
    <t>TRA2A</t>
  </si>
  <si>
    <t>FAM183B</t>
  </si>
  <si>
    <t>GALNT10</t>
  </si>
  <si>
    <t>SAP30L</t>
  </si>
  <si>
    <t>RPS14</t>
  </si>
  <si>
    <t>COG5</t>
  </si>
  <si>
    <t>C7orf60</t>
  </si>
  <si>
    <t>GPR85</t>
  </si>
  <si>
    <t>SLU7</t>
  </si>
  <si>
    <t>RP9</t>
  </si>
  <si>
    <t>PTTG1</t>
  </si>
  <si>
    <t>CAMLG</t>
  </si>
  <si>
    <t>RELL2</t>
  </si>
  <si>
    <t>KCNK5</t>
  </si>
  <si>
    <t>ZNF12</t>
  </si>
  <si>
    <t>SLC29A4</t>
  </si>
  <si>
    <t>CDCA7L</t>
  </si>
  <si>
    <t>MIOS</t>
  </si>
  <si>
    <t>KIAA1324L</t>
  </si>
  <si>
    <t>USP49</t>
  </si>
  <si>
    <t>SYTL3</t>
  </si>
  <si>
    <t>HEY1</t>
  </si>
  <si>
    <t>ZNF704</t>
  </si>
  <si>
    <t>FABP5</t>
  </si>
  <si>
    <t>TAGAP</t>
  </si>
  <si>
    <t>SLC13A4</t>
  </si>
  <si>
    <t>BRI3</t>
  </si>
  <si>
    <t>LMTK2</t>
  </si>
  <si>
    <t>SLC35G3</t>
  </si>
  <si>
    <t>CTSB</t>
  </si>
  <si>
    <t>PEX2</t>
  </si>
  <si>
    <t>RAD21</t>
  </si>
  <si>
    <t>MED30</t>
  </si>
  <si>
    <t>PHKG1</t>
  </si>
  <si>
    <t>SPIDR</t>
  </si>
  <si>
    <t>ORC5</t>
  </si>
  <si>
    <t>HEATR2</t>
  </si>
  <si>
    <t>DEFA4</t>
  </si>
  <si>
    <t>OSGIN2</t>
  </si>
  <si>
    <t>SUN1</t>
  </si>
  <si>
    <t>OXR1</t>
  </si>
  <si>
    <t>GPR146</t>
  </si>
  <si>
    <t>GPER1</t>
  </si>
  <si>
    <t>TMEM184A</t>
  </si>
  <si>
    <t>NOS3</t>
  </si>
  <si>
    <t>MICALL2</t>
  </si>
  <si>
    <t>INTS1</t>
  </si>
  <si>
    <t>SLC4A2</t>
  </si>
  <si>
    <t>FASTK</t>
  </si>
  <si>
    <t>TMUB1</t>
  </si>
  <si>
    <t>C7orf55</t>
  </si>
  <si>
    <t>PHAX</t>
  </si>
  <si>
    <t>ALDH7A1</t>
  </si>
  <si>
    <t>FOXK1</t>
  </si>
  <si>
    <t>COX6C</t>
  </si>
  <si>
    <t>YWHAZ</t>
  </si>
  <si>
    <t>BAALC</t>
  </si>
  <si>
    <t>FZD6</t>
  </si>
  <si>
    <t>SLC25A32</t>
  </si>
  <si>
    <t>DCAF13</t>
  </si>
  <si>
    <t>TP53INP1</t>
  </si>
  <si>
    <t>INTS8</t>
  </si>
  <si>
    <t>KIAA1429</t>
  </si>
  <si>
    <t>FREM1</t>
  </si>
  <si>
    <t>GEM</t>
  </si>
  <si>
    <t>PDP1</t>
  </si>
  <si>
    <t>KIAA0196</t>
  </si>
  <si>
    <t>RPP25L</t>
  </si>
  <si>
    <t>SNAPC3</t>
  </si>
  <si>
    <t>NUDT2</t>
  </si>
  <si>
    <t>TMEM65</t>
  </si>
  <si>
    <t>CCDC171</t>
  </si>
  <si>
    <t>UBAP1</t>
  </si>
  <si>
    <t>SYK</t>
  </si>
  <si>
    <t>NIPSNAP3B</t>
  </si>
  <si>
    <t>ABCA1</t>
  </si>
  <si>
    <t>NFIL3</t>
  </si>
  <si>
    <t>LETM2</t>
  </si>
  <si>
    <t>METTL2B</t>
  </si>
  <si>
    <t>FXN</t>
  </si>
  <si>
    <t>ZMAT4</t>
  </si>
  <si>
    <t>NKX6-3</t>
  </si>
  <si>
    <t>TMEM71</t>
  </si>
  <si>
    <t>ALDH1A1</t>
  </si>
  <si>
    <t>KDM1B</t>
  </si>
  <si>
    <t>HGSNAT</t>
  </si>
  <si>
    <t>GKAP1</t>
  </si>
  <si>
    <t>KIF27</t>
  </si>
  <si>
    <t>C9orf64</t>
  </si>
  <si>
    <t>HNRNPK</t>
  </si>
  <si>
    <t>TRPV6</t>
  </si>
  <si>
    <t>C7orf34</t>
  </si>
  <si>
    <t>ANKS6</t>
  </si>
  <si>
    <t>FBP1</t>
  </si>
  <si>
    <t>TMEM246</t>
  </si>
  <si>
    <t>WBSCR27</t>
  </si>
  <si>
    <t>C9orf84</t>
  </si>
  <si>
    <t>KIAA1958</t>
  </si>
  <si>
    <t>STRBP</t>
  </si>
  <si>
    <t>GAPVD1</t>
  </si>
  <si>
    <t>C9orf89</t>
  </si>
  <si>
    <t>WNK2</t>
  </si>
  <si>
    <t>ZNF367</t>
  </si>
  <si>
    <t>NDUFB6</t>
  </si>
  <si>
    <t>NOL6</t>
  </si>
  <si>
    <t>AQP3</t>
  </si>
  <si>
    <t>TRMT10B</t>
  </si>
  <si>
    <t>VCP</t>
  </si>
  <si>
    <t>PIGO</t>
  </si>
  <si>
    <t>STOML2</t>
  </si>
  <si>
    <t>ARMC3</t>
  </si>
  <si>
    <t>OTUD1</t>
  </si>
  <si>
    <t>ARHGAP12</t>
  </si>
  <si>
    <t>HECTD2</t>
  </si>
  <si>
    <t>FBXO33</t>
  </si>
  <si>
    <t>SPTSSA</t>
  </si>
  <si>
    <t>WRN</t>
  </si>
  <si>
    <t>TSHR</t>
  </si>
  <si>
    <t>CFL2</t>
  </si>
  <si>
    <t>SUGT1</t>
  </si>
  <si>
    <t>GTF2A1</t>
  </si>
  <si>
    <t>ZCCHC24</t>
  </si>
  <si>
    <t>PGM2L1</t>
  </si>
  <si>
    <t>FOLR2</t>
  </si>
  <si>
    <t>INPPL1</t>
  </si>
  <si>
    <t>CRYL1</t>
  </si>
  <si>
    <t>REEP3</t>
  </si>
  <si>
    <t>MICU2</t>
  </si>
  <si>
    <t>C11orf82</t>
  </si>
  <si>
    <t>PCF11</t>
  </si>
  <si>
    <t>LRR1</t>
  </si>
  <si>
    <t>RPL36AL</t>
  </si>
  <si>
    <t>DNAAF2</t>
  </si>
  <si>
    <t>C10orf10</t>
  </si>
  <si>
    <t>C10orf25</t>
  </si>
  <si>
    <t>ZNF22</t>
  </si>
  <si>
    <t>KLHDC2</t>
  </si>
  <si>
    <t>RPUSD4</t>
  </si>
  <si>
    <t>ARF6</t>
  </si>
  <si>
    <t>TMEM63C</t>
  </si>
  <si>
    <t>NOXRED1</t>
  </si>
  <si>
    <t>AKR1E2</t>
  </si>
  <si>
    <t>NUDT5</t>
  </si>
  <si>
    <t>BEND7</t>
  </si>
  <si>
    <t>ATP5C1</t>
  </si>
  <si>
    <t>PRPF18</t>
  </si>
  <si>
    <t>VSTM4</t>
  </si>
  <si>
    <t>VDAC2</t>
  </si>
  <si>
    <t>COMTD1</t>
  </si>
  <si>
    <t>SLC18A2</t>
  </si>
  <si>
    <t>PDZD8</t>
  </si>
  <si>
    <t>ZNF503</t>
  </si>
  <si>
    <t>QSOX2</t>
  </si>
  <si>
    <t>FAM204A</t>
  </si>
  <si>
    <t>PRDX3</t>
  </si>
  <si>
    <t>GHITM</t>
  </si>
  <si>
    <t>CLEC1B</t>
  </si>
  <si>
    <t>SNAPC4</t>
  </si>
  <si>
    <t>TMEM52B</t>
  </si>
  <si>
    <t>PMPCA</t>
  </si>
  <si>
    <t>SDCCAG3</t>
  </si>
  <si>
    <t>AK8</t>
  </si>
  <si>
    <t>TSC1</t>
  </si>
  <si>
    <t>GFI1B</t>
  </si>
  <si>
    <t>LOH12CR1</t>
  </si>
  <si>
    <t>FAM69B</t>
  </si>
  <si>
    <t>STOX1</t>
  </si>
  <si>
    <t>RET</t>
  </si>
  <si>
    <t>DDX21</t>
  </si>
  <si>
    <t>BMS1</t>
  </si>
  <si>
    <t>STK32C</t>
  </si>
  <si>
    <t>TMEM55B</t>
  </si>
  <si>
    <t>METTL17</t>
  </si>
  <si>
    <t>NDRG2</t>
  </si>
  <si>
    <t>ARHGEF40</t>
  </si>
  <si>
    <t>NSMF</t>
  </si>
  <si>
    <t>ZNF219</t>
  </si>
  <si>
    <t>CASP7</t>
  </si>
  <si>
    <t>BTNL9</t>
  </si>
  <si>
    <t>C10orf118</t>
  </si>
  <si>
    <t>METTL3</t>
  </si>
  <si>
    <t>TRUB1</t>
  </si>
  <si>
    <t>ZFYVE1</t>
  </si>
  <si>
    <t>C10orf82</t>
  </si>
  <si>
    <t>FRAT1</t>
  </si>
  <si>
    <t>UBTD1</t>
  </si>
  <si>
    <t>ARHGAP42</t>
  </si>
  <si>
    <t>ISCA2</t>
  </si>
  <si>
    <t>GYLTL1B</t>
  </si>
  <si>
    <t>TTC7B</t>
  </si>
  <si>
    <t>SLC39A13</t>
  </si>
  <si>
    <t>PSMC3</t>
  </si>
  <si>
    <t>RAPSN</t>
  </si>
  <si>
    <t>AGBL2</t>
  </si>
  <si>
    <t>TC2N</t>
  </si>
  <si>
    <t>CPSF2</t>
  </si>
  <si>
    <t>MOAP1</t>
  </si>
  <si>
    <t>IFI27L1</t>
  </si>
  <si>
    <t>IFI27</t>
  </si>
  <si>
    <t>CLMN</t>
  </si>
  <si>
    <t>PTER</t>
  </si>
  <si>
    <t>C1QL3</t>
  </si>
  <si>
    <t>CACNB2</t>
  </si>
  <si>
    <t>PTPLA</t>
  </si>
  <si>
    <t>ARL5B</t>
  </si>
  <si>
    <t>SMCO4</t>
  </si>
  <si>
    <t>KIAA1731</t>
  </si>
  <si>
    <t>TAF1D</t>
  </si>
  <si>
    <t>ABTB2</t>
  </si>
  <si>
    <t>R3HCC1L</t>
  </si>
  <si>
    <t>AMOTL1</t>
  </si>
  <si>
    <t>HTRA1</t>
  </si>
  <si>
    <t>LIPC</t>
  </si>
  <si>
    <t>CEP57</t>
  </si>
  <si>
    <t>TCP11L2</t>
  </si>
  <si>
    <t>SPRED1</t>
  </si>
  <si>
    <t>JAM3</t>
  </si>
  <si>
    <t>CMTM5</t>
  </si>
  <si>
    <t>GLB1L3</t>
  </si>
  <si>
    <t>GPT2</t>
  </si>
  <si>
    <t>AMN</t>
  </si>
  <si>
    <t>RAB8B</t>
  </si>
  <si>
    <t>IKBIP</t>
  </si>
  <si>
    <t>RPUSD2</t>
  </si>
  <si>
    <t>HIF1AN</t>
  </si>
  <si>
    <t>NDUFB8</t>
  </si>
  <si>
    <t>ZFYVE19</t>
  </si>
  <si>
    <t>SPINT1</t>
  </si>
  <si>
    <t>FBN1</t>
  </si>
  <si>
    <t>BRD7</t>
  </si>
  <si>
    <t>CKB</t>
  </si>
  <si>
    <t>TRMT61A</t>
  </si>
  <si>
    <t>BTRC</t>
  </si>
  <si>
    <t>POLL</t>
  </si>
  <si>
    <t>BAG5</t>
  </si>
  <si>
    <t>DPCD</t>
  </si>
  <si>
    <t>API5</t>
  </si>
  <si>
    <t>ZNF319</t>
  </si>
  <si>
    <t>HPS6</t>
  </si>
  <si>
    <t>NOLC1</t>
  </si>
  <si>
    <t>ALKBH3</t>
  </si>
  <si>
    <t>SGPL1</t>
  </si>
  <si>
    <t>FRS2</t>
  </si>
  <si>
    <t>CCT2</t>
  </si>
  <si>
    <t>PCBD1</t>
  </si>
  <si>
    <t>COX11</t>
  </si>
  <si>
    <t>ZNF202</t>
  </si>
  <si>
    <t>FAM227B</t>
  </si>
  <si>
    <t>STXBP4</t>
  </si>
  <si>
    <t>CYYR1</t>
  </si>
  <si>
    <t>CUL5</t>
  </si>
  <si>
    <t>WBP1L</t>
  </si>
  <si>
    <t>C10orf32</t>
  </si>
  <si>
    <t>C2</t>
  </si>
  <si>
    <t>ANAPC16</t>
  </si>
  <si>
    <t>SMPD1</t>
  </si>
  <si>
    <t>NUDT13</t>
  </si>
  <si>
    <t>C11orf65</t>
  </si>
  <si>
    <t>TRIM44</t>
  </si>
  <si>
    <t>ILK</t>
  </si>
  <si>
    <t>TAF10</t>
  </si>
  <si>
    <t>TPP1</t>
  </si>
  <si>
    <t>DCHS1</t>
  </si>
  <si>
    <t>CYB5A</t>
  </si>
  <si>
    <t>C11orf74</t>
  </si>
  <si>
    <t>WDR88</t>
  </si>
  <si>
    <t>ATP9B</t>
  </si>
  <si>
    <t>PPFIBP2</t>
  </si>
  <si>
    <t>CYB5R2</t>
  </si>
  <si>
    <t>KIAA0355</t>
  </si>
  <si>
    <t>SERPINB8</t>
  </si>
  <si>
    <t>TUB</t>
  </si>
  <si>
    <t>RIC3</t>
  </si>
  <si>
    <t>PLD4</t>
  </si>
  <si>
    <t>XRRA1</t>
  </si>
  <si>
    <t>TRIM66</t>
  </si>
  <si>
    <t>RNF169</t>
  </si>
  <si>
    <t>RPL27A</t>
  </si>
  <si>
    <t>ST5</t>
  </si>
  <si>
    <t>CENPN</t>
  </si>
  <si>
    <t>AKIP1</t>
  </si>
  <si>
    <t>ATMIN</t>
  </si>
  <si>
    <t>TMEM41B</t>
  </si>
  <si>
    <t>ZNF143</t>
  </si>
  <si>
    <t>TMX3</t>
  </si>
  <si>
    <t>WEE1</t>
  </si>
  <si>
    <t>MAPK7</t>
  </si>
  <si>
    <t>PRKCB</t>
  </si>
  <si>
    <t>HDGFRP3</t>
  </si>
  <si>
    <t>NDST2</t>
  </si>
  <si>
    <t>MCM7</t>
  </si>
  <si>
    <t>CLEC4E</t>
  </si>
  <si>
    <t>ZNF3</t>
  </si>
  <si>
    <t>CLEC4D</t>
  </si>
  <si>
    <t>ZSCAN21</t>
  </si>
  <si>
    <t>RIMKLB</t>
  </si>
  <si>
    <t>BEAN1</t>
  </si>
  <si>
    <t>TK2</t>
  </si>
  <si>
    <t>TMED3</t>
  </si>
  <si>
    <t>SEC11C</t>
  </si>
  <si>
    <t>TMEM135</t>
  </si>
  <si>
    <t>IQCD</t>
  </si>
  <si>
    <t>NDEL1</t>
  </si>
  <si>
    <t>CENPV</t>
  </si>
  <si>
    <t>RRAD</t>
  </si>
  <si>
    <t>HSP90B1</t>
  </si>
  <si>
    <t>BLCAP</t>
  </si>
  <si>
    <t>ATF7IP2</t>
  </si>
  <si>
    <t>COG1</t>
  </si>
  <si>
    <t>PLEKHA7</t>
  </si>
  <si>
    <t>ZNF606</t>
  </si>
  <si>
    <t>B2M</t>
  </si>
  <si>
    <t>ZNF592</t>
  </si>
  <si>
    <t>HTR3A</t>
  </si>
  <si>
    <t>ACSM1</t>
  </si>
  <si>
    <t>AP1G1</t>
  </si>
  <si>
    <t>SLFN5</t>
  </si>
  <si>
    <t>CATSPER2</t>
  </si>
  <si>
    <t>C16orf45</t>
  </si>
  <si>
    <t>KIAA0430</t>
  </si>
  <si>
    <t>SAAL1</t>
  </si>
  <si>
    <t>YPEL4</t>
  </si>
  <si>
    <t>PPIB</t>
  </si>
  <si>
    <t>LDHC</t>
  </si>
  <si>
    <t>FAM96A</t>
  </si>
  <si>
    <t>LDHAL6A</t>
  </si>
  <si>
    <t>FAM111A</t>
  </si>
  <si>
    <t>KIAA0101</t>
  </si>
  <si>
    <t>LDHD</t>
  </si>
  <si>
    <t>PLIN1</t>
  </si>
  <si>
    <t>PEX11A</t>
  </si>
  <si>
    <t>TMEM170A</t>
  </si>
  <si>
    <t>MESP1</t>
  </si>
  <si>
    <t>ANPEP</t>
  </si>
  <si>
    <t>RBPMS2</t>
  </si>
  <si>
    <t>NAV2</t>
  </si>
  <si>
    <t>ANKDD1A</t>
  </si>
  <si>
    <t>C18orf54</t>
  </si>
  <si>
    <t>DCTN5</t>
  </si>
  <si>
    <t>PLK1</t>
  </si>
  <si>
    <t>CLPX</t>
  </si>
  <si>
    <t>TAC3</t>
  </si>
  <si>
    <t>TMEM194A</t>
  </si>
  <si>
    <t>NAB2</t>
  </si>
  <si>
    <t>VPS39</t>
  </si>
  <si>
    <t>STAT6</t>
  </si>
  <si>
    <t>PATL1</t>
  </si>
  <si>
    <t>XRCC6BP1</t>
  </si>
  <si>
    <t>ELFN2</t>
  </si>
  <si>
    <t>STX3</t>
  </si>
  <si>
    <t>MRPL16</t>
  </si>
  <si>
    <t>PIP4K2C</t>
  </si>
  <si>
    <t>MTMR10</t>
  </si>
  <si>
    <t>YWHAB</t>
  </si>
  <si>
    <t>SCG5</t>
  </si>
  <si>
    <t>TSC22D4</t>
  </si>
  <si>
    <t>MS4A7</t>
  </si>
  <si>
    <t>MS4A14</t>
  </si>
  <si>
    <t>DIS3L</t>
  </si>
  <si>
    <t>CCNDBP1</t>
  </si>
  <si>
    <t>SMAD3</t>
  </si>
  <si>
    <t>MAP1A</t>
  </si>
  <si>
    <t>RCCD1</t>
  </si>
  <si>
    <t>AKTIP</t>
  </si>
  <si>
    <t>MAPRE2</t>
  </si>
  <si>
    <t>EVA1C</t>
  </si>
  <si>
    <t>MARS</t>
  </si>
  <si>
    <t>MBD6</t>
  </si>
  <si>
    <t>CNPY4</t>
  </si>
  <si>
    <t>PDIA3</t>
  </si>
  <si>
    <t>NUDT21</t>
  </si>
  <si>
    <t>NKX3-1</t>
  </si>
  <si>
    <t>SGSM1</t>
  </si>
  <si>
    <t>DUSP18</t>
  </si>
  <si>
    <t>TEF</t>
  </si>
  <si>
    <t>MEI1</t>
  </si>
  <si>
    <t>PBX3</t>
  </si>
  <si>
    <t>GNGT2</t>
  </si>
  <si>
    <t>PHB</t>
  </si>
  <si>
    <t>TTC16</t>
  </si>
  <si>
    <t>SAMD14</t>
  </si>
  <si>
    <t>PIP5KL1</t>
  </si>
  <si>
    <t>TMEM92</t>
  </si>
  <si>
    <t>FAM102A</t>
  </si>
  <si>
    <t>ACSF2</t>
  </si>
  <si>
    <t>COQ4</t>
  </si>
  <si>
    <t>SLC27A4</t>
  </si>
  <si>
    <t>URM1</t>
  </si>
  <si>
    <t>ENDOG</t>
  </si>
  <si>
    <t>C15orf39</t>
  </si>
  <si>
    <t>SP2</t>
  </si>
  <si>
    <t>PRR15L</t>
  </si>
  <si>
    <t>COQ7</t>
  </si>
  <si>
    <t>GPRC5B</t>
  </si>
  <si>
    <t>CRK</t>
  </si>
  <si>
    <t>FBXO22</t>
  </si>
  <si>
    <t>TBC1D2B</t>
  </si>
  <si>
    <t>NOD2</t>
  </si>
  <si>
    <t>SNX20</t>
  </si>
  <si>
    <t>LOXHD1</t>
  </si>
  <si>
    <t>KATNAL2</t>
  </si>
  <si>
    <t>HDHD2</t>
  </si>
  <si>
    <t>ZNF91</t>
  </si>
  <si>
    <t>CCL23</t>
  </si>
  <si>
    <t>IGF2</t>
  </si>
  <si>
    <t>RNF214</t>
  </si>
  <si>
    <t>CDK12</t>
  </si>
  <si>
    <t>DPEP2</t>
  </si>
  <si>
    <t>DUS2</t>
  </si>
  <si>
    <t>POP5</t>
  </si>
  <si>
    <t>ENGASE</t>
  </si>
  <si>
    <t>ATP5L</t>
  </si>
  <si>
    <t>CD3D</t>
  </si>
  <si>
    <t>TBC1D16</t>
  </si>
  <si>
    <t>ENTHD2</t>
  </si>
  <si>
    <t>MYO5B</t>
  </si>
  <si>
    <t>ACAA2</t>
  </si>
  <si>
    <t>STIM1</t>
  </si>
  <si>
    <t>RRM1</t>
  </si>
  <si>
    <t>TRIM68</t>
  </si>
  <si>
    <t>FN3K</t>
  </si>
  <si>
    <t>ZNF23</t>
  </si>
  <si>
    <t>IRGQ</t>
  </si>
  <si>
    <t>ZNF226</t>
  </si>
  <si>
    <t>ZNF229</t>
  </si>
  <si>
    <t>ZNF668</t>
  </si>
  <si>
    <t>ZNF646</t>
  </si>
  <si>
    <t>VKORC1</t>
  </si>
  <si>
    <t>GNG8</t>
  </si>
  <si>
    <t>CA4</t>
  </si>
  <si>
    <t>SMG8</t>
  </si>
  <si>
    <t>TPM4</t>
  </si>
  <si>
    <t>RAB8A</t>
  </si>
  <si>
    <t>GPX4</t>
  </si>
  <si>
    <t>MIDN</t>
  </si>
  <si>
    <t>JSRP1</t>
  </si>
  <si>
    <t>FAM129C</t>
  </si>
  <si>
    <t>KLHL26</t>
  </si>
  <si>
    <t>GATAD2A</t>
  </si>
  <si>
    <t>MVD</t>
  </si>
  <si>
    <t>CDT1</t>
  </si>
  <si>
    <t>TRAPPC2L</t>
  </si>
  <si>
    <t>SPATA33</t>
  </si>
  <si>
    <t>PROCA1</t>
  </si>
  <si>
    <t>RPL13</t>
  </si>
  <si>
    <t>ZNF641</t>
  </si>
  <si>
    <t>CACNB3</t>
  </si>
  <si>
    <t>DHRS13</t>
  </si>
  <si>
    <t>TP53I13</t>
  </si>
  <si>
    <t>CORO6</t>
  </si>
  <si>
    <t>TUBA1A</t>
  </si>
  <si>
    <t>TUBA1C</t>
  </si>
  <si>
    <t>ZNF610</t>
  </si>
  <si>
    <t>ZNF528</t>
  </si>
  <si>
    <t>ZNF701</t>
  </si>
  <si>
    <t>SERTAD3</t>
  </si>
  <si>
    <t>NCKAP5L</t>
  </si>
  <si>
    <t>RAB4B</t>
  </si>
  <si>
    <t>C19orf55</t>
  </si>
  <si>
    <t>CYP2S1</t>
  </si>
  <si>
    <t>AXL</t>
  </si>
  <si>
    <t>TMC4</t>
  </si>
  <si>
    <t>LAIR1</t>
  </si>
  <si>
    <t>LAIR2</t>
  </si>
  <si>
    <t>TRAPPC9</t>
  </si>
  <si>
    <t>KIR3DL1</t>
  </si>
  <si>
    <t>NLRP7</t>
  </si>
  <si>
    <t>ZNF146</t>
  </si>
  <si>
    <t>ZNF283</t>
  </si>
  <si>
    <t>PPP1R14A</t>
  </si>
  <si>
    <t>SPINT2</t>
  </si>
  <si>
    <t>YIF1B</t>
  </si>
  <si>
    <t>DAPK3</t>
  </si>
  <si>
    <t>EEF2</t>
  </si>
  <si>
    <t>TMIGD2</t>
  </si>
  <si>
    <t>CHAF1A</t>
  </si>
  <si>
    <t>UBXN6</t>
  </si>
  <si>
    <t>HDGFRP2</t>
  </si>
  <si>
    <t>PLIN4</t>
  </si>
  <si>
    <t>SEMA6B</t>
  </si>
  <si>
    <t>ZNF444</t>
  </si>
  <si>
    <t>NXN</t>
  </si>
  <si>
    <t>FAM57A</t>
  </si>
  <si>
    <t>GLOD4</t>
  </si>
  <si>
    <t>MFSD3</t>
  </si>
  <si>
    <t>GPT</t>
  </si>
  <si>
    <t>KIFC2</t>
  </si>
  <si>
    <t>SLC43A2</t>
  </si>
  <si>
    <t>SERPINF2</t>
  </si>
  <si>
    <t>WDR81</t>
  </si>
  <si>
    <t>SRR</t>
  </si>
  <si>
    <t>TRPV3</t>
  </si>
  <si>
    <t>CYB5D2</t>
  </si>
  <si>
    <t>C19orf48</t>
  </si>
  <si>
    <t>KLK1</t>
  </si>
  <si>
    <t>AC018755.1</t>
  </si>
  <si>
    <t>ZNF83</t>
  </si>
  <si>
    <t>KRT80</t>
  </si>
  <si>
    <t>KRT1</t>
  </si>
  <si>
    <t>ACER1</t>
  </si>
  <si>
    <t>OTUB1</t>
  </si>
  <si>
    <t>CD320</t>
  </si>
  <si>
    <t>SPRYD3</t>
  </si>
  <si>
    <t>IGFBP6</t>
  </si>
  <si>
    <t>SOAT2</t>
  </si>
  <si>
    <t>ZNF558</t>
  </si>
  <si>
    <t>CDK2AP2</t>
  </si>
  <si>
    <t>NUDT8</t>
  </si>
  <si>
    <t>PRDX2</t>
  </si>
  <si>
    <t>ZNF232</t>
  </si>
  <si>
    <t>MIS12</t>
  </si>
  <si>
    <t>CD300C</t>
  </si>
  <si>
    <t>CD300A</t>
  </si>
  <si>
    <t>HID1</t>
  </si>
  <si>
    <t>ICT1</t>
  </si>
  <si>
    <t>ATP5H</t>
  </si>
  <si>
    <t>TMEM88</t>
  </si>
  <si>
    <t>EVPL</t>
  </si>
  <si>
    <t>SRP68</t>
  </si>
  <si>
    <t>MGAT5B</t>
  </si>
  <si>
    <t>TMC8</t>
  </si>
  <si>
    <t>TK1</t>
  </si>
  <si>
    <t>TMEM68</t>
  </si>
  <si>
    <t>GSDMA</t>
  </si>
  <si>
    <t>TMEM99</t>
  </si>
  <si>
    <t>ITFG3</t>
  </si>
  <si>
    <t>ZNF598</t>
  </si>
  <si>
    <t>MLST8</t>
  </si>
  <si>
    <t>E4F1</t>
  </si>
  <si>
    <t>DNASE1L2</t>
  </si>
  <si>
    <t>ECI1</t>
  </si>
  <si>
    <t>ABCA3</t>
  </si>
  <si>
    <t>KCTD5</t>
  </si>
  <si>
    <t>SRRM2</t>
  </si>
  <si>
    <t>ZNF597</t>
  </si>
  <si>
    <t>SDHAF2</t>
  </si>
  <si>
    <t>VPS37C</t>
  </si>
  <si>
    <t>VWCE</t>
  </si>
  <si>
    <t>RAB3IL1</t>
  </si>
  <si>
    <t>BEST1</t>
  </si>
  <si>
    <t>FTH1</t>
  </si>
  <si>
    <t>BSCL2</t>
  </si>
  <si>
    <t>HRASLS5</t>
  </si>
  <si>
    <t>C11orf84</t>
  </si>
  <si>
    <t>ATG16L2</t>
  </si>
  <si>
    <t>TRANK1</t>
  </si>
  <si>
    <t>TTC21A</t>
  </si>
  <si>
    <t>RPSA</t>
  </si>
  <si>
    <t>CTNNB1</t>
  </si>
  <si>
    <t>ULK4</t>
  </si>
  <si>
    <t>FADD</t>
  </si>
  <si>
    <t>LTBP3</t>
  </si>
  <si>
    <t>NAALADL1</t>
  </si>
  <si>
    <t>SAC3D1</t>
  </si>
  <si>
    <t>BATF2</t>
  </si>
  <si>
    <t>MAP4K2</t>
  </si>
  <si>
    <t>C11orf85</t>
  </si>
  <si>
    <t>CCDC88B</t>
  </si>
  <si>
    <t>SCARA5</t>
  </si>
  <si>
    <t>COPS6</t>
  </si>
  <si>
    <t>PAFAH1B2</t>
  </si>
  <si>
    <t>ANKS3</t>
  </si>
  <si>
    <t>NUDT16L1</t>
  </si>
  <si>
    <t>KIAA1586</t>
  </si>
  <si>
    <t>RAB4A</t>
  </si>
  <si>
    <t>RNF187</t>
  </si>
  <si>
    <t>DDIT4</t>
  </si>
  <si>
    <t>RBPJ</t>
  </si>
  <si>
    <t>LMBRD1</t>
  </si>
  <si>
    <t>ZCCHC4</t>
  </si>
  <si>
    <t>PTGDR</t>
  </si>
  <si>
    <t>TTC39C</t>
  </si>
  <si>
    <t>GLYCTK</t>
  </si>
  <si>
    <t>UBTD2</t>
  </si>
  <si>
    <t>POLR2J3</t>
  </si>
  <si>
    <t>NKIRAS2</t>
  </si>
  <si>
    <t>DNAJC7</t>
  </si>
  <si>
    <t>C14orf183</t>
  </si>
  <si>
    <t>IRF2BP2</t>
  </si>
  <si>
    <t>NT5DC2</t>
  </si>
  <si>
    <t>FOXI1</t>
  </si>
  <si>
    <t>SMIM4</t>
  </si>
  <si>
    <t>HIST1H2AE</t>
  </si>
  <si>
    <t>COA6</t>
  </si>
  <si>
    <t>KIF5C</t>
  </si>
  <si>
    <t>MGAT2</t>
  </si>
  <si>
    <t>MMADHC</t>
  </si>
  <si>
    <t>PDHB</t>
  </si>
  <si>
    <t>PXK</t>
  </si>
  <si>
    <t>HIST1H1E</t>
  </si>
  <si>
    <t>PCMTD1</t>
  </si>
  <si>
    <t>KCTD6</t>
  </si>
  <si>
    <t>ACOX2</t>
  </si>
  <si>
    <t>IRF2</t>
  </si>
  <si>
    <t>CX3CR1</t>
  </si>
  <si>
    <t>DEGS2</t>
  </si>
  <si>
    <t>ARF4</t>
  </si>
  <si>
    <t>FILIP1L</t>
  </si>
  <si>
    <t>MFSD2A</t>
  </si>
  <si>
    <t>DTYMK</t>
  </si>
  <si>
    <t>TAP1</t>
  </si>
  <si>
    <t>ING5</t>
  </si>
  <si>
    <t>ATG4B</t>
  </si>
  <si>
    <t>MLKL</t>
  </si>
  <si>
    <t>RFWD3</t>
  </si>
  <si>
    <t>RHOH</t>
  </si>
  <si>
    <t>KLHL30</t>
  </si>
  <si>
    <t>COG7</t>
  </si>
  <si>
    <t>STIP1</t>
  </si>
  <si>
    <t>RAB31</t>
  </si>
  <si>
    <t>REEP4</t>
  </si>
  <si>
    <t>TNXB</t>
  </si>
  <si>
    <t>BMP1</t>
  </si>
  <si>
    <t>ATXN2L</t>
  </si>
  <si>
    <t>POLR3D</t>
  </si>
  <si>
    <t>SDPR</t>
  </si>
  <si>
    <t>HEXIM2</t>
  </si>
  <si>
    <t>FNTA</t>
  </si>
  <si>
    <t>SERINC2</t>
  </si>
  <si>
    <t>TRAPPC11</t>
  </si>
  <si>
    <t>GFRA2</t>
  </si>
  <si>
    <t>ING2</t>
  </si>
  <si>
    <t>CDKN2AIP</t>
  </si>
  <si>
    <t>SNRNP48</t>
  </si>
  <si>
    <t>TMEM223</t>
  </si>
  <si>
    <t>SLC20A2</t>
  </si>
  <si>
    <t>TMUB2</t>
  </si>
  <si>
    <t>ADAM29</t>
  </si>
  <si>
    <t>STAT3</t>
  </si>
  <si>
    <t>ZSWIM1</t>
  </si>
  <si>
    <t>NBPF9</t>
  </si>
  <si>
    <t>ADAM9</t>
  </si>
  <si>
    <t>AXIN2</t>
  </si>
  <si>
    <t>NDUFS5</t>
  </si>
  <si>
    <t>ZNF30</t>
  </si>
  <si>
    <t>FAM84B</t>
  </si>
  <si>
    <t>LDLRAD4</t>
  </si>
  <si>
    <t>SLC16A4</t>
  </si>
  <si>
    <t>IL7R</t>
  </si>
  <si>
    <t>AHCYL1</t>
  </si>
  <si>
    <t>DNAJC21</t>
  </si>
  <si>
    <t>PKIG</t>
  </si>
  <si>
    <t>FAM178B</t>
  </si>
  <si>
    <t>CNNM3</t>
  </si>
  <si>
    <t>GSTM4</t>
  </si>
  <si>
    <t>TET2</t>
  </si>
  <si>
    <t>TCTN2</t>
  </si>
  <si>
    <t>TSPAN5</t>
  </si>
  <si>
    <t>ABHD15</t>
  </si>
  <si>
    <t>ZBTB5</t>
  </si>
  <si>
    <t>ADAL</t>
  </si>
  <si>
    <t>LCMT2</t>
  </si>
  <si>
    <t>SNTB2</t>
  </si>
  <si>
    <t>IL12A</t>
  </si>
  <si>
    <t>ZNF507</t>
  </si>
  <si>
    <t>STX18</t>
  </si>
  <si>
    <t>NSG1</t>
  </si>
  <si>
    <t>ZBTB49</t>
  </si>
  <si>
    <t>GFM1</t>
  </si>
  <si>
    <t>DDX19A</t>
  </si>
  <si>
    <t>ATOH8</t>
  </si>
  <si>
    <t>SFTPB</t>
  </si>
  <si>
    <t>USP39</t>
  </si>
  <si>
    <t>TNIP2</t>
  </si>
  <si>
    <t>C2orf68</t>
  </si>
  <si>
    <t>TMEM150A</t>
  </si>
  <si>
    <t>RNF181</t>
  </si>
  <si>
    <t>VAMP5</t>
  </si>
  <si>
    <t>BTNL3</t>
  </si>
  <si>
    <t>LRRC28</t>
  </si>
  <si>
    <t>MAT2A</t>
  </si>
  <si>
    <t>ENHO</t>
  </si>
  <si>
    <t>ZNF608</t>
  </si>
  <si>
    <t>SLC35G2</t>
  </si>
  <si>
    <t>INPP5D</t>
  </si>
  <si>
    <t>TMEM129</t>
  </si>
  <si>
    <t>CEP120</t>
  </si>
  <si>
    <t>MFF</t>
  </si>
  <si>
    <t>LGALS9</t>
  </si>
  <si>
    <t>CPLX1</t>
  </si>
  <si>
    <t>PXDC1</t>
  </si>
  <si>
    <t>SIGLEC7</t>
  </si>
  <si>
    <t>FEM1B</t>
  </si>
  <si>
    <t>COMMD8</t>
  </si>
  <si>
    <t>MFSD7</t>
  </si>
  <si>
    <t>COL4A3</t>
  </si>
  <si>
    <t>MAP2K1</t>
  </si>
  <si>
    <t>HNRNPH1</t>
  </si>
  <si>
    <t>IRS1</t>
  </si>
  <si>
    <t>UPF3A</t>
  </si>
  <si>
    <t>ROR2</t>
  </si>
  <si>
    <t>C8orf46</t>
  </si>
  <si>
    <t>HSPBAP1</t>
  </si>
  <si>
    <t>CHST14</t>
  </si>
  <si>
    <t>PARM1</t>
  </si>
  <si>
    <t>CSNK1G1</t>
  </si>
  <si>
    <t>FAM110B</t>
  </si>
  <si>
    <t>AFAP1L2</t>
  </si>
  <si>
    <t>ZNF354A</t>
  </si>
  <si>
    <t>ATF5</t>
  </si>
  <si>
    <t>ZBTB43</t>
  </si>
  <si>
    <t>CPT1C</t>
  </si>
  <si>
    <t>XPO6</t>
  </si>
  <si>
    <t>MN1</t>
  </si>
  <si>
    <t>NSMCE1</t>
  </si>
  <si>
    <t>CCDC126</t>
  </si>
  <si>
    <t>CD2BP2</t>
  </si>
  <si>
    <t>RGS14</t>
  </si>
  <si>
    <t>TBC1D10B</t>
  </si>
  <si>
    <t>LMAN2</t>
  </si>
  <si>
    <t>GCSAML</t>
  </si>
  <si>
    <t>RAB24</t>
  </si>
  <si>
    <t>PRELID1</t>
  </si>
  <si>
    <t>THBS3</t>
  </si>
  <si>
    <t>EFNA1</t>
  </si>
  <si>
    <t>CXCL10</t>
  </si>
  <si>
    <t>NPIPB3</t>
  </si>
  <si>
    <t>SH3TC2</t>
  </si>
  <si>
    <t>NMD3</t>
  </si>
  <si>
    <t>ADRB2</t>
  </si>
  <si>
    <t>B3GALNT1</t>
  </si>
  <si>
    <t>GPRIN1</t>
  </si>
  <si>
    <t>MRPL1</t>
  </si>
  <si>
    <t>SHE</t>
  </si>
  <si>
    <t>PGM2</t>
  </si>
  <si>
    <t>P2RY12</t>
  </si>
  <si>
    <t>C22orf15</t>
  </si>
  <si>
    <t>KIAA1024</t>
  </si>
  <si>
    <t>SLC33A1</t>
  </si>
  <si>
    <t>SNUPN</t>
  </si>
  <si>
    <t>RNASE2</t>
  </si>
  <si>
    <t>RNASE3</t>
  </si>
  <si>
    <t>PTK2</t>
  </si>
  <si>
    <t>PTAFR</t>
  </si>
  <si>
    <t>RNASE6</t>
  </si>
  <si>
    <t>IL8</t>
  </si>
  <si>
    <t>SCN9A</t>
  </si>
  <si>
    <t>RASSF6</t>
  </si>
  <si>
    <t>SDC2</t>
  </si>
  <si>
    <t>CD52</t>
  </si>
  <si>
    <t>TM2D2</t>
  </si>
  <si>
    <t>PLEKHA2</t>
  </si>
  <si>
    <t>CLIC4</t>
  </si>
  <si>
    <t>SLC38A11</t>
  </si>
  <si>
    <t>GPR183</t>
  </si>
  <si>
    <t>METTL15</t>
  </si>
  <si>
    <t>PCBP1</t>
  </si>
  <si>
    <t>HINT1</t>
  </si>
  <si>
    <t>DTWD2</t>
  </si>
  <si>
    <t>VPREB1</t>
  </si>
  <si>
    <t>CLIC3</t>
  </si>
  <si>
    <t>INO80E</t>
  </si>
  <si>
    <t>DFFB</t>
  </si>
  <si>
    <t>NFU1</t>
  </si>
  <si>
    <t>C15orf40</t>
  </si>
  <si>
    <t>FAM103A1</t>
  </si>
  <si>
    <t>APLF</t>
  </si>
  <si>
    <t>RGPD8</t>
  </si>
  <si>
    <t>LUZP1</t>
  </si>
  <si>
    <t>HEXDC</t>
  </si>
  <si>
    <t>SPNS1</t>
  </si>
  <si>
    <t>LRRC45</t>
  </si>
  <si>
    <t>STRA13</t>
  </si>
  <si>
    <t>AGPAT2</t>
  </si>
  <si>
    <t>ASPSCR1</t>
  </si>
  <si>
    <t>FASN</t>
  </si>
  <si>
    <t>CNBP</t>
  </si>
  <si>
    <t>MT1E</t>
  </si>
  <si>
    <t>GPS1</t>
  </si>
  <si>
    <t>RFNG</t>
  </si>
  <si>
    <t>DCXR</t>
  </si>
  <si>
    <t>ZNF32</t>
  </si>
  <si>
    <t>C15orf27</t>
  </si>
  <si>
    <t>TAPT1</t>
  </si>
  <si>
    <t>UGP2</t>
  </si>
  <si>
    <t>HNRNPF</t>
  </si>
  <si>
    <t>BTD</t>
  </si>
  <si>
    <t>CSGALNACT2</t>
  </si>
  <si>
    <t>AVEN</t>
  </si>
  <si>
    <t>P2RY1</t>
  </si>
  <si>
    <t>TRIM56</t>
  </si>
  <si>
    <t>AHSP</t>
  </si>
  <si>
    <t>WNT10B</t>
  </si>
  <si>
    <t>CALML6</t>
  </si>
  <si>
    <t>ITGAM</t>
  </si>
  <si>
    <t>TPST1</t>
  </si>
  <si>
    <t>TM4SF1</t>
  </si>
  <si>
    <t>OTUD3</t>
  </si>
  <si>
    <t>GUSB</t>
  </si>
  <si>
    <t>BRD3</t>
  </si>
  <si>
    <t>KLF13</t>
  </si>
  <si>
    <t>ZNF768</t>
  </si>
  <si>
    <t>TAS1R3</t>
  </si>
  <si>
    <t>TMEM42</t>
  </si>
  <si>
    <t>MAP3K2</t>
  </si>
  <si>
    <t>PUSL1</t>
  </si>
  <si>
    <t>SF3B5</t>
  </si>
  <si>
    <t>ZNF35</t>
  </si>
  <si>
    <t>IFFO2</t>
  </si>
  <si>
    <t>NLGN2</t>
  </si>
  <si>
    <t>MYO7B</t>
  </si>
  <si>
    <t>CHD3</t>
  </si>
  <si>
    <t>TMEM154</t>
  </si>
  <si>
    <t>ALCAM</t>
  </si>
  <si>
    <t>YWHAG</t>
  </si>
  <si>
    <t>UBE2E3</t>
  </si>
  <si>
    <t>CNTROB</t>
  </si>
  <si>
    <t>TRAPPC1</t>
  </si>
  <si>
    <t>KCNAB3</t>
  </si>
  <si>
    <t>FAM153A</t>
  </si>
  <si>
    <t>SIMC1</t>
  </si>
  <si>
    <t>TMEM192</t>
  </si>
  <si>
    <t>ZNF778</t>
  </si>
  <si>
    <t>NIPA1</t>
  </si>
  <si>
    <t>GPR25</t>
  </si>
  <si>
    <t>UBE2E1</t>
  </si>
  <si>
    <t>SIK2</t>
  </si>
  <si>
    <t>RNF150</t>
  </si>
  <si>
    <t>CCDC144A</t>
  </si>
  <si>
    <t>CHRNB1</t>
  </si>
  <si>
    <t>USP38</t>
  </si>
  <si>
    <t>SLC16A5</t>
  </si>
  <si>
    <t>NANP</t>
  </si>
  <si>
    <t>ANKK1</t>
  </si>
  <si>
    <t>ADPRM</t>
  </si>
  <si>
    <t>FABP6</t>
  </si>
  <si>
    <t>PWWP2A</t>
  </si>
  <si>
    <t>USP47</t>
  </si>
  <si>
    <t>PDCD6IP</t>
  </si>
  <si>
    <t>ZNF212</t>
  </si>
  <si>
    <t>FAM161A</t>
  </si>
  <si>
    <t>ZNF282</t>
  </si>
  <si>
    <t>GLB1</t>
  </si>
  <si>
    <t>C14orf142</t>
  </si>
  <si>
    <t>FAXDC2</t>
  </si>
  <si>
    <t>CRTAP</t>
  </si>
  <si>
    <t>ELP5</t>
  </si>
  <si>
    <t>CMTM8</t>
  </si>
  <si>
    <t>LGALS9B</t>
  </si>
  <si>
    <t>STX8</t>
  </si>
  <si>
    <t>NFRKB</t>
  </si>
  <si>
    <t>B3GNT2</t>
  </si>
  <si>
    <t>FOS</t>
  </si>
  <si>
    <t>TMED10</t>
  </si>
  <si>
    <t>SETMAR</t>
  </si>
  <si>
    <t>SMAD1</t>
  </si>
  <si>
    <t>SLC30A1</t>
  </si>
  <si>
    <t>DCLK2</t>
  </si>
  <si>
    <t>GPRC5C</t>
  </si>
  <si>
    <t>KRT8</t>
  </si>
  <si>
    <t>ADORA2B</t>
  </si>
  <si>
    <t>MGMT</t>
  </si>
  <si>
    <t>METTL7B</t>
  </si>
  <si>
    <t>KRT86</t>
  </si>
  <si>
    <t>HARS</t>
  </si>
  <si>
    <t>NFXL1</t>
  </si>
  <si>
    <t>DENND5B</t>
  </si>
  <si>
    <t>CD14</t>
  </si>
  <si>
    <t>DNAJC18</t>
  </si>
  <si>
    <t>SPATA24</t>
  </si>
  <si>
    <t>WIBG</t>
  </si>
  <si>
    <t>KRT74</t>
  </si>
  <si>
    <t>NPAS2</t>
  </si>
  <si>
    <t>KRT72</t>
  </si>
  <si>
    <t>LONRF2</t>
  </si>
  <si>
    <t>NUDT9</t>
  </si>
  <si>
    <t>HSD17B13</t>
  </si>
  <si>
    <t>ELOVL6</t>
  </si>
  <si>
    <t>PFKFB3</t>
  </si>
  <si>
    <t>ARL6IP1</t>
  </si>
  <si>
    <t>SERPINB9</t>
  </si>
  <si>
    <t>SMAGP</t>
  </si>
  <si>
    <t>CDH2</t>
  </si>
  <si>
    <t>EMB</t>
  </si>
  <si>
    <t>STAT2</t>
  </si>
  <si>
    <t>NUDCD2</t>
  </si>
  <si>
    <t>IRF2BP1</t>
  </si>
  <si>
    <t>HSPA4</t>
  </si>
  <si>
    <t>SLC26A5</t>
  </si>
  <si>
    <t>COMMD5</t>
  </si>
  <si>
    <t>GTSF1</t>
  </si>
  <si>
    <t>ZNF16</t>
  </si>
  <si>
    <t>ARMC10</t>
  </si>
  <si>
    <t>RNF34</t>
  </si>
  <si>
    <t>ACYP2</t>
  </si>
  <si>
    <t>TRABD</t>
  </si>
  <si>
    <t>RASA4B</t>
  </si>
  <si>
    <t>SOCS6</t>
  </si>
  <si>
    <t>HOXB9</t>
  </si>
  <si>
    <t>BOP1</t>
  </si>
  <si>
    <t>POLH</t>
  </si>
  <si>
    <t>KIF5B</t>
  </si>
  <si>
    <t>AKAP13</t>
  </si>
  <si>
    <t>CDCA4</t>
  </si>
  <si>
    <t>CHCHD7</t>
  </si>
  <si>
    <t>HTRA3</t>
  </si>
  <si>
    <t>FOXN2</t>
  </si>
  <si>
    <t>BFSP2</t>
  </si>
  <si>
    <t>CEL</t>
  </si>
  <si>
    <t>GPR27</t>
  </si>
  <si>
    <t>KBTBD2</t>
  </si>
  <si>
    <t>MINA</t>
  </si>
  <si>
    <t>TRIAP1</t>
  </si>
  <si>
    <t>LILRA3</t>
  </si>
  <si>
    <t>KIAA0232</t>
  </si>
  <si>
    <t>MTSS1</t>
  </si>
  <si>
    <t>TMEM43</t>
  </si>
  <si>
    <t>RNF139</t>
  </si>
  <si>
    <t>RPS9</t>
  </si>
  <si>
    <t>CYTL1</t>
  </si>
  <si>
    <t>TSEN34</t>
  </si>
  <si>
    <t>GSTA4</t>
  </si>
  <si>
    <t>MSANTD4</t>
  </si>
  <si>
    <t>NDUFA3</t>
  </si>
  <si>
    <t>OSCAR</t>
  </si>
  <si>
    <t>PAQR8</t>
  </si>
  <si>
    <t>NUDT6</t>
  </si>
  <si>
    <t>TANC2</t>
  </si>
  <si>
    <t>ZNF160</t>
  </si>
  <si>
    <t>ZNF415</t>
  </si>
  <si>
    <t>PRKCDBP</t>
  </si>
  <si>
    <t>CEACAM3</t>
  </si>
  <si>
    <t>PDGFD</t>
  </si>
  <si>
    <t>S1PR1</t>
  </si>
  <si>
    <t>PKIA</t>
  </si>
  <si>
    <t>XKR6</t>
  </si>
  <si>
    <t>TSNARE1</t>
  </si>
  <si>
    <t>FPR2</t>
  </si>
  <si>
    <t>FPR1</t>
  </si>
  <si>
    <t>FEZ2</t>
  </si>
  <si>
    <t>SOX7</t>
  </si>
  <si>
    <t>C11orf24</t>
  </si>
  <si>
    <t>CCBL1</t>
  </si>
  <si>
    <t>TRMT61B</t>
  </si>
  <si>
    <t>INSR</t>
  </si>
  <si>
    <t>MFN1</t>
  </si>
  <si>
    <t>GIMAP8</t>
  </si>
  <si>
    <t>KCNMB3</t>
  </si>
  <si>
    <t>ATP6V0E2</t>
  </si>
  <si>
    <t>JAGN1</t>
  </si>
  <si>
    <t>TADA3</t>
  </si>
  <si>
    <t>SOCS5</t>
  </si>
  <si>
    <t>C9orf16</t>
  </si>
  <si>
    <t>MORN4</t>
  </si>
  <si>
    <t>ZNF672</t>
  </si>
  <si>
    <t>ZNF692</t>
  </si>
  <si>
    <t>NAIF1</t>
  </si>
  <si>
    <t>RBKS</t>
  </si>
  <si>
    <t>TMEM126B</t>
  </si>
  <si>
    <t>TRIM8</t>
  </si>
  <si>
    <t>NETO2</t>
  </si>
  <si>
    <t>CLDN20</t>
  </si>
  <si>
    <t>CDC42BPG</t>
  </si>
  <si>
    <t>SCAND1</t>
  </si>
  <si>
    <t>JUNB</t>
  </si>
  <si>
    <t>C10orf35</t>
  </si>
  <si>
    <t>LRG1</t>
  </si>
  <si>
    <t>NPTX1</t>
  </si>
  <si>
    <t>FAM98B</t>
  </si>
  <si>
    <t>RP11-1055B8.7</t>
  </si>
  <si>
    <t>ZNF439</t>
  </si>
  <si>
    <t>ZNF440</t>
  </si>
  <si>
    <t>GAA</t>
  </si>
  <si>
    <t>CANT1</t>
  </si>
  <si>
    <t>ZDHHC16</t>
  </si>
  <si>
    <t>CHST11</t>
  </si>
  <si>
    <t>EXOSC1</t>
  </si>
  <si>
    <t>PGAM1</t>
  </si>
  <si>
    <t>CHD7</t>
  </si>
  <si>
    <t>TPPP</t>
  </si>
  <si>
    <t>KRT9</t>
  </si>
  <si>
    <t>PDE7B</t>
  </si>
  <si>
    <t>MRPL36</t>
  </si>
  <si>
    <t>ZNF581</t>
  </si>
  <si>
    <t>NAT1</t>
  </si>
  <si>
    <t>ZNF524</t>
  </si>
  <si>
    <t>MCC</t>
  </si>
  <si>
    <t>POLR1C</t>
  </si>
  <si>
    <t>ASXL1</t>
  </si>
  <si>
    <t>DLK2</t>
  </si>
  <si>
    <t>ZNF562</t>
  </si>
  <si>
    <t>ZNF318</t>
  </si>
  <si>
    <t>ZNF561</t>
  </si>
  <si>
    <t>HOPX</t>
  </si>
  <si>
    <t>LRRC8C</t>
  </si>
  <si>
    <t>RSL1D1</t>
  </si>
  <si>
    <t>LRRC8D</t>
  </si>
  <si>
    <t>PPID</t>
  </si>
  <si>
    <t>COL24A1</t>
  </si>
  <si>
    <t>ETFDH</t>
  </si>
  <si>
    <t>LPAR3</t>
  </si>
  <si>
    <t>PTGER4</t>
  </si>
  <si>
    <t>TBCA</t>
  </si>
  <si>
    <t>BCL2L1</t>
  </si>
  <si>
    <t>PLRG1</t>
  </si>
  <si>
    <t>ZNF584</t>
  </si>
  <si>
    <t>DNAI2</t>
  </si>
  <si>
    <t>NMUR1</t>
  </si>
  <si>
    <t>CLSTN1</t>
  </si>
  <si>
    <t>CXXC5</t>
  </si>
  <si>
    <t>ZNF274</t>
  </si>
  <si>
    <t>PIK3CD</t>
  </si>
  <si>
    <t>PTCRA</t>
  </si>
  <si>
    <t>ENC1</t>
  </si>
  <si>
    <t>SPSB1</t>
  </si>
  <si>
    <t>P2RY6</t>
  </si>
  <si>
    <t>BPTF</t>
  </si>
  <si>
    <t>S100Z</t>
  </si>
  <si>
    <t>ZIK1</t>
  </si>
  <si>
    <t>PLEKHG5</t>
  </si>
  <si>
    <t>ATF7IP</t>
  </si>
  <si>
    <t>RGS19</t>
  </si>
  <si>
    <t>TCEA2</t>
  </si>
  <si>
    <t>ANO5</t>
  </si>
  <si>
    <t>HDAC3</t>
  </si>
  <si>
    <t>GPHN</t>
  </si>
  <si>
    <t>TMEM51</t>
  </si>
  <si>
    <t>LGALS4</t>
  </si>
  <si>
    <t>SPATA5L1</t>
  </si>
  <si>
    <t>GATM</t>
  </si>
  <si>
    <t>RASGRP4</t>
  </si>
  <si>
    <t>NHLH1</t>
  </si>
  <si>
    <t>SLFNL1</t>
  </si>
  <si>
    <t>BCL2</t>
  </si>
  <si>
    <t>RHNO1</t>
  </si>
  <si>
    <t>CTPS1</t>
  </si>
  <si>
    <t>UTF1</t>
  </si>
  <si>
    <t>KNDC1</t>
  </si>
  <si>
    <t>METTL18</t>
  </si>
  <si>
    <t>TTC40</t>
  </si>
  <si>
    <t>COL8A2</t>
  </si>
  <si>
    <t>PWWP2B</t>
  </si>
  <si>
    <t>ZNF540</t>
  </si>
  <si>
    <t>FBXL14</t>
  </si>
  <si>
    <t>EXOSC10</t>
  </si>
  <si>
    <t>NINJ2</t>
  </si>
  <si>
    <t>MLLT3</t>
  </si>
  <si>
    <t>FAM90A1</t>
  </si>
  <si>
    <t>TRAPPC12</t>
  </si>
  <si>
    <t>C3AR1</t>
  </si>
  <si>
    <t>RNMTL1</t>
  </si>
  <si>
    <t>PTEN</t>
  </si>
  <si>
    <t>RPS7</t>
  </si>
  <si>
    <t>RNASEH1</t>
  </si>
  <si>
    <t>PRNP</t>
  </si>
  <si>
    <t>LGALS9C</t>
  </si>
  <si>
    <t>TVP23B</t>
  </si>
  <si>
    <t>ZNF217</t>
  </si>
  <si>
    <t>ATPAF2</t>
  </si>
  <si>
    <t>CYP4F22</t>
  </si>
  <si>
    <t>PPIH</t>
  </si>
  <si>
    <t>LRRC48</t>
  </si>
  <si>
    <t>C20orf196</t>
  </si>
  <si>
    <t>JMJD1C</t>
  </si>
  <si>
    <t>MAL</t>
  </si>
  <si>
    <t>ZNF554</t>
  </si>
  <si>
    <t>RAB33B</t>
  </si>
  <si>
    <t>THOP1</t>
  </si>
  <si>
    <t>EPHX4</t>
  </si>
  <si>
    <t>LAMB2</t>
  </si>
  <si>
    <t>ORMDL3</t>
  </si>
  <si>
    <t>KLF11</t>
  </si>
  <si>
    <t>EIF2AK3</t>
  </si>
  <si>
    <t>MOB3A</t>
  </si>
  <si>
    <t>KRCC1</t>
  </si>
  <si>
    <t>NME6</t>
  </si>
  <si>
    <t>SLFN12</t>
  </si>
  <si>
    <t>FRMD3</t>
  </si>
  <si>
    <t>SNTB1</t>
  </si>
  <si>
    <t>TEFM</t>
  </si>
  <si>
    <t>MRPL13</t>
  </si>
  <si>
    <t>MALT1</t>
  </si>
  <si>
    <t>ISG20</t>
  </si>
  <si>
    <t>MBOAT1</t>
  </si>
  <si>
    <t>CXCR6</t>
  </si>
  <si>
    <t>CEBPB</t>
  </si>
  <si>
    <t>AZU1</t>
  </si>
  <si>
    <t>TPSAB1</t>
  </si>
  <si>
    <t>PAIP1</t>
  </si>
  <si>
    <t>CLEC7A</t>
  </si>
  <si>
    <t>C5orf34</t>
  </si>
  <si>
    <t>C1QTNF4</t>
  </si>
  <si>
    <t>NEGR1</t>
  </si>
  <si>
    <t>ZNF131</t>
  </si>
  <si>
    <t>DPAGT1</t>
  </si>
  <si>
    <t>BSG</t>
  </si>
  <si>
    <t>HINFP</t>
  </si>
  <si>
    <t>CERS6</t>
  </si>
  <si>
    <t>SPTLC3</t>
  </si>
  <si>
    <t>COPRS</t>
  </si>
  <si>
    <t>TP53RK</t>
  </si>
  <si>
    <t>CLEC12A</t>
  </si>
  <si>
    <t>BPGM</t>
  </si>
  <si>
    <t>POP7</t>
  </si>
  <si>
    <t>ALG14</t>
  </si>
  <si>
    <t>SUCLG2</t>
  </si>
  <si>
    <t>STARD5</t>
  </si>
  <si>
    <t>CSDC2</t>
  </si>
  <si>
    <t>RCAN2</t>
  </si>
  <si>
    <t>IL16</t>
  </si>
  <si>
    <t>GNB2</t>
  </si>
  <si>
    <t>FAM195A</t>
  </si>
  <si>
    <t>PDZD3</t>
  </si>
  <si>
    <t>C2CD2L</t>
  </si>
  <si>
    <t>ARNT2</t>
  </si>
  <si>
    <t>SYNPO2</t>
  </si>
  <si>
    <t>CLP1</t>
  </si>
  <si>
    <t>FGGY</t>
  </si>
  <si>
    <t>IL17D</t>
  </si>
  <si>
    <t>ZNF24</t>
  </si>
  <si>
    <t>MANEA</t>
  </si>
  <si>
    <t>FIBP</t>
  </si>
  <si>
    <t>CARNS1</t>
  </si>
  <si>
    <t>BANP</t>
  </si>
  <si>
    <t>FAM170B</t>
  </si>
  <si>
    <t>CTSW</t>
  </si>
  <si>
    <t>NIPAL4</t>
  </si>
  <si>
    <t>SNTG2</t>
  </si>
  <si>
    <t>RASGRP1</t>
  </si>
  <si>
    <t>KLHL6</t>
  </si>
  <si>
    <t>MRPL52</t>
  </si>
  <si>
    <t>SMPDL3A</t>
  </si>
  <si>
    <t>RND1</t>
  </si>
  <si>
    <t>RAD9A</t>
  </si>
  <si>
    <t>EFEMP2</t>
  </si>
  <si>
    <t>C17orf66</t>
  </si>
  <si>
    <t>FAM21C</t>
  </si>
  <si>
    <t>TMEM134</t>
  </si>
  <si>
    <t>ZMAT3</t>
  </si>
  <si>
    <t>ZFAND4</t>
  </si>
  <si>
    <t>THEMIS</t>
  </si>
  <si>
    <t>ZNF738</t>
  </si>
  <si>
    <t>SLFN11</t>
  </si>
  <si>
    <t>CORO1B</t>
  </si>
  <si>
    <t>FUT10</t>
  </si>
  <si>
    <t>LRRC20</t>
  </si>
  <si>
    <t>MUS81</t>
  </si>
  <si>
    <t>TMEM217</t>
  </si>
  <si>
    <t>ZNF596</t>
  </si>
  <si>
    <t>CFL1</t>
  </si>
  <si>
    <t>TMCC1</t>
  </si>
  <si>
    <t>NAA16</t>
  </si>
  <si>
    <t>EFCAB12</t>
  </si>
  <si>
    <t>FAM192A</t>
  </si>
  <si>
    <t>CBWD1</t>
  </si>
  <si>
    <t>RAB37</t>
  </si>
  <si>
    <t>DCP2</t>
  </si>
  <si>
    <t>SNX32</t>
  </si>
  <si>
    <t>RARG</t>
  </si>
  <si>
    <t>CES4A</t>
  </si>
  <si>
    <t>SSH3</t>
  </si>
  <si>
    <t>CES2</t>
  </si>
  <si>
    <t>KRT2</t>
  </si>
  <si>
    <t>DMXL1</t>
  </si>
  <si>
    <t>METAP1D</t>
  </si>
  <si>
    <t>NADSYN1</t>
  </si>
  <si>
    <t>DHCR7</t>
  </si>
  <si>
    <t>NBEA</t>
  </si>
  <si>
    <t>RNASEH2C</t>
  </si>
  <si>
    <t>ANKRD13D</t>
  </si>
  <si>
    <t>MYD88</t>
  </si>
  <si>
    <t>OXSR1</t>
  </si>
  <si>
    <t>LCLAT1</t>
  </si>
  <si>
    <t>XKR3</t>
  </si>
  <si>
    <t>KAT5</t>
  </si>
  <si>
    <t>SH3RF3</t>
  </si>
  <si>
    <t>DCAKD</t>
  </si>
  <si>
    <t>ARPP21</t>
  </si>
  <si>
    <t>TADA2B</t>
  </si>
  <si>
    <t>EVC2</t>
  </si>
  <si>
    <t>ZNF680</t>
  </si>
  <si>
    <t>HECTD4</t>
  </si>
  <si>
    <t>FAM222B</t>
  </si>
  <si>
    <t>HPSE</t>
  </si>
  <si>
    <t>COQ2</t>
  </si>
  <si>
    <t>HSPA6</t>
  </si>
  <si>
    <t>TRMT112</t>
  </si>
  <si>
    <t>LRRN3</t>
  </si>
  <si>
    <t>ADCK5</t>
  </si>
  <si>
    <t>MRP63</t>
  </si>
  <si>
    <t>NOC3L</t>
  </si>
  <si>
    <t>ESRRA</t>
  </si>
  <si>
    <t>RHOD</t>
  </si>
  <si>
    <t>COMMD1</t>
  </si>
  <si>
    <t>RAPH1</t>
  </si>
  <si>
    <t>MTX1</t>
  </si>
  <si>
    <t>ADCY5</t>
  </si>
  <si>
    <t>PARP14</t>
  </si>
  <si>
    <t>PARP15</t>
  </si>
  <si>
    <t>ABCD2</t>
  </si>
  <si>
    <t>AHSA2</t>
  </si>
  <si>
    <t>ABLIM3</t>
  </si>
  <si>
    <t>MAB21L3</t>
  </si>
  <si>
    <t>KIAA1919</t>
  </si>
  <si>
    <t>VANGL1</t>
  </si>
  <si>
    <t>GLRX</t>
  </si>
  <si>
    <t>IQCB1</t>
  </si>
  <si>
    <t>GOLGB1</t>
  </si>
  <si>
    <t>LIPM</t>
  </si>
  <si>
    <t>ZNF483</t>
  </si>
  <si>
    <t>PLAC8L1</t>
  </si>
  <si>
    <t>SLC2A14</t>
  </si>
  <si>
    <t>GPR137</t>
  </si>
  <si>
    <t>MMRN2</t>
  </si>
  <si>
    <t>MZT2A</t>
  </si>
  <si>
    <t>TNKS</t>
  </si>
  <si>
    <t>ZBTB21</t>
  </si>
  <si>
    <t>PPP1R3B</t>
  </si>
  <si>
    <t>STOX2</t>
  </si>
  <si>
    <t>MAP3K11</t>
  </si>
  <si>
    <t>TRIB1</t>
  </si>
  <si>
    <t>KCNK7</t>
  </si>
  <si>
    <t>C1QB</t>
  </si>
  <si>
    <t>C1QA</t>
  </si>
  <si>
    <t>OLR1</t>
  </si>
  <si>
    <t>DAG1</t>
  </si>
  <si>
    <t>ARV1</t>
  </si>
  <si>
    <t>NAA20</t>
  </si>
  <si>
    <t>MINOS1</t>
  </si>
  <si>
    <t>EHBP1L1</t>
  </si>
  <si>
    <t>RNF26</t>
  </si>
  <si>
    <t>PPP1R14B</t>
  </si>
  <si>
    <t>SMARCC1</t>
  </si>
  <si>
    <t>ZNF417</t>
  </si>
  <si>
    <t>PTPRM</t>
  </si>
  <si>
    <t>FKBP2</t>
  </si>
  <si>
    <t>VEGFB</t>
  </si>
  <si>
    <t>PEAK1</t>
  </si>
  <si>
    <t>TNFRSF10D</t>
  </si>
  <si>
    <t>MST1</t>
  </si>
  <si>
    <t>TNFRSF10C</t>
  </si>
  <si>
    <t>MOB1B</t>
  </si>
  <si>
    <t>ZNF622</t>
  </si>
  <si>
    <t>SNX33</t>
  </si>
  <si>
    <t>NABP1</t>
  </si>
  <si>
    <t>NUDT18</t>
  </si>
  <si>
    <t>GPR113</t>
  </si>
  <si>
    <t>CHD2</t>
  </si>
  <si>
    <t>XCR1</t>
  </si>
  <si>
    <t>CCDC106</t>
  </si>
  <si>
    <t>CCR9</t>
  </si>
  <si>
    <t>CCDC41</t>
  </si>
  <si>
    <t>SULT1B1</t>
  </si>
  <si>
    <t>NUDT4</t>
  </si>
  <si>
    <t>NMNAT1</t>
  </si>
  <si>
    <t>LRFN4</t>
  </si>
  <si>
    <t>TRAPPC3L</t>
  </si>
  <si>
    <t>SLC19A1</t>
  </si>
  <si>
    <t>RCE1</t>
  </si>
  <si>
    <t>UQCRH</t>
  </si>
  <si>
    <t>SPDYE2B</t>
  </si>
  <si>
    <t>PSMD1</t>
  </si>
  <si>
    <t>HEG1</t>
  </si>
  <si>
    <t>C11orf80</t>
  </si>
  <si>
    <t>TOMM20</t>
  </si>
  <si>
    <t>AP000769.1</t>
  </si>
  <si>
    <t>AGFG1</t>
  </si>
  <si>
    <t>STAT5B</t>
  </si>
  <si>
    <t>CD7</t>
  </si>
  <si>
    <t>CNP</t>
  </si>
  <si>
    <t>JUP</t>
  </si>
  <si>
    <t>HAP1</t>
  </si>
  <si>
    <t>TDRD12</t>
  </si>
  <si>
    <t>ENDOV</t>
  </si>
  <si>
    <t>RNF213</t>
  </si>
  <si>
    <t>TIGD3</t>
  </si>
  <si>
    <t>PLK3</t>
  </si>
  <si>
    <t>NET1</t>
  </si>
  <si>
    <t>DPY19L1</t>
  </si>
  <si>
    <t>PHOSPHO1</t>
  </si>
  <si>
    <t>ZNF791</t>
  </si>
  <si>
    <t>PHC3</t>
  </si>
  <si>
    <t>GPR160</t>
  </si>
  <si>
    <t>GOLIM4</t>
  </si>
  <si>
    <t>USMG5</t>
  </si>
  <si>
    <t>HOXB2</t>
  </si>
  <si>
    <t>SWSAP1</t>
  </si>
  <si>
    <t>SLCO4C1</t>
  </si>
  <si>
    <t>XXYLT1</t>
  </si>
  <si>
    <t>UBXN2A</t>
  </si>
  <si>
    <t>LRRC63</t>
  </si>
  <si>
    <t>CCS</t>
  </si>
  <si>
    <t>NRROS</t>
  </si>
  <si>
    <t>CEP19</t>
  </si>
  <si>
    <t>FBXO45</t>
  </si>
  <si>
    <t>GNG5</t>
  </si>
  <si>
    <t>SLC25A30</t>
  </si>
  <si>
    <t>CD34</t>
  </si>
  <si>
    <t>CTSF</t>
  </si>
  <si>
    <t>PIK3R6</t>
  </si>
  <si>
    <t>RP11-1407O15.2</t>
  </si>
  <si>
    <t>MSRB3</t>
  </si>
  <si>
    <t>MRPL45</t>
  </si>
  <si>
    <t>LEMD3</t>
  </si>
  <si>
    <t>TLR10</t>
  </si>
  <si>
    <t>TLR1</t>
  </si>
  <si>
    <t>TLR6</t>
  </si>
  <si>
    <t>FAM174A</t>
  </si>
  <si>
    <t>RGMB</t>
  </si>
  <si>
    <t>FAM53A</t>
  </si>
  <si>
    <t>CYB561D1</t>
  </si>
  <si>
    <t>ZDHHC24</t>
  </si>
  <si>
    <t>TRMT10C</t>
  </si>
  <si>
    <t>SELP</t>
  </si>
  <si>
    <t>CTU2</t>
  </si>
  <si>
    <t>MGA</t>
  </si>
  <si>
    <t>C12orf66</t>
  </si>
  <si>
    <t>PIGG</t>
  </si>
  <si>
    <t>PRPF8</t>
  </si>
  <si>
    <t>ADCY6</t>
  </si>
  <si>
    <t>PITPNA</t>
  </si>
  <si>
    <t>DDX23</t>
  </si>
  <si>
    <t>ZNF80</t>
  </si>
  <si>
    <t>ZBTB4</t>
  </si>
  <si>
    <t>TNK1</t>
  </si>
  <si>
    <t>ZHX3</t>
  </si>
  <si>
    <t>PHLDA3</t>
  </si>
  <si>
    <t>SLC16A11</t>
  </si>
  <si>
    <t>PODN</t>
  </si>
  <si>
    <t>SLC6A19</t>
  </si>
  <si>
    <t>C11orf45</t>
  </si>
  <si>
    <t>EXO1</t>
  </si>
  <si>
    <t>RALGAPA1</t>
  </si>
  <si>
    <t>WBSCR16</t>
  </si>
  <si>
    <t>GTF2IRD2B</t>
  </si>
  <si>
    <t>ATP2A2</t>
  </si>
  <si>
    <t>ZWILCH</t>
  </si>
  <si>
    <t>RPL4</t>
  </si>
  <si>
    <t>SNAPC5</t>
  </si>
  <si>
    <t>C12orf76</t>
  </si>
  <si>
    <t>BBS1</t>
  </si>
  <si>
    <t>GCSAM</t>
  </si>
  <si>
    <t>ANKRD36C</t>
  </si>
  <si>
    <t>MFSD4</t>
  </si>
  <si>
    <t>PELI3</t>
  </si>
  <si>
    <t>MYO1H</t>
  </si>
  <si>
    <t>TMEM81</t>
  </si>
  <si>
    <t>IL20RB</t>
  </si>
  <si>
    <t>AKIRIN1</t>
  </si>
  <si>
    <t>MSL2</t>
  </si>
  <si>
    <t>ZNF497</t>
  </si>
  <si>
    <t>CMKLR1</t>
  </si>
  <si>
    <t>ANGEL2</t>
  </si>
  <si>
    <t>UGT8</t>
  </si>
  <si>
    <t>KY</t>
  </si>
  <si>
    <t>IQCK</t>
  </si>
  <si>
    <t>ZNF266</t>
  </si>
  <si>
    <t>SLC29A2</t>
  </si>
  <si>
    <t>BRSK2</t>
  </si>
  <si>
    <t>B3GNT1</t>
  </si>
  <si>
    <t>LEP</t>
  </si>
  <si>
    <t>SH3PXD2B</t>
  </si>
  <si>
    <t>KIAA1551</t>
  </si>
  <si>
    <t>LARP7</t>
  </si>
  <si>
    <t>FGFBP3</t>
  </si>
  <si>
    <t>NR1D2</t>
  </si>
  <si>
    <t>BRMS1</t>
  </si>
  <si>
    <t>RPL15</t>
  </si>
  <si>
    <t>C4orf32</t>
  </si>
  <si>
    <t>HRAS</t>
  </si>
  <si>
    <t>WDR49</t>
  </si>
  <si>
    <t>SRP72</t>
  </si>
  <si>
    <t>PCP2</t>
  </si>
  <si>
    <t>RIN1</t>
  </si>
  <si>
    <t>C4orf26</t>
  </si>
  <si>
    <t>THAP6</t>
  </si>
  <si>
    <t>CEP135</t>
  </si>
  <si>
    <t>EMR1</t>
  </si>
  <si>
    <t>DENND6A</t>
  </si>
  <si>
    <t>PDE12</t>
  </si>
  <si>
    <t>YIF1A</t>
  </si>
  <si>
    <t>CNIH2</t>
  </si>
  <si>
    <t>NLRP6</t>
  </si>
  <si>
    <t>NDUFA11</t>
  </si>
  <si>
    <t>RSRC1</t>
  </si>
  <si>
    <t>PTDSS2</t>
  </si>
  <si>
    <t>C19orf70</t>
  </si>
  <si>
    <t>C3orf33</t>
  </si>
  <si>
    <t>KCTD13</t>
  </si>
  <si>
    <t>P2RY14</t>
  </si>
  <si>
    <t>AMZ1</t>
  </si>
  <si>
    <t>GPR171</t>
  </si>
  <si>
    <t>CD164L2</t>
  </si>
  <si>
    <t>DHX36</t>
  </si>
  <si>
    <t>FBXW8</t>
  </si>
  <si>
    <t>KLC2</t>
  </si>
  <si>
    <t>SLC22A1</t>
  </si>
  <si>
    <t>CTBP2</t>
  </si>
  <si>
    <t>CHST2</t>
  </si>
  <si>
    <t>ZDHHC14</t>
  </si>
  <si>
    <t>UBE2C</t>
  </si>
  <si>
    <t>GK5</t>
  </si>
  <si>
    <t>VCPIP1</t>
  </si>
  <si>
    <t>DES</t>
  </si>
  <si>
    <t>TRAF6</t>
  </si>
  <si>
    <t>ZNF654</t>
  </si>
  <si>
    <t>TVP23C</t>
  </si>
  <si>
    <t>PACS1</t>
  </si>
  <si>
    <t>MARCKSL1</t>
  </si>
  <si>
    <t>SH3BP5L</t>
  </si>
  <si>
    <t>YPEL2</t>
  </si>
  <si>
    <t>CADM2</t>
  </si>
  <si>
    <t>PSMD2</t>
  </si>
  <si>
    <t>FAM182B</t>
  </si>
  <si>
    <t>FAM131A</t>
  </si>
  <si>
    <t>PARL</t>
  </si>
  <si>
    <t>DDIT3</t>
  </si>
  <si>
    <t>PCCA</t>
  </si>
  <si>
    <t>NPPA</t>
  </si>
  <si>
    <t>CKAP5</t>
  </si>
  <si>
    <t>ARHGAP1</t>
  </si>
  <si>
    <t>MED16</t>
  </si>
  <si>
    <t>ATG13</t>
  </si>
  <si>
    <t>C1orf127</t>
  </si>
  <si>
    <t>GOLGA8A</t>
  </si>
  <si>
    <t>TP53I11</t>
  </si>
  <si>
    <t>APITD1</t>
  </si>
  <si>
    <t>PHYHD1</t>
  </si>
  <si>
    <t>CATSPER1</t>
  </si>
  <si>
    <t>CCNE2</t>
  </si>
  <si>
    <t>PHYKPL</t>
  </si>
  <si>
    <t>ZNF519</t>
  </si>
  <si>
    <t>LSM1</t>
  </si>
  <si>
    <t>BANF1</t>
  </si>
  <si>
    <t>TMEM9B</t>
  </si>
  <si>
    <t>NRIP3</t>
  </si>
  <si>
    <t>PTPN2</t>
  </si>
  <si>
    <t>EIF1AD</t>
  </si>
  <si>
    <t>SMAD2</t>
  </si>
  <si>
    <t>EIF3F</t>
  </si>
  <si>
    <t>ZNF25</t>
  </si>
  <si>
    <t>ARL10</t>
  </si>
  <si>
    <t>CLTB</t>
  </si>
  <si>
    <t>LPL</t>
  </si>
  <si>
    <t>RFESD</t>
  </si>
  <si>
    <t>CCDC14</t>
  </si>
  <si>
    <t>TBC1D10C</t>
  </si>
  <si>
    <t>SART1</t>
  </si>
  <si>
    <t>PPP2R2D</t>
  </si>
  <si>
    <t>MCTP1</t>
  </si>
  <si>
    <t>POLD4</t>
  </si>
  <si>
    <t>LRRC25</t>
  </si>
  <si>
    <t>CLCF1</t>
  </si>
  <si>
    <t>UBQLNL</t>
  </si>
  <si>
    <t>LIPT2</t>
  </si>
  <si>
    <t>KCNE3</t>
  </si>
  <si>
    <t>ALG10B</t>
  </si>
  <si>
    <t>DRAP1</t>
  </si>
  <si>
    <t>UCP3</t>
  </si>
  <si>
    <t>UCP2</t>
  </si>
  <si>
    <t>C11orf68</t>
  </si>
  <si>
    <t>PAAF1</t>
  </si>
  <si>
    <t>MRPL48</t>
  </si>
  <si>
    <t>RAB6A</t>
  </si>
  <si>
    <t>P2RY2</t>
  </si>
  <si>
    <t>ERCC4</t>
  </si>
  <si>
    <t>CCDC85B</t>
  </si>
  <si>
    <t>TMEM70</t>
  </si>
  <si>
    <t>RPS6KB2</t>
  </si>
  <si>
    <t>RMI2</t>
  </si>
  <si>
    <t>TOM1L2</t>
  </si>
  <si>
    <t>ZNF77</t>
  </si>
  <si>
    <t>B3GNTL1</t>
  </si>
  <si>
    <t>MLXIP</t>
  </si>
  <si>
    <t>C15orf54</t>
  </si>
  <si>
    <t>AURKAIP1</t>
  </si>
  <si>
    <t>TTLL11</t>
  </si>
  <si>
    <t>TOMM5</t>
  </si>
  <si>
    <t>SLC35E3</t>
  </si>
  <si>
    <t>ZNF169</t>
  </si>
  <si>
    <t>RUVBL1</t>
  </si>
  <si>
    <t>SFN</t>
  </si>
  <si>
    <t>MSRA</t>
  </si>
  <si>
    <t>CTDNEP1</t>
  </si>
  <si>
    <t>SWI5</t>
  </si>
  <si>
    <t>GAPT</t>
  </si>
  <si>
    <t>BAIAP2</t>
  </si>
  <si>
    <t>ZDHHC21</t>
  </si>
  <si>
    <t>TSPEAR</t>
  </si>
  <si>
    <t>PLEKHF2</t>
  </si>
  <si>
    <t>A2M</t>
  </si>
  <si>
    <t>ARL4D</t>
  </si>
  <si>
    <t>AC127496.1</t>
  </si>
  <si>
    <t>DOK7</t>
  </si>
  <si>
    <t>LRRN1</t>
  </si>
  <si>
    <t>UBE2O</t>
  </si>
  <si>
    <t>ORAI3</t>
  </si>
  <si>
    <t>UNC119B</t>
  </si>
  <si>
    <t>DENND2C</t>
  </si>
  <si>
    <t>PLEKHD1</t>
  </si>
  <si>
    <t>TUBB6</t>
  </si>
  <si>
    <t>B3GALT6</t>
  </si>
  <si>
    <t>ZNF613</t>
  </si>
  <si>
    <t>JAKMIP2</t>
  </si>
  <si>
    <t>MBLAC2</t>
  </si>
  <si>
    <t>ZNF683</t>
  </si>
  <si>
    <t>SLC35A4</t>
  </si>
  <si>
    <t>AIM1L</t>
  </si>
  <si>
    <t>SSNA1</t>
  </si>
  <si>
    <t>CSTF3</t>
  </si>
  <si>
    <t>YES1</t>
  </si>
  <si>
    <t>CHMP6</t>
  </si>
  <si>
    <t>DLEU1</t>
  </si>
  <si>
    <t>UFSP1</t>
  </si>
  <si>
    <t>TMEM39A</t>
  </si>
  <si>
    <t>TCP11L1</t>
  </si>
  <si>
    <t>GPX2</t>
  </si>
  <si>
    <t>CCDC57</t>
  </si>
  <si>
    <t>SPHK1</t>
  </si>
  <si>
    <t>BNIP3</t>
  </si>
  <si>
    <t>MYPOP</t>
  </si>
  <si>
    <t>ATAD5</t>
  </si>
  <si>
    <t>SMIM19</t>
  </si>
  <si>
    <t>ZNF404</t>
  </si>
  <si>
    <t>RTTN</t>
  </si>
  <si>
    <t>ZBTB8OS</t>
  </si>
  <si>
    <t>SLC35G1</t>
  </si>
  <si>
    <t>ZNF135</t>
  </si>
  <si>
    <t>COX8A</t>
  </si>
  <si>
    <t>TAC4</t>
  </si>
  <si>
    <t>ZSCAN2</t>
  </si>
  <si>
    <t>CDC26</t>
  </si>
  <si>
    <t>CRLF3</t>
  </si>
  <si>
    <t>RNPEP</t>
  </si>
  <si>
    <t>EID2</t>
  </si>
  <si>
    <t>EID2B</t>
  </si>
  <si>
    <t>DNAJC30</t>
  </si>
  <si>
    <t>SPRYD4</t>
  </si>
  <si>
    <t>VPS37D</t>
  </si>
  <si>
    <t>SYNE3</t>
  </si>
  <si>
    <t>LPCAT4</t>
  </si>
  <si>
    <t>SLCO3A1</t>
  </si>
  <si>
    <t>ZNF575</t>
  </si>
  <si>
    <t>WDR25</t>
  </si>
  <si>
    <t>CCDC101</t>
  </si>
  <si>
    <t>PLA2G16</t>
  </si>
  <si>
    <t>DIRAS1</t>
  </si>
  <si>
    <t>PHLDB3</t>
  </si>
  <si>
    <t>GNG7</t>
  </si>
  <si>
    <t>CTD-2368P22.1</t>
  </si>
  <si>
    <t>KBTBD11</t>
  </si>
  <si>
    <t>B3GNT5</t>
  </si>
  <si>
    <t>LMNB2</t>
  </si>
  <si>
    <t>RMDN1</t>
  </si>
  <si>
    <t>MEX3C</t>
  </si>
  <si>
    <t>RNF152</t>
  </si>
  <si>
    <t>MYO1D</t>
  </si>
  <si>
    <t>C20orf197</t>
  </si>
  <si>
    <t>LRRC37A</t>
  </si>
  <si>
    <t>ACSF3</t>
  </si>
  <si>
    <t>BOK</t>
  </si>
  <si>
    <t>C8orf59</t>
  </si>
  <si>
    <t>PFN4</t>
  </si>
  <si>
    <t>CDK5R1</t>
  </si>
  <si>
    <t>RUFY1</t>
  </si>
  <si>
    <t>BASP1</t>
  </si>
  <si>
    <t>VSIG10</t>
  </si>
  <si>
    <t>METRNL</t>
  </si>
  <si>
    <t>FAM91A1</t>
  </si>
  <si>
    <t>WSB2</t>
  </si>
  <si>
    <t>TYMS</t>
  </si>
  <si>
    <t>PNMA1</t>
  </si>
  <si>
    <t>MAMSTR</t>
  </si>
  <si>
    <t>ANKLE2</t>
  </si>
  <si>
    <t>C8G</t>
  </si>
  <si>
    <t>EFCAB5</t>
  </si>
  <si>
    <t>GCNT4</t>
  </si>
  <si>
    <t>MUC20</t>
  </si>
  <si>
    <t>THAP4</t>
  </si>
  <si>
    <t>NFATC2IP</t>
  </si>
  <si>
    <t>FAM89B</t>
  </si>
  <si>
    <t>SHMT1</t>
  </si>
  <si>
    <t>DPP7</t>
  </si>
  <si>
    <t>SMCR8</t>
  </si>
  <si>
    <t>MTHFR</t>
  </si>
  <si>
    <t>C19orf18</t>
  </si>
  <si>
    <t>DEAF1</t>
  </si>
  <si>
    <t>MTX3</t>
  </si>
  <si>
    <t>TMEM80</t>
  </si>
  <si>
    <t>SIX5</t>
  </si>
  <si>
    <t>FBXO46</t>
  </si>
  <si>
    <t>ZDHHC13</t>
  </si>
  <si>
    <t>SLC38A9</t>
  </si>
  <si>
    <t>ACER2</t>
  </si>
  <si>
    <t>WDR73</t>
  </si>
  <si>
    <t>POLE</t>
  </si>
  <si>
    <t>FAM109B</t>
  </si>
  <si>
    <t>SCN4B</t>
  </si>
  <si>
    <t>RHOG</t>
  </si>
  <si>
    <t>EPS8L2</t>
  </si>
  <si>
    <t>ANO6</t>
  </si>
  <si>
    <t>ZBTB34</t>
  </si>
  <si>
    <t>FAM210A</t>
  </si>
  <si>
    <t>TALDO1</t>
  </si>
  <si>
    <t>ULK1</t>
  </si>
  <si>
    <t>B3GNT8</t>
  </si>
  <si>
    <t>PUS1</t>
  </si>
  <si>
    <t>CHD9</t>
  </si>
  <si>
    <t>MAN1B1</t>
  </si>
  <si>
    <t>KCNA3</t>
  </si>
  <si>
    <t>FZD8</t>
  </si>
  <si>
    <t>FBXO39</t>
  </si>
  <si>
    <t>TOP3A</t>
  </si>
  <si>
    <t>CASKIN2</t>
  </si>
  <si>
    <t>ZBTB38</t>
  </si>
  <si>
    <t>C8orf31</t>
  </si>
  <si>
    <t>CCDC71</t>
  </si>
  <si>
    <t>TIMM22</t>
  </si>
  <si>
    <t>HIC1</t>
  </si>
  <si>
    <t>PPFIA3</t>
  </si>
  <si>
    <t>MAGEF1</t>
  </si>
  <si>
    <t>UMODL1</t>
  </si>
  <si>
    <t>SAMD9L</t>
  </si>
  <si>
    <t>TGIF1</t>
  </si>
  <si>
    <t>MIEF2</t>
  </si>
  <si>
    <t>NAP1L5</t>
  </si>
  <si>
    <t>NIM1K</t>
  </si>
  <si>
    <t>NR2C2</t>
  </si>
  <si>
    <t>ACOT4</t>
  </si>
  <si>
    <t>PTRF</t>
  </si>
  <si>
    <t>ARIH2</t>
  </si>
  <si>
    <t>RBM44</t>
  </si>
  <si>
    <t>ZBED2</t>
  </si>
  <si>
    <t>IRX3</t>
  </si>
  <si>
    <t>RPRM</t>
  </si>
  <si>
    <t>SLC25A22</t>
  </si>
  <si>
    <t>ATOX1</t>
  </si>
  <si>
    <t>SAMD12</t>
  </si>
  <si>
    <t>CD163</t>
  </si>
  <si>
    <t>C18orf32</t>
  </si>
  <si>
    <t>PIDD</t>
  </si>
  <si>
    <t>ZNF491</t>
  </si>
  <si>
    <t>RPLP2</t>
  </si>
  <si>
    <t>JUN</t>
  </si>
  <si>
    <t>CSTF2T</t>
  </si>
  <si>
    <t>PGBD5</t>
  </si>
  <si>
    <t>GBA</t>
  </si>
  <si>
    <t>ACAD9</t>
  </si>
  <si>
    <t>IL17RA</t>
  </si>
  <si>
    <t>PNPLA2</t>
  </si>
  <si>
    <t>MBOAT4</t>
  </si>
  <si>
    <t>AGTRAP</t>
  </si>
  <si>
    <t>CD163L1</t>
  </si>
  <si>
    <t>THAP5</t>
  </si>
  <si>
    <t>EFCAB4A</t>
  </si>
  <si>
    <t>CD151</t>
  </si>
  <si>
    <t>POLR2L</t>
  </si>
  <si>
    <t>FAM20C</t>
  </si>
  <si>
    <t>PVRL3</t>
  </si>
  <si>
    <t>SLC35G5</t>
  </si>
  <si>
    <t>ANXA2R</t>
  </si>
  <si>
    <t>KIAA0195</t>
  </si>
  <si>
    <t>FLII</t>
  </si>
  <si>
    <t>SOX12</t>
  </si>
  <si>
    <t>HNRNPA0</t>
  </si>
  <si>
    <t>KCNJ10</t>
  </si>
  <si>
    <t>CHID1</t>
  </si>
  <si>
    <t>CCDC23</t>
  </si>
  <si>
    <t>ZNF619</t>
  </si>
  <si>
    <t>AP3S1</t>
  </si>
  <si>
    <t>GRB2</t>
  </si>
  <si>
    <t>UBE2N</t>
  </si>
  <si>
    <t>ARL6IP6</t>
  </si>
  <si>
    <t>ZNF354C</t>
  </si>
  <si>
    <t>MAMDC4</t>
  </si>
  <si>
    <t>CENPBD1</t>
  </si>
  <si>
    <t>ODF3</t>
  </si>
  <si>
    <t>BET1L</t>
  </si>
  <si>
    <t>RIC8A</t>
  </si>
  <si>
    <t>IMP3</t>
  </si>
  <si>
    <t>ASB8</t>
  </si>
  <si>
    <t>ODF3B</t>
  </si>
  <si>
    <t>DPY19L2</t>
  </si>
  <si>
    <t>FAM211B</t>
  </si>
  <si>
    <t>DMAP1</t>
  </si>
  <si>
    <t>IMPDH2</t>
  </si>
  <si>
    <t>ALS2CL</t>
  </si>
  <si>
    <t>MLF1</t>
  </si>
  <si>
    <t>NDUFAF3</t>
  </si>
  <si>
    <t>C2orf69</t>
  </si>
  <si>
    <t>GRAMD1C</t>
  </si>
  <si>
    <t>STAP2</t>
  </si>
  <si>
    <t>TSSK6</t>
  </si>
  <si>
    <t>BOLA1</t>
  </si>
  <si>
    <t>PDE4DIP</t>
  </si>
  <si>
    <t>DDX10</t>
  </si>
  <si>
    <t>NDUFV2</t>
  </si>
  <si>
    <t>DALRD3</t>
  </si>
  <si>
    <t>ZNF518B</t>
  </si>
  <si>
    <t>PARD6G</t>
  </si>
  <si>
    <t>SH2B1</t>
  </si>
  <si>
    <t>ZC3H12D</t>
  </si>
  <si>
    <t>VN1R1</t>
  </si>
  <si>
    <t>KDELC2</t>
  </si>
  <si>
    <t>PLEC</t>
  </si>
  <si>
    <t>RNF212</t>
  </si>
  <si>
    <t>PRSS36</t>
  </si>
  <si>
    <t>ZNF543</t>
  </si>
  <si>
    <t>WDR6</t>
  </si>
  <si>
    <t>GEN1</t>
  </si>
  <si>
    <t>TMPRSS9</t>
  </si>
  <si>
    <t>AQP11</t>
  </si>
  <si>
    <t>TMEM11</t>
  </si>
  <si>
    <t>ZNF354B</t>
  </si>
  <si>
    <t>KCNG2</t>
  </si>
  <si>
    <t>ZFAND2A</t>
  </si>
  <si>
    <t>ZNF223</t>
  </si>
  <si>
    <t>FAM220A</t>
  </si>
  <si>
    <t>DDC8</t>
  </si>
  <si>
    <t>BEND3</t>
  </si>
  <si>
    <t>NT5DC1</t>
  </si>
  <si>
    <t>GLDC</t>
  </si>
  <si>
    <t>COX14</t>
  </si>
  <si>
    <t>P4HTM</t>
  </si>
  <si>
    <t>DTX3</t>
  </si>
  <si>
    <t>KLHL11</t>
  </si>
  <si>
    <t>CA8</t>
  </si>
  <si>
    <t>CD28</t>
  </si>
  <si>
    <t>EPM2AIP1</t>
  </si>
  <si>
    <t>MAF</t>
  </si>
  <si>
    <t>CTNNBIP1</t>
  </si>
  <si>
    <t>ERN1</t>
  </si>
  <si>
    <t>GPR35</t>
  </si>
  <si>
    <t>RP11-455G16.1</t>
  </si>
  <si>
    <t>ZNF713</t>
  </si>
  <si>
    <t>PARP10</t>
  </si>
  <si>
    <t>SUZ12</t>
  </si>
  <si>
    <t>NSUN3</t>
  </si>
  <si>
    <t>KCTD12</t>
  </si>
  <si>
    <t>DHFRL1</t>
  </si>
  <si>
    <t>RPP25</t>
  </si>
  <si>
    <t>GRINA</t>
  </si>
  <si>
    <t>THBD</t>
  </si>
  <si>
    <t>GP5</t>
  </si>
  <si>
    <t>COX5A</t>
  </si>
  <si>
    <t>FAM132B</t>
  </si>
  <si>
    <t>FAM219B</t>
  </si>
  <si>
    <t>ZHX2</t>
  </si>
  <si>
    <t>CPNE7</t>
  </si>
  <si>
    <t>CD300LB</t>
  </si>
  <si>
    <t>MPI</t>
  </si>
  <si>
    <t>TRIM73</t>
  </si>
  <si>
    <t>OPLAH</t>
  </si>
  <si>
    <t>EFCAB13</t>
  </si>
  <si>
    <t>MSC</t>
  </si>
  <si>
    <t>APOLD1</t>
  </si>
  <si>
    <t>DPY19L3</t>
  </si>
  <si>
    <t>TAF7</t>
  </si>
  <si>
    <t>ZNF852</t>
  </si>
  <si>
    <t>PFAS</t>
  </si>
  <si>
    <t>HYI</t>
  </si>
  <si>
    <t>C17orf62</t>
  </si>
  <si>
    <t>ZNF552</t>
  </si>
  <si>
    <t>GAK</t>
  </si>
  <si>
    <t>ZBTB7A</t>
  </si>
  <si>
    <t>TUFM</t>
  </si>
  <si>
    <t>RMI1</t>
  </si>
  <si>
    <t>CTC1</t>
  </si>
  <si>
    <t>FBXO34</t>
  </si>
  <si>
    <t>SEPW1</t>
  </si>
  <si>
    <t>EIF3K</t>
  </si>
  <si>
    <t>MRFAP1L1</t>
  </si>
  <si>
    <t>SNX18</t>
  </si>
  <si>
    <t>AURKB</t>
  </si>
  <si>
    <t>MRFAP1</t>
  </si>
  <si>
    <t>C3orf38</t>
  </si>
  <si>
    <t>KLHDC7A</t>
  </si>
  <si>
    <t>TMEM107</t>
  </si>
  <si>
    <t>RCC2</t>
  </si>
  <si>
    <t>IGSF22</t>
  </si>
  <si>
    <t>DPM3</t>
  </si>
  <si>
    <t>CYC1</t>
  </si>
  <si>
    <t>TMTC2</t>
  </si>
  <si>
    <t>FARSA</t>
  </si>
  <si>
    <t>SPTY2D1</t>
  </si>
  <si>
    <t>SAMD4B</t>
  </si>
  <si>
    <t>GIMAP7</t>
  </si>
  <si>
    <t>TCAIM</t>
  </si>
  <si>
    <t>FUCA1</t>
  </si>
  <si>
    <t>ZNF664</t>
  </si>
  <si>
    <t>CALR</t>
  </si>
  <si>
    <t>LDLRAD3</t>
  </si>
  <si>
    <t>CDH4</t>
  </si>
  <si>
    <t>RP11-429E11.3</t>
  </si>
  <si>
    <t>RAD23A</t>
  </si>
  <si>
    <t>C17orf96</t>
  </si>
  <si>
    <t>PTPN11</t>
  </si>
  <si>
    <t>NSUN7</t>
  </si>
  <si>
    <t>HLA-DQB1</t>
  </si>
  <si>
    <t>GATA2</t>
  </si>
  <si>
    <t>ARID3B</t>
  </si>
  <si>
    <t>PACS2</t>
  </si>
  <si>
    <t>EGR3</t>
  </si>
  <si>
    <t>C1orf101</t>
  </si>
  <si>
    <t>GEMIN4</t>
  </si>
  <si>
    <t>KLHL28</t>
  </si>
  <si>
    <t>MKRN3</t>
  </si>
  <si>
    <t>ZBTB18</t>
  </si>
  <si>
    <t>SHARPIN</t>
  </si>
  <si>
    <t>LBX2</t>
  </si>
  <si>
    <t>DNHD1</t>
  </si>
  <si>
    <t>GCC1</t>
  </si>
  <si>
    <t>CIITA</t>
  </si>
  <si>
    <t>ZFPM1</t>
  </si>
  <si>
    <t>ALOX15B</t>
  </si>
  <si>
    <t>PLD6</t>
  </si>
  <si>
    <t>CDC42EP4</t>
  </si>
  <si>
    <t>ZBTB42</t>
  </si>
  <si>
    <t>LACC1</t>
  </si>
  <si>
    <t>MAF1</t>
  </si>
  <si>
    <t>FCER1A</t>
  </si>
  <si>
    <t>KIAA1875</t>
  </si>
  <si>
    <t>PCED1B</t>
  </si>
  <si>
    <t>APOBEC3B</t>
  </si>
  <si>
    <t>MYADM</t>
  </si>
  <si>
    <t>MROH1</t>
  </si>
  <si>
    <t>SERTAD2</t>
  </si>
  <si>
    <t>RBM15B</t>
  </si>
  <si>
    <t>NKPD1</t>
  </si>
  <si>
    <t>GIPC3</t>
  </si>
  <si>
    <t>CITED4</t>
  </si>
  <si>
    <t>ABCA13</t>
  </si>
  <si>
    <t>TIGD5</t>
  </si>
  <si>
    <t>PDXDC1</t>
  </si>
  <si>
    <t>C1orf194</t>
  </si>
  <si>
    <t>ZNF154</t>
  </si>
  <si>
    <t>R3HDM2</t>
  </si>
  <si>
    <t>B3GNT3</t>
  </si>
  <si>
    <t>ITLN1</t>
  </si>
  <si>
    <t>SEPHS2</t>
  </si>
  <si>
    <t>GPBAR1</t>
  </si>
  <si>
    <t>ZNF784</t>
  </si>
  <si>
    <t>C14orf119</t>
  </si>
  <si>
    <t>CCR8</t>
  </si>
  <si>
    <t>BBS10</t>
  </si>
  <si>
    <t>FIZ1</t>
  </si>
  <si>
    <t>PUF60</t>
  </si>
  <si>
    <t>SSC5D</t>
  </si>
  <si>
    <t>DCTPP1</t>
  </si>
  <si>
    <t>ZNF771</t>
  </si>
  <si>
    <t>CRIPAK</t>
  </si>
  <si>
    <t>TSHZ1</t>
  </si>
  <si>
    <t>PSTK</t>
  </si>
  <si>
    <t>SOCS4</t>
  </si>
  <si>
    <t>ZADH2</t>
  </si>
  <si>
    <t>C10orf91</t>
  </si>
  <si>
    <t>ANKRD18A</t>
  </si>
  <si>
    <t>TMEM86B</t>
  </si>
  <si>
    <t>EXOC3</t>
  </si>
  <si>
    <t>TDRD6</t>
  </si>
  <si>
    <t>CSNK1A1L</t>
  </si>
  <si>
    <t>LYNX1</t>
  </si>
  <si>
    <t>FAHD1</t>
  </si>
  <si>
    <t>TDRP</t>
  </si>
  <si>
    <t>RCC1</t>
  </si>
  <si>
    <t>PRKRA</t>
  </si>
  <si>
    <t>ZNRF2</t>
  </si>
  <si>
    <t>ZNF816</t>
  </si>
  <si>
    <t>FGD6</t>
  </si>
  <si>
    <t>PNPLA1</t>
  </si>
  <si>
    <t>FZD2</t>
  </si>
  <si>
    <t>TIGD2</t>
  </si>
  <si>
    <t>HCLS1</t>
  </si>
  <si>
    <t>MTURN</t>
  </si>
  <si>
    <t>ZNF609</t>
  </si>
  <si>
    <t>PAK2</t>
  </si>
  <si>
    <t>CCDC66</t>
  </si>
  <si>
    <t>MCFD2</t>
  </si>
  <si>
    <t>HARBI1</t>
  </si>
  <si>
    <t>C11orf71</t>
  </si>
  <si>
    <t>GAS1</t>
  </si>
  <si>
    <t>HMHA1</t>
  </si>
  <si>
    <t>ZNF571</t>
  </si>
  <si>
    <t>GLIPR1L2</t>
  </si>
  <si>
    <t>KCNE1</t>
  </si>
  <si>
    <t>NRIP1</t>
  </si>
  <si>
    <t>RNF182</t>
  </si>
  <si>
    <t>TSPYL5</t>
  </si>
  <si>
    <t>FUT7</t>
  </si>
  <si>
    <t>HIST1H2AC</t>
  </si>
  <si>
    <t>HIST1H2BC</t>
  </si>
  <si>
    <t>MB21D2</t>
  </si>
  <si>
    <t>ZNF594</t>
  </si>
  <si>
    <t>PRF1</t>
  </si>
  <si>
    <t>YOD1</t>
  </si>
  <si>
    <t>TMEM64</t>
  </si>
  <si>
    <t>SHISA2</t>
  </si>
  <si>
    <t>S1PR5</t>
  </si>
  <si>
    <t>GPR157</t>
  </si>
  <si>
    <t>CHST13</t>
  </si>
  <si>
    <t>SLC36A4</t>
  </si>
  <si>
    <t>ZDHHC20</t>
  </si>
  <si>
    <t>ZFP3</t>
  </si>
  <si>
    <t>PPA1</t>
  </si>
  <si>
    <t>PSMG4</t>
  </si>
  <si>
    <t>MAP6D1</t>
  </si>
  <si>
    <t>ZNF443</t>
  </si>
  <si>
    <t>CXCR2</t>
  </si>
  <si>
    <t>GREM2</t>
  </si>
  <si>
    <t>CAPS2</t>
  </si>
  <si>
    <t>ZNF792</t>
  </si>
  <si>
    <t>CUEDC1</t>
  </si>
  <si>
    <t>SCRIB</t>
  </si>
  <si>
    <t>KCTD2</t>
  </si>
  <si>
    <t>D2HGDH</t>
  </si>
  <si>
    <t>OXTR</t>
  </si>
  <si>
    <t>CMTR2</t>
  </si>
  <si>
    <t>FAM83H</t>
  </si>
  <si>
    <t>ST20</t>
  </si>
  <si>
    <t>PITPNB</t>
  </si>
  <si>
    <t>LRRC57</t>
  </si>
  <si>
    <t>MRPL14</t>
  </si>
  <si>
    <t>C1orf105</t>
  </si>
  <si>
    <t>BBS12</t>
  </si>
  <si>
    <t>ZFP82</t>
  </si>
  <si>
    <t>LSMEM1</t>
  </si>
  <si>
    <t>NQO1</t>
  </si>
  <si>
    <t>AEN</t>
  </si>
  <si>
    <t>FKRP</t>
  </si>
  <si>
    <t>RPH3AL</t>
  </si>
  <si>
    <t>SLC25A42</t>
  </si>
  <si>
    <t>FCRL6</t>
  </si>
  <si>
    <t>METTL23</t>
  </si>
  <si>
    <t>ANKRD34A</t>
  </si>
  <si>
    <t>SLC26A11</t>
  </si>
  <si>
    <t>HIGD1A</t>
  </si>
  <si>
    <t>OR52N4</t>
  </si>
  <si>
    <t>F2R</t>
  </si>
  <si>
    <t>ZNF707</t>
  </si>
  <si>
    <t>MUC16</t>
  </si>
  <si>
    <t>DHTKD1</t>
  </si>
  <si>
    <t>HIST3H2A</t>
  </si>
  <si>
    <t>ZNF746</t>
  </si>
  <si>
    <t>POLR2A</t>
  </si>
  <si>
    <t>SLC25A41</t>
  </si>
  <si>
    <t>TMEM136</t>
  </si>
  <si>
    <t>FRAT2</t>
  </si>
  <si>
    <t>TMEM132E</t>
  </si>
  <si>
    <t>ZNF322</t>
  </si>
  <si>
    <t>FAM211A</t>
  </si>
  <si>
    <t>DDX60L</t>
  </si>
  <si>
    <t>OGFOD3</t>
  </si>
  <si>
    <t>AATK</t>
  </si>
  <si>
    <t>ZNF467</t>
  </si>
  <si>
    <t>ZNF678</t>
  </si>
  <si>
    <t>TMEM45A</t>
  </si>
  <si>
    <t>RAP2B</t>
  </si>
  <si>
    <t>ZBTB2</t>
  </si>
  <si>
    <t>RNF135</t>
  </si>
  <si>
    <t>ACBD4</t>
  </si>
  <si>
    <t>SGSH</t>
  </si>
  <si>
    <t>SETD2</t>
  </si>
  <si>
    <t>TMIE</t>
  </si>
  <si>
    <t>MRPS23</t>
  </si>
  <si>
    <t>GPR135</t>
  </si>
  <si>
    <t>P2RY13</t>
  </si>
  <si>
    <t>PHLDA2</t>
  </si>
  <si>
    <t>ATG9B</t>
  </si>
  <si>
    <t>HKR1</t>
  </si>
  <si>
    <t>ZBTB20</t>
  </si>
  <si>
    <t>C3orf58</t>
  </si>
  <si>
    <t>C5orf30</t>
  </si>
  <si>
    <t>AMIGO1</t>
  </si>
  <si>
    <t>GPR3</t>
  </si>
  <si>
    <t>TMEM252</t>
  </si>
  <si>
    <t>SIAH2</t>
  </si>
  <si>
    <t>COPG1</t>
  </si>
  <si>
    <t>BAI1</t>
  </si>
  <si>
    <t>SLC9A9</t>
  </si>
  <si>
    <t>LSM10</t>
  </si>
  <si>
    <t>RFX7</t>
  </si>
  <si>
    <t>SLC35C1</t>
  </si>
  <si>
    <t>TIGIT</t>
  </si>
  <si>
    <t>RNF41</t>
  </si>
  <si>
    <t>IBA57</t>
  </si>
  <si>
    <t>CLDN7</t>
  </si>
  <si>
    <t>ZNF329</t>
  </si>
  <si>
    <t>ZNF101</t>
  </si>
  <si>
    <t>AP003774.4</t>
  </si>
  <si>
    <t>ADO</t>
  </si>
  <si>
    <t>COA4</t>
  </si>
  <si>
    <t>GINS3</t>
  </si>
  <si>
    <t>OR52K2</t>
  </si>
  <si>
    <t>CCDC149</t>
  </si>
  <si>
    <t>MRPS11</t>
  </si>
  <si>
    <t>SNRPE</t>
  </si>
  <si>
    <t>RTKN2</t>
  </si>
  <si>
    <t>PNMAL1</t>
  </si>
  <si>
    <t>CHST15</t>
  </si>
  <si>
    <t>IDH2</t>
  </si>
  <si>
    <t>TMEM259</t>
  </si>
  <si>
    <t>WRB</t>
  </si>
  <si>
    <t>TMEM30B</t>
  </si>
  <si>
    <t>DEXI</t>
  </si>
  <si>
    <t>NOP10</t>
  </si>
  <si>
    <t>FAM89A</t>
  </si>
  <si>
    <t>TDRKH</t>
  </si>
  <si>
    <t>ZNF708</t>
  </si>
  <si>
    <t>IST1</t>
  </si>
  <si>
    <t>ERCC6L2</t>
  </si>
  <si>
    <t>CREB3L2</t>
  </si>
  <si>
    <t>TSEN54</t>
  </si>
  <si>
    <t>RGMA</t>
  </si>
  <si>
    <t>UBA7</t>
  </si>
  <si>
    <t>MRPS16</t>
  </si>
  <si>
    <t>FAM159A</t>
  </si>
  <si>
    <t>ARL6IP4</t>
  </si>
  <si>
    <t>EXT1</t>
  </si>
  <si>
    <t>SHMT2</t>
  </si>
  <si>
    <t>MOB2</t>
  </si>
  <si>
    <t>HHIPL1</t>
  </si>
  <si>
    <t>CYB5D1</t>
  </si>
  <si>
    <t>FAM153B</t>
  </si>
  <si>
    <t>BACE2</t>
  </si>
  <si>
    <t>UBE2E2</t>
  </si>
  <si>
    <t>SYNM</t>
  </si>
  <si>
    <t>C22orf26</t>
  </si>
  <si>
    <t>B4GALNT4</t>
  </si>
  <si>
    <t>C8orf33</t>
  </si>
  <si>
    <t>DCAF4L1</t>
  </si>
  <si>
    <t>ZSCAN22</t>
  </si>
  <si>
    <t>SGK223</t>
  </si>
  <si>
    <t>KCNJ14</t>
  </si>
  <si>
    <t>FBXL6</t>
  </si>
  <si>
    <t>GLTPD2</t>
  </si>
  <si>
    <t>KBTBD3</t>
  </si>
  <si>
    <t>YBEY</t>
  </si>
  <si>
    <t>CLN8</t>
  </si>
  <si>
    <t>CACNB4</t>
  </si>
  <si>
    <t>IFNL1</t>
  </si>
  <si>
    <t>TRAPPC6B</t>
  </si>
  <si>
    <t>PGBD4</t>
  </si>
  <si>
    <t>NPLOC4</t>
  </si>
  <si>
    <t>TSHZ2</t>
  </si>
  <si>
    <t>CAPN12</t>
  </si>
  <si>
    <t>EXOC7</t>
  </si>
  <si>
    <t>KPNA2</t>
  </si>
  <si>
    <t>ORAI1</t>
  </si>
  <si>
    <t>CEP97</t>
  </si>
  <si>
    <t>FES</t>
  </si>
  <si>
    <t>GLRX5</t>
  </si>
  <si>
    <t>MXRA7</t>
  </si>
  <si>
    <t>LIMK2</t>
  </si>
  <si>
    <t>MFSD5</t>
  </si>
  <si>
    <t>ADI1</t>
  </si>
  <si>
    <t>RWDD4</t>
  </si>
  <si>
    <t>SPNS3</t>
  </si>
  <si>
    <t>CLEC4G</t>
  </si>
  <si>
    <t>SATB1</t>
  </si>
  <si>
    <t>CSF1R</t>
  </si>
  <si>
    <t>EPHB3</t>
  </si>
  <si>
    <t>ACTL10</t>
  </si>
  <si>
    <t>C2orf82</t>
  </si>
  <si>
    <t>TRAK1</t>
  </si>
  <si>
    <t>PLCB1</t>
  </si>
  <si>
    <t>SKA2</t>
  </si>
  <si>
    <t>NDN</t>
  </si>
  <si>
    <t>TTC3</t>
  </si>
  <si>
    <t>BRICD5</t>
  </si>
  <si>
    <t>ANXA2</t>
  </si>
  <si>
    <t>HOXB4</t>
  </si>
  <si>
    <t>SLC35D3</t>
  </si>
  <si>
    <t>PAQR7</t>
  </si>
  <si>
    <t>NGRN</t>
  </si>
  <si>
    <t>HCAR2</t>
  </si>
  <si>
    <t>CRIP2</t>
  </si>
  <si>
    <t>DDX28</t>
  </si>
  <si>
    <t>ACBD3</t>
  </si>
  <si>
    <t>C16orf72</t>
  </si>
  <si>
    <t>VMO1</t>
  </si>
  <si>
    <t>ALG12</t>
  </si>
  <si>
    <t>GALNT9</t>
  </si>
  <si>
    <t>COL18A1</t>
  </si>
  <si>
    <t>GPR97</t>
  </si>
  <si>
    <t>ZNF721</t>
  </si>
  <si>
    <t>C11orf54</t>
  </si>
  <si>
    <t>CEP63</t>
  </si>
  <si>
    <t>SRPR</t>
  </si>
  <si>
    <t>HMGN4</t>
  </si>
  <si>
    <t>SPATA13</t>
  </si>
  <si>
    <t>CNOT10</t>
  </si>
  <si>
    <t>MTA1</t>
  </si>
  <si>
    <t>CADM1</t>
  </si>
  <si>
    <t>ZNF320</t>
  </si>
  <si>
    <t>C12orf60</t>
  </si>
  <si>
    <t>LSMD1</t>
  </si>
  <si>
    <t>SPNS2</t>
  </si>
  <si>
    <t>C19orf59</t>
  </si>
  <si>
    <t>AP2A2</t>
  </si>
  <si>
    <t>SLC8A1</t>
  </si>
  <si>
    <t>ABAT</t>
  </si>
  <si>
    <t>CAMK1D</t>
  </si>
  <si>
    <t>LYSMD4</t>
  </si>
  <si>
    <t>WBP2NL</t>
  </si>
  <si>
    <t>AFMID</t>
  </si>
  <si>
    <t>GAS6</t>
  </si>
  <si>
    <t>NEB</t>
  </si>
  <si>
    <t>BEGAIN</t>
  </si>
  <si>
    <t>LYPD4</t>
  </si>
  <si>
    <t>ARHGEF37</t>
  </si>
  <si>
    <t>PTGDR2</t>
  </si>
  <si>
    <t>CEP57L1</t>
  </si>
  <si>
    <t>GPR19</t>
  </si>
  <si>
    <t>RABIF</t>
  </si>
  <si>
    <t>TMEM119</t>
  </si>
  <si>
    <t>FANCF</t>
  </si>
  <si>
    <t>SMDT1</t>
  </si>
  <si>
    <t>RUVBL2</t>
  </si>
  <si>
    <t>GDPGP1</t>
  </si>
  <si>
    <t>RIMBP3C</t>
  </si>
  <si>
    <t>CTD-3193O13.9</t>
  </si>
  <si>
    <t>C21orf67</t>
  </si>
  <si>
    <t>PTTG1IP</t>
  </si>
  <si>
    <t>ABHD16B</t>
  </si>
  <si>
    <t>PLGLB1</t>
  </si>
  <si>
    <t>DAZAP2</t>
  </si>
  <si>
    <t>CECR6</t>
  </si>
  <si>
    <t>ZNF623</t>
  </si>
  <si>
    <t>EPHA10</t>
  </si>
  <si>
    <t>CCDC125</t>
  </si>
  <si>
    <t>GBP6</t>
  </si>
  <si>
    <t>KIAA2026</t>
  </si>
  <si>
    <t>FHL3</t>
  </si>
  <si>
    <t>C19orf71</t>
  </si>
  <si>
    <t>CCDC159</t>
  </si>
  <si>
    <t>RIPK4</t>
  </si>
  <si>
    <t>LRIT3</t>
  </si>
  <si>
    <t>NPIPA1</t>
  </si>
  <si>
    <t>SF3A3</t>
  </si>
  <si>
    <t>TRIM61</t>
  </si>
  <si>
    <t>SSTR3</t>
  </si>
  <si>
    <t>GTF2H2C</t>
  </si>
  <si>
    <t>ASB7</t>
  </si>
  <si>
    <t>GPR132</t>
  </si>
  <si>
    <t>MX2</t>
  </si>
  <si>
    <t>EP400</t>
  </si>
  <si>
    <t>MEX3B</t>
  </si>
  <si>
    <t>FAM46C</t>
  </si>
  <si>
    <t>COA5</t>
  </si>
  <si>
    <t>UTP11L</t>
  </si>
  <si>
    <t>PSMG1</t>
  </si>
  <si>
    <t>KLRC4</t>
  </si>
  <si>
    <t>AC131971.1</t>
  </si>
  <si>
    <t>SERHL2</t>
  </si>
  <si>
    <t>PCBP3</t>
  </si>
  <si>
    <t>SETD3</t>
  </si>
  <si>
    <t>ZNRF3</t>
  </si>
  <si>
    <t>TANGO2</t>
  </si>
  <si>
    <t>SFXN4</t>
  </si>
  <si>
    <t>FAM167B</t>
  </si>
  <si>
    <t>MRPL54</t>
  </si>
  <si>
    <t>ZNF438</t>
  </si>
  <si>
    <t>HMCES</t>
  </si>
  <si>
    <t>CCR3</t>
  </si>
  <si>
    <t>DGCR6</t>
  </si>
  <si>
    <t>ZNF530</t>
  </si>
  <si>
    <t>NDUFB1</t>
  </si>
  <si>
    <t>KLHL25</t>
  </si>
  <si>
    <t>PP13439</t>
  </si>
  <si>
    <t>FAM19A1</t>
  </si>
  <si>
    <t>TRMT12</t>
  </si>
  <si>
    <t>BMP8A</t>
  </si>
  <si>
    <t>FAM101B</t>
  </si>
  <si>
    <t>NOG</t>
  </si>
  <si>
    <t>UPP1</t>
  </si>
  <si>
    <t>TRIM52</t>
  </si>
  <si>
    <t>LHFP</t>
  </si>
  <si>
    <t>CMTM4</t>
  </si>
  <si>
    <t>TMEM50A</t>
  </si>
  <si>
    <t>ASCL2</t>
  </si>
  <si>
    <t>TBK1</t>
  </si>
  <si>
    <t>CBX6</t>
  </si>
  <si>
    <t>TBL3</t>
  </si>
  <si>
    <t>KREMEN1</t>
  </si>
  <si>
    <t>CHEK2</t>
  </si>
  <si>
    <t>AIFM3</t>
  </si>
  <si>
    <t>SLC35F3</t>
  </si>
  <si>
    <t>C9orf66</t>
  </si>
  <si>
    <t>NPIPA5</t>
  </si>
  <si>
    <t>OLFML1</t>
  </si>
  <si>
    <t>RBM12B</t>
  </si>
  <si>
    <t>CCR4</t>
  </si>
  <si>
    <t>LIN9</t>
  </si>
  <si>
    <t>NUDT14</t>
  </si>
  <si>
    <t>FAM3B</t>
  </si>
  <si>
    <t>TOB2</t>
  </si>
  <si>
    <t>SCN5A</t>
  </si>
  <si>
    <t>NPIPA7</t>
  </si>
  <si>
    <t>TTC32</t>
  </si>
  <si>
    <t>DNAH2</t>
  </si>
  <si>
    <t>SETD8</t>
  </si>
  <si>
    <t>KCNH8</t>
  </si>
  <si>
    <t>SMTN</t>
  </si>
  <si>
    <t>PP2D1</t>
  </si>
  <si>
    <t>ST6GALNAC3</t>
  </si>
  <si>
    <t>ACTG1</t>
  </si>
  <si>
    <t>DENND5A</t>
  </si>
  <si>
    <t>DIABLO</t>
  </si>
  <si>
    <t>VPS33B</t>
  </si>
  <si>
    <t>ADAP2</t>
  </si>
  <si>
    <t>UQCR10</t>
  </si>
  <si>
    <t>EIF3C</t>
  </si>
  <si>
    <t>CLDN5</t>
  </si>
  <si>
    <t>NIPSNAP1</t>
  </si>
  <si>
    <t>CRELD2</t>
  </si>
  <si>
    <t>SCFD2</t>
  </si>
  <si>
    <t>UBE2F</t>
  </si>
  <si>
    <t>KCNJ12</t>
  </si>
  <si>
    <t>PPP1R2</t>
  </si>
  <si>
    <t>PGP</t>
  </si>
  <si>
    <t>SNRNP35</t>
  </si>
  <si>
    <t>CMSS1</t>
  </si>
  <si>
    <t>OLIG1</t>
  </si>
  <si>
    <t>ACOT1</t>
  </si>
  <si>
    <t>OAF</t>
  </si>
  <si>
    <t>POU6F1</t>
  </si>
  <si>
    <t>TM2D3</t>
  </si>
  <si>
    <t>TSSC4</t>
  </si>
  <si>
    <t>TACSTD2</t>
  </si>
  <si>
    <t>CLECL1</t>
  </si>
  <si>
    <t>PRKD1</t>
  </si>
  <si>
    <t>ZDHHC23</t>
  </si>
  <si>
    <t>MROH7</t>
  </si>
  <si>
    <t>EFNA5</t>
  </si>
  <si>
    <t>MRGPRE</t>
  </si>
  <si>
    <t>SPATA32</t>
  </si>
  <si>
    <t>PKP3</t>
  </si>
  <si>
    <t>CSF1</t>
  </si>
  <si>
    <t>PLA2G6</t>
  </si>
  <si>
    <t>MAML2</t>
  </si>
  <si>
    <t>C21orf128</t>
  </si>
  <si>
    <t>A3GALT2</t>
  </si>
  <si>
    <t>SS18L1</t>
  </si>
  <si>
    <t>TOP1MT</t>
  </si>
  <si>
    <t>COPB2</t>
  </si>
  <si>
    <t>KNTC1</t>
  </si>
  <si>
    <t>CCR10</t>
  </si>
  <si>
    <t>WDR27</t>
  </si>
  <si>
    <t>TXNRD2</t>
  </si>
  <si>
    <t>PTP4A3</t>
  </si>
  <si>
    <t>TMEM255B</t>
  </si>
  <si>
    <t>PROS1</t>
  </si>
  <si>
    <t>HDDC3</t>
  </si>
  <si>
    <t>ZFP1</t>
  </si>
  <si>
    <t>CEND1</t>
  </si>
  <si>
    <t>DUSP8</t>
  </si>
  <si>
    <t>LPAR5</t>
  </si>
  <si>
    <t>XPOT</t>
  </si>
  <si>
    <t>TMEM173</t>
  </si>
  <si>
    <t>SNN</t>
  </si>
  <si>
    <t>NELL2</t>
  </si>
  <si>
    <t>KRBA2</t>
  </si>
  <si>
    <t>ZNF93</t>
  </si>
  <si>
    <t>CDCA2</t>
  </si>
  <si>
    <t>GSTT1</t>
  </si>
  <si>
    <t>ZBTB40</t>
  </si>
  <si>
    <t>HIST2H2BE</t>
  </si>
  <si>
    <t>C11orf89</t>
  </si>
  <si>
    <t>EIF4ENIF1</t>
  </si>
  <si>
    <t>RNLS</t>
  </si>
  <si>
    <t>APOBR</t>
  </si>
  <si>
    <t>FAM110C</t>
  </si>
  <si>
    <t>ATL3</t>
  </si>
  <si>
    <t>NDUFA12</t>
  </si>
  <si>
    <t>UBE2G2</t>
  </si>
  <si>
    <t>OSBP2</t>
  </si>
  <si>
    <t>TUSC5</t>
  </si>
  <si>
    <t>ZBTB7C</t>
  </si>
  <si>
    <t>PRR16</t>
  </si>
  <si>
    <t>TMED9</t>
  </si>
  <si>
    <t>TMEM186</t>
  </si>
  <si>
    <t>SDR42E1</t>
  </si>
  <si>
    <t>RBM33</t>
  </si>
  <si>
    <t>PIGW</t>
  </si>
  <si>
    <t>BTBD6</t>
  </si>
  <si>
    <t>H1FX</t>
  </si>
  <si>
    <t>RBM43</t>
  </si>
  <si>
    <t>SUMO3</t>
  </si>
  <si>
    <t>IMMP2L</t>
  </si>
  <si>
    <t>JAG2</t>
  </si>
  <si>
    <t>FMNL1</t>
  </si>
  <si>
    <t>NUTM2A</t>
  </si>
  <si>
    <t>ZFP90</t>
  </si>
  <si>
    <t>MUC6</t>
  </si>
  <si>
    <t>NOC4L</t>
  </si>
  <si>
    <t>USP18</t>
  </si>
  <si>
    <t>NDUFA6</t>
  </si>
  <si>
    <t>SORCS2</t>
  </si>
  <si>
    <t>TMEM121</t>
  </si>
  <si>
    <t>TMEM106A</t>
  </si>
  <si>
    <t>SIVA1</t>
  </si>
  <si>
    <t>BRI3BP</t>
  </si>
  <si>
    <t>DGAT1</t>
  </si>
  <si>
    <t>AP3M1</t>
  </si>
  <si>
    <t>CA13</t>
  </si>
  <si>
    <t>UBOX5</t>
  </si>
  <si>
    <t>MAFF</t>
  </si>
  <si>
    <t>BRF1</t>
  </si>
  <si>
    <t>SEMA4B</t>
  </si>
  <si>
    <t>CIB1</t>
  </si>
  <si>
    <t>SLC24A3</t>
  </si>
  <si>
    <t>INTS5</t>
  </si>
  <si>
    <t>FAM169B</t>
  </si>
  <si>
    <t>RPS27L</t>
  </si>
  <si>
    <t>MANEAL</t>
  </si>
  <si>
    <t>ADSSL1</t>
  </si>
  <si>
    <t>ANO9</t>
  </si>
  <si>
    <t>FAF1</t>
  </si>
  <si>
    <t>FAM43A</t>
  </si>
  <si>
    <t>NDNL2</t>
  </si>
  <si>
    <t>HSF1</t>
  </si>
  <si>
    <t>C6orf120</t>
  </si>
  <si>
    <t>TBC1D3F</t>
  </si>
  <si>
    <t>MFSD6L</t>
  </si>
  <si>
    <t>LRRC37B</t>
  </si>
  <si>
    <t>DDX51</t>
  </si>
  <si>
    <t>SIGIRR</t>
  </si>
  <si>
    <t>NRBP2</t>
  </si>
  <si>
    <t>PRSS57</t>
  </si>
  <si>
    <t>IFITM2</t>
  </si>
  <si>
    <t>TNFAIP2</t>
  </si>
  <si>
    <t>ZNF445</t>
  </si>
  <si>
    <t>RAB11B</t>
  </si>
  <si>
    <t>PRMT3</t>
  </si>
  <si>
    <t>GP1BA</t>
  </si>
  <si>
    <t>PRPF39</t>
  </si>
  <si>
    <t>PPIL6</t>
  </si>
  <si>
    <t>ZNF74</t>
  </si>
  <si>
    <t>UBALD2</t>
  </si>
  <si>
    <t>KLHL33</t>
  </si>
  <si>
    <t>RBM11</t>
  </si>
  <si>
    <t>CCDC137</t>
  </si>
  <si>
    <t>CDK10</t>
  </si>
  <si>
    <t>SOCS1</t>
  </si>
  <si>
    <t>TCN2</t>
  </si>
  <si>
    <t>GAS2L1</t>
  </si>
  <si>
    <t>ATP6V0A2</t>
  </si>
  <si>
    <t>C14orf80</t>
  </si>
  <si>
    <t>HGS</t>
  </si>
  <si>
    <t>TNFAIP8L1</t>
  </si>
  <si>
    <t>RAD51D</t>
  </si>
  <si>
    <t>MAPK11</t>
  </si>
  <si>
    <t>SP140L</t>
  </si>
  <si>
    <t>TARSL2</t>
  </si>
  <si>
    <t>SMYD3</t>
  </si>
  <si>
    <t>METTL7A</t>
  </si>
  <si>
    <t>IFNLR1</t>
  </si>
  <si>
    <t>FAM174B</t>
  </si>
  <si>
    <t>TMEM179B</t>
  </si>
  <si>
    <t>GPRIN3</t>
  </si>
  <si>
    <t>PARPBP</t>
  </si>
  <si>
    <t>STAC3</t>
  </si>
  <si>
    <t>MUC1</t>
  </si>
  <si>
    <t>C17orf70</t>
  </si>
  <si>
    <t>IRF7</t>
  </si>
  <si>
    <t>L3MBTL1</t>
  </si>
  <si>
    <t>C11orf35</t>
  </si>
  <si>
    <t>PDE6G</t>
  </si>
  <si>
    <t>DLK1</t>
  </si>
  <si>
    <t>AHNAK2</t>
  </si>
  <si>
    <t>OLFML2A</t>
  </si>
  <si>
    <t>SP1</t>
  </si>
  <si>
    <t>MRPL40</t>
  </si>
  <si>
    <t>FAM212A</t>
  </si>
  <si>
    <t>PCGF3</t>
  </si>
  <si>
    <t>LMLN</t>
  </si>
  <si>
    <t>PSMD13</t>
  </si>
  <si>
    <t>PBX1</t>
  </si>
  <si>
    <t>NDUFA4L2</t>
  </si>
  <si>
    <t>KRT79</t>
  </si>
  <si>
    <t>ZFP36L1</t>
  </si>
  <si>
    <t>UBE2L3</t>
  </si>
  <si>
    <t>BRWD1</t>
  </si>
  <si>
    <t>PMEL</t>
  </si>
  <si>
    <t>SNAI3</t>
  </si>
  <si>
    <t>ZBTB3</t>
  </si>
  <si>
    <t>EP400NL</t>
  </si>
  <si>
    <t>PRAME</t>
  </si>
  <si>
    <t>C6orf201</t>
  </si>
  <si>
    <t>MYBL1</t>
  </si>
  <si>
    <t>DRG1</t>
  </si>
  <si>
    <t>ANKFY1</t>
  </si>
  <si>
    <t>YTHDF3</t>
  </si>
  <si>
    <t>ZNF696</t>
  </si>
  <si>
    <t>ADARB2</t>
  </si>
  <si>
    <t>IFIT1</t>
  </si>
  <si>
    <t>KCNQ5</t>
  </si>
  <si>
    <t>ADAMTSL5</t>
  </si>
  <si>
    <t>WDR53</t>
  </si>
  <si>
    <t>DMWD</t>
  </si>
  <si>
    <t>PIGP</t>
  </si>
  <si>
    <t>IKZF1</t>
  </si>
  <si>
    <t>NAT8L</t>
  </si>
  <si>
    <t>ARL17A</t>
  </si>
  <si>
    <t>GNB1L</t>
  </si>
  <si>
    <t>EVI2B</t>
  </si>
  <si>
    <t>NPIPB4</t>
  </si>
  <si>
    <t>THNSL1</t>
  </si>
  <si>
    <t>TRIM69</t>
  </si>
  <si>
    <t>IFITM1</t>
  </si>
  <si>
    <t>LAMP1</t>
  </si>
  <si>
    <t>FFAR3</t>
  </si>
  <si>
    <t>TAS2R60</t>
  </si>
  <si>
    <t>C16orf54</t>
  </si>
  <si>
    <t>KLHDC8B</t>
  </si>
  <si>
    <t>SETD4</t>
  </si>
  <si>
    <t>PTCH1</t>
  </si>
  <si>
    <t>RTN4RL1</t>
  </si>
  <si>
    <t>PAGR1</t>
  </si>
  <si>
    <t>CALHM1</t>
  </si>
  <si>
    <t>RNPC3</t>
  </si>
  <si>
    <t>IRS2</t>
  </si>
  <si>
    <t>C7orf61</t>
  </si>
  <si>
    <t>BICD2</t>
  </si>
  <si>
    <t>RASA3</t>
  </si>
  <si>
    <t>LRCH3</t>
  </si>
  <si>
    <t>NDUFA13</t>
  </si>
  <si>
    <t>ZNF566</t>
  </si>
  <si>
    <t>ZNF529</t>
  </si>
  <si>
    <t>ZNF284</t>
  </si>
  <si>
    <t>DLEU7</t>
  </si>
  <si>
    <t>KRT73</t>
  </si>
  <si>
    <t>AIDA</t>
  </si>
  <si>
    <t>C15orf41</t>
  </si>
  <si>
    <t>CD300LF</t>
  </si>
  <si>
    <t>KRT5</t>
  </si>
  <si>
    <t>GSAP</t>
  </si>
  <si>
    <t>CYP2R1</t>
  </si>
  <si>
    <t>LRRC70</t>
  </si>
  <si>
    <t>ANKRD46</t>
  </si>
  <si>
    <t>PIP5K1C</t>
  </si>
  <si>
    <t>ZBTB6</t>
  </si>
  <si>
    <t>C2orf76</t>
  </si>
  <si>
    <t>CCDC84</t>
  </si>
  <si>
    <t>BCL9L</t>
  </si>
  <si>
    <t>POLR1D</t>
  </si>
  <si>
    <t>ZNRF1</t>
  </si>
  <si>
    <t>FFAR4</t>
  </si>
  <si>
    <t>SAPCD2</t>
  </si>
  <si>
    <t>EDARADD</t>
  </si>
  <si>
    <t>CYP4F12</t>
  </si>
  <si>
    <t>BLOC1S4</t>
  </si>
  <si>
    <t>KLHL32</t>
  </si>
  <si>
    <t>AC016757.3</t>
  </si>
  <si>
    <t>MKL2</t>
  </si>
  <si>
    <t>BTLA</t>
  </si>
  <si>
    <t>ZNF17</t>
  </si>
  <si>
    <t>NBPF12</t>
  </si>
  <si>
    <t>GPAT2</t>
  </si>
  <si>
    <t>TOR3A</t>
  </si>
  <si>
    <t>PPP1CC</t>
  </si>
  <si>
    <t>ZNF555</t>
  </si>
  <si>
    <t>BACE1</t>
  </si>
  <si>
    <t>THBS2</t>
  </si>
  <si>
    <t>RXRA</t>
  </si>
  <si>
    <t>ANKRD37</t>
  </si>
  <si>
    <t>C9orf47</t>
  </si>
  <si>
    <t>NUDT17</t>
  </si>
  <si>
    <t>KRT10</t>
  </si>
  <si>
    <t>GOLGA8R</t>
  </si>
  <si>
    <t>CD300E</t>
  </si>
  <si>
    <t>CCDC30</t>
  </si>
  <si>
    <t>FCAR</t>
  </si>
  <si>
    <t>KPNA4</t>
  </si>
  <si>
    <t>ZNF501</t>
  </si>
  <si>
    <t>ZNF197</t>
  </si>
  <si>
    <t>RPS23</t>
  </si>
  <si>
    <t>GNG2</t>
  </si>
  <si>
    <t>BTN3A2</t>
  </si>
  <si>
    <t>INSIG1</t>
  </si>
  <si>
    <t>ZNF396</t>
  </si>
  <si>
    <t>TMEM222</t>
  </si>
  <si>
    <t>ARHGAP30</t>
  </si>
  <si>
    <t>CYP4F3</t>
  </si>
  <si>
    <t>SMYD4</t>
  </si>
  <si>
    <t>CEACAM19</t>
  </si>
  <si>
    <t>C6orf1</t>
  </si>
  <si>
    <t>SPATC1</t>
  </si>
  <si>
    <t>UBE2H</t>
  </si>
  <si>
    <t>ARAP1</t>
  </si>
  <si>
    <t>KIF24</t>
  </si>
  <si>
    <t>PDE2A</t>
  </si>
  <si>
    <t>LRRC16B</t>
  </si>
  <si>
    <t>PRR5</t>
  </si>
  <si>
    <t>ZFP91</t>
  </si>
  <si>
    <t>C17orf58</t>
  </si>
  <si>
    <t>BCDIN3D</t>
  </si>
  <si>
    <t>LYRM7</t>
  </si>
  <si>
    <t>BCR</t>
  </si>
  <si>
    <t>FSCN2</t>
  </si>
  <si>
    <t>ZNF732</t>
  </si>
  <si>
    <t>HYAL3</t>
  </si>
  <si>
    <t>VSIG10L</t>
  </si>
  <si>
    <t>ZNF397</t>
  </si>
  <si>
    <t>ZSCAN30</t>
  </si>
  <si>
    <t>TPCN1</t>
  </si>
  <si>
    <t>LILRB4</t>
  </si>
  <si>
    <t>TNFRSF4</t>
  </si>
  <si>
    <t>HEXIM1</t>
  </si>
  <si>
    <t>TRABD2A</t>
  </si>
  <si>
    <t>PDZD7</t>
  </si>
  <si>
    <t>POFUT2</t>
  </si>
  <si>
    <t>TMEM17</t>
  </si>
  <si>
    <t>TNFRSF18</t>
  </si>
  <si>
    <t>ZDHHC17</t>
  </si>
  <si>
    <t>ZNF395</t>
  </si>
  <si>
    <t>PPARA</t>
  </si>
  <si>
    <t>KANK3</t>
  </si>
  <si>
    <t>EMID1</t>
  </si>
  <si>
    <t>RHD</t>
  </si>
  <si>
    <t>ESPN</t>
  </si>
  <si>
    <t>GPR141</t>
  </si>
  <si>
    <t>TMPRSS6</t>
  </si>
  <si>
    <t>TMEM216</t>
  </si>
  <si>
    <t>PLCD1</t>
  </si>
  <si>
    <t>ENTPD5</t>
  </si>
  <si>
    <t>MITF</t>
  </si>
  <si>
    <t>HEATR4</t>
  </si>
  <si>
    <t>NAP1L1</t>
  </si>
  <si>
    <t>LILRA5</t>
  </si>
  <si>
    <t>CMC1</t>
  </si>
  <si>
    <t>AKR1C1</t>
  </si>
  <si>
    <t>MRPS21</t>
  </si>
  <si>
    <t>RNF220</t>
  </si>
  <si>
    <t>KIAA1598</t>
  </si>
  <si>
    <t>H1FNT</t>
  </si>
  <si>
    <t>TSPYL4</t>
  </si>
  <si>
    <t>MT1X</t>
  </si>
  <si>
    <t>GCNT1</t>
  </si>
  <si>
    <t>SESTD1</t>
  </si>
  <si>
    <t>FNBP1</t>
  </si>
  <si>
    <t>DYNC2H1</t>
  </si>
  <si>
    <t>RSBN1L</t>
  </si>
  <si>
    <t>WDR86</t>
  </si>
  <si>
    <t>EPOR</t>
  </si>
  <si>
    <t>CHP1</t>
  </si>
  <si>
    <t>RDM1</t>
  </si>
  <si>
    <t>FPR3</t>
  </si>
  <si>
    <t>KCNJ11</t>
  </si>
  <si>
    <t>COL4A1</t>
  </si>
  <si>
    <t>GJA4</t>
  </si>
  <si>
    <t>PTMA</t>
  </si>
  <si>
    <t>HSPA14</t>
  </si>
  <si>
    <t>IFT140</t>
  </si>
  <si>
    <t>AGMO</t>
  </si>
  <si>
    <t>TLR5</t>
  </si>
  <si>
    <t>USP7</t>
  </si>
  <si>
    <t>NANOS3</t>
  </si>
  <si>
    <t>NHLRC1</t>
  </si>
  <si>
    <t>DPPA3</t>
  </si>
  <si>
    <t>PLEKHN1</t>
  </si>
  <si>
    <t>ZNF385C</t>
  </si>
  <si>
    <t>ZNF286A</t>
  </si>
  <si>
    <t>ISG15</t>
  </si>
  <si>
    <t>C17orf97</t>
  </si>
  <si>
    <t>ZKSCAN4</t>
  </si>
  <si>
    <t>DHRS4L2</t>
  </si>
  <si>
    <t>C1orf170</t>
  </si>
  <si>
    <t>VMAC</t>
  </si>
  <si>
    <t>B3GALTL</t>
  </si>
  <si>
    <t>TRPV2</t>
  </si>
  <si>
    <t>DNAJB13</t>
  </si>
  <si>
    <t>GABRD</t>
  </si>
  <si>
    <t>TCEA1</t>
  </si>
  <si>
    <t>FANCA</t>
  </si>
  <si>
    <t>SECISBP2</t>
  </si>
  <si>
    <t>SEMA4D</t>
  </si>
  <si>
    <t>DNAH17</t>
  </si>
  <si>
    <t>MCRS1</t>
  </si>
  <si>
    <t>FANCM</t>
  </si>
  <si>
    <t>CARD9</t>
  </si>
  <si>
    <t>PEAR1</t>
  </si>
  <si>
    <t>ZFP69B</t>
  </si>
  <si>
    <t>ZFP69</t>
  </si>
  <si>
    <t>TMEM220</t>
  </si>
  <si>
    <t>HIST1H1C</t>
  </si>
  <si>
    <t>TMEM256-PLSCR3</t>
  </si>
  <si>
    <t>EIF4EBP1</t>
  </si>
  <si>
    <t>CCDC157</t>
  </si>
  <si>
    <t>TTC24</t>
  </si>
  <si>
    <t>FAM122A</t>
  </si>
  <si>
    <t>SHISA7</t>
  </si>
  <si>
    <t>CLEC17A</t>
  </si>
  <si>
    <t>LCN10</t>
  </si>
  <si>
    <t>LDLRAD2</t>
  </si>
  <si>
    <t>OVCH1</t>
  </si>
  <si>
    <t>CYHR1</t>
  </si>
  <si>
    <t>KLHL17</t>
  </si>
  <si>
    <t>PLA2G2C</t>
  </si>
  <si>
    <t>HIST1H2BG</t>
  </si>
  <si>
    <t>RINL</t>
  </si>
  <si>
    <t>C17orf99</t>
  </si>
  <si>
    <t>OR7D2</t>
  </si>
  <si>
    <t>C1orf204</t>
  </si>
  <si>
    <t>CXXC11</t>
  </si>
  <si>
    <t>S100A3</t>
  </si>
  <si>
    <t>RILPL1</t>
  </si>
  <si>
    <t>ZNF490</t>
  </si>
  <si>
    <t>CLCN1</t>
  </si>
  <si>
    <t>NWD1</t>
  </si>
  <si>
    <t>ARL4C</t>
  </si>
  <si>
    <t>TMEM221</t>
  </si>
  <si>
    <t>TREML4</t>
  </si>
  <si>
    <t>SCGB1C1</t>
  </si>
  <si>
    <t>GPR89B</t>
  </si>
  <si>
    <t>NUTM2G</t>
  </si>
  <si>
    <t>AGRN</t>
  </si>
  <si>
    <t>ZNF626</t>
  </si>
  <si>
    <t>ZC3H6</t>
  </si>
  <si>
    <t>LAMTOR4</t>
  </si>
  <si>
    <t>PRKAR1B</t>
  </si>
  <si>
    <t>NUTM2B</t>
  </si>
  <si>
    <t>NCR3LG1</t>
  </si>
  <si>
    <t>DCUN1D3</t>
  </si>
  <si>
    <t>ZNF793</t>
  </si>
  <si>
    <t>AGAP4</t>
  </si>
  <si>
    <t>CTD-2228K2.5</t>
  </si>
  <si>
    <t>COMMD6</t>
  </si>
  <si>
    <t>HYKK</t>
  </si>
  <si>
    <t>C15orf62</t>
  </si>
  <si>
    <t>RUFY4</t>
  </si>
  <si>
    <t>ZNF383</t>
  </si>
  <si>
    <t>HES4</t>
  </si>
  <si>
    <t>ZNF669</t>
  </si>
  <si>
    <t>C19orf35</t>
  </si>
  <si>
    <t>CENPP</t>
  </si>
  <si>
    <t>PLSCR1</t>
  </si>
  <si>
    <t>C3orf62</t>
  </si>
  <si>
    <t>ENO4</t>
  </si>
  <si>
    <t>ZNF559</t>
  </si>
  <si>
    <t>SBK1</t>
  </si>
  <si>
    <t>GTF2F2</t>
  </si>
  <si>
    <t>FOCAD</t>
  </si>
  <si>
    <t>ZP3</t>
  </si>
  <si>
    <t>H3F3C</t>
  </si>
  <si>
    <t>JAKMIP3</t>
  </si>
  <si>
    <t>PDCD1</t>
  </si>
  <si>
    <t>CLEC2A</t>
  </si>
  <si>
    <t>SELL</t>
  </si>
  <si>
    <t>BLOC1S5</t>
  </si>
  <si>
    <t>CERKL</t>
  </si>
  <si>
    <t>SLC24A5</t>
  </si>
  <si>
    <t>H2AFX</t>
  </si>
  <si>
    <t>INSC</t>
  </si>
  <si>
    <t>C19orf54</t>
  </si>
  <si>
    <t>C22orf34</t>
  </si>
  <si>
    <t>FAM83G</t>
  </si>
  <si>
    <t>SRSF10</t>
  </si>
  <si>
    <t>DUSP28</t>
  </si>
  <si>
    <t>C15orf52</t>
  </si>
  <si>
    <t>NBR1</t>
  </si>
  <si>
    <t>RALGAPA2</t>
  </si>
  <si>
    <t>FBLL1</t>
  </si>
  <si>
    <t>PAQR9</t>
  </si>
  <si>
    <t>CLN3</t>
  </si>
  <si>
    <t>FAM72B</t>
  </si>
  <si>
    <t>SUMO2</t>
  </si>
  <si>
    <t>NANOS1</t>
  </si>
  <si>
    <t>LDOC1L</t>
  </si>
  <si>
    <t>DPYD</t>
  </si>
  <si>
    <t>PTAR1</t>
  </si>
  <si>
    <t>CC2D2B</t>
  </si>
  <si>
    <t>FAM154B</t>
  </si>
  <si>
    <t>RHCE</t>
  </si>
  <si>
    <t>IDO2</t>
  </si>
  <si>
    <t>PARVB</t>
  </si>
  <si>
    <t>SLC4A5</t>
  </si>
  <si>
    <t>UROS</t>
  </si>
  <si>
    <t>ZBED6CL</t>
  </si>
  <si>
    <t>SMIM15</t>
  </si>
  <si>
    <t>FAM221A</t>
  </si>
  <si>
    <t>TMEM120B</t>
  </si>
  <si>
    <t>RBM34</t>
  </si>
  <si>
    <t>TMEM198</t>
  </si>
  <si>
    <t>BCL2L15</t>
  </si>
  <si>
    <t>SKOR1</t>
  </si>
  <si>
    <t>ZNF548</t>
  </si>
  <si>
    <t>MTF1</t>
  </si>
  <si>
    <t>NHLRC3</t>
  </si>
  <si>
    <t>ZDHHC11</t>
  </si>
  <si>
    <t>FAM26F</t>
  </si>
  <si>
    <t>CNR2</t>
  </si>
  <si>
    <t>RPL14</t>
  </si>
  <si>
    <t>BEND4</t>
  </si>
  <si>
    <t>FAM78B</t>
  </si>
  <si>
    <t>FBF1</t>
  </si>
  <si>
    <t>MSL1</t>
  </si>
  <si>
    <t>CTD-3088G3.8</t>
  </si>
  <si>
    <t>LRRK2</t>
  </si>
  <si>
    <t>PTPLAD2</t>
  </si>
  <si>
    <t>C1orf192</t>
  </si>
  <si>
    <t>FAM120AOS</t>
  </si>
  <si>
    <t>UTS2B</t>
  </si>
  <si>
    <t>C9orf152</t>
  </si>
  <si>
    <t>NOC2L</t>
  </si>
  <si>
    <t>NELFB</t>
  </si>
  <si>
    <t>ZNF292</t>
  </si>
  <si>
    <t>KCTD21</t>
  </si>
  <si>
    <t>ADAT2</t>
  </si>
  <si>
    <t>KIR2DL4</t>
  </si>
  <si>
    <t>ZNF567</t>
  </si>
  <si>
    <t>NDUFA4</t>
  </si>
  <si>
    <t>ANKDD1B</t>
  </si>
  <si>
    <t>ALKBH2</t>
  </si>
  <si>
    <t>RNFT1</t>
  </si>
  <si>
    <t>FAM111B</t>
  </si>
  <si>
    <t>APOD</t>
  </si>
  <si>
    <t>H1F0</t>
  </si>
  <si>
    <t>LITAF</t>
  </si>
  <si>
    <t>VSTM1</t>
  </si>
  <si>
    <t>ARID2</t>
  </si>
  <si>
    <t>SF3B3</t>
  </si>
  <si>
    <t>BLOC1S3</t>
  </si>
  <si>
    <t>ANKRD34B</t>
  </si>
  <si>
    <t>PLAC9</t>
  </si>
  <si>
    <t>NKAPL</t>
  </si>
  <si>
    <t>CLDN4</t>
  </si>
  <si>
    <t>ZNF573</t>
  </si>
  <si>
    <t>HN1</t>
  </si>
  <si>
    <t>S100A13</t>
  </si>
  <si>
    <t>ZNF33A</t>
  </si>
  <si>
    <t>KRT77</t>
  </si>
  <si>
    <t>ZNF600</t>
  </si>
  <si>
    <t>C15orf61</t>
  </si>
  <si>
    <t>NUGGC</t>
  </si>
  <si>
    <t>TSPYL1</t>
  </si>
  <si>
    <t>TRIM64B</t>
  </si>
  <si>
    <t>PNRC2</t>
  </si>
  <si>
    <t>C22orf43</t>
  </si>
  <si>
    <t>GJB5</t>
  </si>
  <si>
    <t>FAM150B</t>
  </si>
  <si>
    <t>ZKSCAN3</t>
  </si>
  <si>
    <t>RRP7A</t>
  </si>
  <si>
    <t>LIN54</t>
  </si>
  <si>
    <t>FAM53B</t>
  </si>
  <si>
    <t>KAZN</t>
  </si>
  <si>
    <t>SLC35E2B</t>
  </si>
  <si>
    <t>FAM179A</t>
  </si>
  <si>
    <t>TMEM194B</t>
  </si>
  <si>
    <t>ALG1L</t>
  </si>
  <si>
    <t>C8orf76</t>
  </si>
  <si>
    <t>HMGB1</t>
  </si>
  <si>
    <t>MMP23B</t>
  </si>
  <si>
    <t>NCR1</t>
  </si>
  <si>
    <t>BLOC1S2</t>
  </si>
  <si>
    <t>SYCP2</t>
  </si>
  <si>
    <t>IL1RAP</t>
  </si>
  <si>
    <t>TDRD7</t>
  </si>
  <si>
    <t>C16orf93</t>
  </si>
  <si>
    <t>HLA-DRB1</t>
  </si>
  <si>
    <t>AKR1C3</t>
  </si>
  <si>
    <t>SPATS2L</t>
  </si>
  <si>
    <t>WDSUB1</t>
  </si>
  <si>
    <t>ZNF79</t>
  </si>
  <si>
    <t>PLEKHG4</t>
  </si>
  <si>
    <t>FAT4</t>
  </si>
  <si>
    <t>COLCA1</t>
  </si>
  <si>
    <t>KIF19</t>
  </si>
  <si>
    <t>ZNF681</t>
  </si>
  <si>
    <t>ACADSB</t>
  </si>
  <si>
    <t>STK40</t>
  </si>
  <si>
    <t>TMEM63A</t>
  </si>
  <si>
    <t>CTSE</t>
  </si>
  <si>
    <t>SEMA4A</t>
  </si>
  <si>
    <t>MPHOSPH8</t>
  </si>
  <si>
    <t>SIRPB2</t>
  </si>
  <si>
    <t>ZNF766</t>
  </si>
  <si>
    <t>RYR1</t>
  </si>
  <si>
    <t>SRGAP3</t>
  </si>
  <si>
    <t>FAM217B</t>
  </si>
  <si>
    <t>TUBB</t>
  </si>
  <si>
    <t>LCOR</t>
  </si>
  <si>
    <t>SUPT5H</t>
  </si>
  <si>
    <t>XPNPEP3</t>
  </si>
  <si>
    <t>ZNF107</t>
  </si>
  <si>
    <t>PPIA</t>
  </si>
  <si>
    <t>ZNF471</t>
  </si>
  <si>
    <t>ZNF836</t>
  </si>
  <si>
    <t>ZNF493</t>
  </si>
  <si>
    <t>GTF2IRD2</t>
  </si>
  <si>
    <t>SUPT3H</t>
  </si>
  <si>
    <t>NIF3L1</t>
  </si>
  <si>
    <t>ATP2A1</t>
  </si>
  <si>
    <t>IARS</t>
  </si>
  <si>
    <t>HIATL2</t>
  </si>
  <si>
    <t>POM121</t>
  </si>
  <si>
    <t>ZBTB44</t>
  </si>
  <si>
    <t>AKR1CL1</t>
  </si>
  <si>
    <t>GIMAP5</t>
  </si>
  <si>
    <t>HIST1H2BO</t>
  </si>
  <si>
    <t>STK31</t>
  </si>
  <si>
    <t>ZKSCAN7</t>
  </si>
  <si>
    <t>CD55</t>
  </si>
  <si>
    <t>CPNE4</t>
  </si>
  <si>
    <t>AC021860.1</t>
  </si>
  <si>
    <t>ZNF565</t>
  </si>
  <si>
    <t>NTNG2</t>
  </si>
  <si>
    <t>WDR5</t>
  </si>
  <si>
    <t>LONP1</t>
  </si>
  <si>
    <t>TRRAP</t>
  </si>
  <si>
    <t>ASB13</t>
  </si>
  <si>
    <t>ZNF34</t>
  </si>
  <si>
    <t>ZNF781</t>
  </si>
  <si>
    <t>ZNF140</t>
  </si>
  <si>
    <t>INCA1</t>
  </si>
  <si>
    <t>PTPN1</t>
  </si>
  <si>
    <t>EVL</t>
  </si>
  <si>
    <t>THEM5</t>
  </si>
  <si>
    <t>EPHB4</t>
  </si>
  <si>
    <t>PRTN3</t>
  </si>
  <si>
    <t>ZNF765</t>
  </si>
  <si>
    <t>ZNF124</t>
  </si>
  <si>
    <t>XRCC6</t>
  </si>
  <si>
    <t>PPP1R26</t>
  </si>
  <si>
    <t>NBPF4</t>
  </si>
  <si>
    <t>TSC22D2</t>
  </si>
  <si>
    <t>YRDC</t>
  </si>
  <si>
    <t>ZNF777</t>
  </si>
  <si>
    <t>PIK3R4</t>
  </si>
  <si>
    <t>ZNF775</t>
  </si>
  <si>
    <t>ZNF605</t>
  </si>
  <si>
    <t>RFX8</t>
  </si>
  <si>
    <t>MYL6B</t>
  </si>
  <si>
    <t>SIAH1</t>
  </si>
  <si>
    <t>C20orf96</t>
  </si>
  <si>
    <t>IPO4</t>
  </si>
  <si>
    <t>NCOR2</t>
  </si>
  <si>
    <t>SULT1A1</t>
  </si>
  <si>
    <t>PRPF40A</t>
  </si>
  <si>
    <t>GDAP2</t>
  </si>
  <si>
    <t>ANAPC7</t>
  </si>
  <si>
    <t>TPK1</t>
  </si>
  <si>
    <t>SLC6A9</t>
  </si>
  <si>
    <t>AFAP1</t>
  </si>
  <si>
    <t>NACA</t>
  </si>
  <si>
    <t>MYO18A</t>
  </si>
  <si>
    <t>C17orf59</t>
  </si>
  <si>
    <t>MAN2A2</t>
  </si>
  <si>
    <t>MME</t>
  </si>
  <si>
    <t>CACNA1H</t>
  </si>
  <si>
    <t>SULF2</t>
  </si>
  <si>
    <t>HBG2</t>
  </si>
  <si>
    <t>LAMA2</t>
  </si>
  <si>
    <t>PLXNB2</t>
  </si>
  <si>
    <t>AJAP1</t>
  </si>
  <si>
    <t>XRCC2</t>
  </si>
  <si>
    <t>MYO6</t>
  </si>
  <si>
    <t>MKL1</t>
  </si>
  <si>
    <t>ZNF782</t>
  </si>
  <si>
    <t>ZNF846</t>
  </si>
  <si>
    <t>MMP1</t>
  </si>
  <si>
    <t>TCF4</t>
  </si>
  <si>
    <t>ACN9</t>
  </si>
  <si>
    <t>HRH1</t>
  </si>
  <si>
    <t>ZKSCAN5</t>
  </si>
  <si>
    <t>ZNF502</t>
  </si>
  <si>
    <t>TRAPPC4</t>
  </si>
  <si>
    <t>TTC30B</t>
  </si>
  <si>
    <t>TECPR2</t>
  </si>
  <si>
    <t>ZFP62</t>
  </si>
  <si>
    <t>ERI2</t>
  </si>
  <si>
    <t>TOMM7</t>
  </si>
  <si>
    <t>HSH2D</t>
  </si>
  <si>
    <t>TRPV1</t>
  </si>
  <si>
    <t>ZNF33B</t>
  </si>
  <si>
    <t>ZNF512B</t>
  </si>
  <si>
    <t>AMZ2</t>
  </si>
  <si>
    <t>ZNF431</t>
  </si>
  <si>
    <t>NF1</t>
  </si>
  <si>
    <t>VKORC1L1</t>
  </si>
  <si>
    <t>ZNF418</t>
  </si>
  <si>
    <t>DAPK1</t>
  </si>
  <si>
    <t>HLA-DQA1</t>
  </si>
  <si>
    <t>COL27A1</t>
  </si>
  <si>
    <t>GM2A</t>
  </si>
  <si>
    <t>ZNF700</t>
  </si>
  <si>
    <t>CD47</t>
  </si>
  <si>
    <t>TLE1</t>
  </si>
  <si>
    <t>MAML3</t>
  </si>
  <si>
    <t>HIST1H2AG</t>
  </si>
  <si>
    <t>STRN3</t>
  </si>
  <si>
    <t>ZNF239</t>
  </si>
  <si>
    <t>ZSCAN16</t>
  </si>
  <si>
    <t>MVB12B</t>
  </si>
  <si>
    <t>C6orf106</t>
  </si>
  <si>
    <t>ADA</t>
  </si>
  <si>
    <t>ARID5A</t>
  </si>
  <si>
    <t>PPTC7</t>
  </si>
  <si>
    <t>ZFP28</t>
  </si>
  <si>
    <t>SCN8A</t>
  </si>
  <si>
    <t>LAMB3</t>
  </si>
  <si>
    <t>KPNA5</t>
  </si>
  <si>
    <t>ARHGEF12</t>
  </si>
  <si>
    <t>HCAR1</t>
  </si>
  <si>
    <t>PDLIM7</t>
  </si>
  <si>
    <t>SRGAP1</t>
  </si>
  <si>
    <t>FAM3C</t>
  </si>
  <si>
    <t>NOP9</t>
  </si>
  <si>
    <t>SLC39A10</t>
  </si>
  <si>
    <t>CASP4</t>
  </si>
  <si>
    <t>AP2A1</t>
  </si>
  <si>
    <t>HIST1H3E</t>
  </si>
  <si>
    <t>ZNF585A</t>
  </si>
  <si>
    <t>FUT11</t>
  </si>
  <si>
    <t>ANXA4</t>
  </si>
  <si>
    <t>WDR5B</t>
  </si>
  <si>
    <t>METTL9</t>
  </si>
  <si>
    <t>ZNF138</t>
  </si>
  <si>
    <t>ZNF429</t>
  </si>
  <si>
    <t>ZNF470</t>
  </si>
  <si>
    <t>SERTAD1</t>
  </si>
  <si>
    <t>ZNF100</t>
  </si>
  <si>
    <t>ZNF398</t>
  </si>
  <si>
    <t>ZSCAN25</t>
  </si>
  <si>
    <t>ANXA6</t>
  </si>
  <si>
    <t>ZNF441</t>
  </si>
  <si>
    <t>GMFB</t>
  </si>
  <si>
    <t>ZNF420</t>
  </si>
  <si>
    <t>ZNF763</t>
  </si>
  <si>
    <t>ZMYM1</t>
  </si>
  <si>
    <t>DTHD1</t>
  </si>
  <si>
    <t>KIAA1671</t>
  </si>
  <si>
    <t>IGF2R</t>
  </si>
  <si>
    <t>GAL3ST4</t>
  </si>
  <si>
    <t>DYNC1H1</t>
  </si>
  <si>
    <t>ZGPAT</t>
  </si>
  <si>
    <t>SLC25A29</t>
  </si>
  <si>
    <t>PGAP1</t>
  </si>
  <si>
    <t>SRC</t>
  </si>
  <si>
    <t>ZNF682</t>
  </si>
  <si>
    <t>ZNF772</t>
  </si>
  <si>
    <t>ZNF257</t>
  </si>
  <si>
    <t>PCNXL3</t>
  </si>
  <si>
    <t>ACSL5</t>
  </si>
  <si>
    <t>LRRC8B</t>
  </si>
  <si>
    <t>ABCB8</t>
  </si>
  <si>
    <t>SND1</t>
  </si>
  <si>
    <t>ZNF785</t>
  </si>
  <si>
    <t>SULT1A2</t>
  </si>
  <si>
    <t>PIWIL2</t>
  </si>
  <si>
    <t>FLJ27365</t>
  </si>
  <si>
    <t>C20orf112</t>
  </si>
  <si>
    <t>SLC22A4</t>
  </si>
  <si>
    <t>ENTPD4</t>
  </si>
  <si>
    <t>C1D</t>
  </si>
  <si>
    <t>TBC1D9B</t>
  </si>
  <si>
    <t>SERPINA1</t>
  </si>
  <si>
    <t>KANK2</t>
  </si>
  <si>
    <t>GTF2E2</t>
  </si>
  <si>
    <t>IL27</t>
  </si>
  <si>
    <t>RAD54B</t>
  </si>
  <si>
    <t>ZNF165</t>
  </si>
  <si>
    <t>FITM2</t>
  </si>
  <si>
    <t>BLM</t>
  </si>
  <si>
    <t>ZNF720</t>
  </si>
  <si>
    <t>DDI2</t>
  </si>
  <si>
    <t>SVIL</t>
  </si>
  <si>
    <t>TRIM33</t>
  </si>
  <si>
    <t>LRP10</t>
  </si>
  <si>
    <t>PELI1</t>
  </si>
  <si>
    <t>ZNF655</t>
  </si>
  <si>
    <t>MRPL21</t>
  </si>
  <si>
    <t>LYPD2</t>
  </si>
  <si>
    <t>UAP1L1</t>
  </si>
  <si>
    <t>FBXL22</t>
  </si>
  <si>
    <t>ZNF786</t>
  </si>
  <si>
    <t>ZNF517</t>
  </si>
  <si>
    <t>ZNF675</t>
  </si>
  <si>
    <t>SLC22A5</t>
  </si>
  <si>
    <t>DACT3</t>
  </si>
  <si>
    <t>ADARB1</t>
  </si>
  <si>
    <t>ZNF860</t>
  </si>
  <si>
    <t>HTT</t>
  </si>
  <si>
    <t>OR6N1</t>
  </si>
  <si>
    <t>C5AR1</t>
  </si>
  <si>
    <t>HIST1H3D</t>
  </si>
  <si>
    <t>VEPH1</t>
  </si>
  <si>
    <t>SHPK</t>
  </si>
  <si>
    <t>IPP</t>
  </si>
  <si>
    <t>MAP3K5</t>
  </si>
  <si>
    <t>GSTK1</t>
  </si>
  <si>
    <t>HNRNPAB</t>
  </si>
  <si>
    <t>STMN3</t>
  </si>
  <si>
    <t>HIST1H2BH</t>
  </si>
  <si>
    <t>PDGFA</t>
  </si>
  <si>
    <t>GYPE</t>
  </si>
  <si>
    <t>COL13A1</t>
  </si>
  <si>
    <t>SPN</t>
  </si>
  <si>
    <t>SLC2A10</t>
  </si>
  <si>
    <t>ZNF665</t>
  </si>
  <si>
    <t>RPF2</t>
  </si>
  <si>
    <t>SLC28A3</t>
  </si>
  <si>
    <t>FAM177B</t>
  </si>
  <si>
    <t>MIB2</t>
  </si>
  <si>
    <t>MYO5A</t>
  </si>
  <si>
    <t>C5orf56</t>
  </si>
  <si>
    <t>GZMM</t>
  </si>
  <si>
    <t>ATG7</t>
  </si>
  <si>
    <t>SIPA1L1</t>
  </si>
  <si>
    <t>TTC30A</t>
  </si>
  <si>
    <t>ELANE</t>
  </si>
  <si>
    <t>RAB40C</t>
  </si>
  <si>
    <t>PIGN</t>
  </si>
  <si>
    <t>ZNF624</t>
  </si>
  <si>
    <t>HHLA3</t>
  </si>
  <si>
    <t>TOPORS</t>
  </si>
  <si>
    <t>BCO2</t>
  </si>
  <si>
    <t>ENTPD6</t>
  </si>
  <si>
    <t>ENPP1</t>
  </si>
  <si>
    <t>CCDC154</t>
  </si>
  <si>
    <t>FAR1</t>
  </si>
  <si>
    <t>C5orf42</t>
  </si>
  <si>
    <t>AC022532.1</t>
  </si>
  <si>
    <t>ZNF841</t>
  </si>
  <si>
    <t>ZNF615</t>
  </si>
  <si>
    <t>CDC42SE1</t>
  </si>
  <si>
    <t>MPEG1</t>
  </si>
  <si>
    <t>SERPINB2</t>
  </si>
  <si>
    <t>DPP4</t>
  </si>
  <si>
    <t>PDCD1LG2</t>
  </si>
  <si>
    <t>ZNF433</t>
  </si>
  <si>
    <t>TBC1D3</t>
  </si>
  <si>
    <t>SPTAN1</t>
  </si>
  <si>
    <t>NMB</t>
  </si>
  <si>
    <t>ZNF595</t>
  </si>
  <si>
    <t>PARVA</t>
  </si>
  <si>
    <t>KLHL14</t>
  </si>
  <si>
    <t>FAM114A1</t>
  </si>
  <si>
    <t>RPE</t>
  </si>
  <si>
    <t>ZNF460</t>
  </si>
  <si>
    <t>CR1L</t>
  </si>
  <si>
    <t>HSPB9</t>
  </si>
  <si>
    <t>PHF2</t>
  </si>
  <si>
    <t>RPS26</t>
  </si>
  <si>
    <t>PSAP</t>
  </si>
  <si>
    <t>S100A10</t>
  </si>
  <si>
    <t>RPL37A</t>
  </si>
  <si>
    <t>TXNRD3</t>
  </si>
  <si>
    <t>CFD</t>
  </si>
  <si>
    <t>MCMBP</t>
  </si>
  <si>
    <t>EME2</t>
  </si>
  <si>
    <t>KLHDC1</t>
  </si>
  <si>
    <t>TAF13</t>
  </si>
  <si>
    <t>ZNF780A</t>
  </si>
  <si>
    <t>ATAD3A</t>
  </si>
  <si>
    <t>FAM118B</t>
  </si>
  <si>
    <t>CCDC180</t>
  </si>
  <si>
    <t>SLC9A8</t>
  </si>
  <si>
    <t>OCLN</t>
  </si>
  <si>
    <t>HIST4H4</t>
  </si>
  <si>
    <t>ZNF181</t>
  </si>
  <si>
    <t>HIST1H2BF</t>
  </si>
  <si>
    <t>FAM212B</t>
  </si>
  <si>
    <t>ZNF44</t>
  </si>
  <si>
    <t>GPAA1</t>
  </si>
  <si>
    <t>ADAMTSL2</t>
  </si>
  <si>
    <t>SGTB</t>
  </si>
  <si>
    <t>ZNF790</t>
  </si>
  <si>
    <t>PRB3</t>
  </si>
  <si>
    <t>FAM49A</t>
  </si>
  <si>
    <t>MYO1C</t>
  </si>
  <si>
    <t>MDS2</t>
  </si>
  <si>
    <t>NKIRAS1</t>
  </si>
  <si>
    <t>UGT2B17</t>
  </si>
  <si>
    <t>KIF13B</t>
  </si>
  <si>
    <t>ADH5</t>
  </si>
  <si>
    <t>HIST1H2BK</t>
  </si>
  <si>
    <t>SPG7</t>
  </si>
  <si>
    <t>HIST1H4K</t>
  </si>
  <si>
    <t>C2orf27A</t>
  </si>
  <si>
    <t>ZNF677</t>
  </si>
  <si>
    <t>ERO1L</t>
  </si>
  <si>
    <t>ZNF823</t>
  </si>
  <si>
    <t>ZNF311</t>
  </si>
  <si>
    <t>ZNF347</t>
  </si>
  <si>
    <t>PLCG2</t>
  </si>
  <si>
    <t>FCHSD1</t>
  </si>
  <si>
    <t>ZNF71</t>
  </si>
  <si>
    <t>S100A6</t>
  </si>
  <si>
    <t>RPL12</t>
  </si>
  <si>
    <t>DNM3</t>
  </si>
  <si>
    <t>ZNF121</t>
  </si>
  <si>
    <t>MPZL1</t>
  </si>
  <si>
    <t>VPS13A</t>
  </si>
  <si>
    <t>MBP</t>
  </si>
  <si>
    <t>C1orf122</t>
  </si>
  <si>
    <t>CLEC9A</t>
  </si>
  <si>
    <t>NOL8</t>
  </si>
  <si>
    <t>IRAK4</t>
  </si>
  <si>
    <t>CCDC151</t>
  </si>
  <si>
    <t>MRPL42</t>
  </si>
  <si>
    <t>ENTPD7</t>
  </si>
  <si>
    <t>ZNF335</t>
  </si>
  <si>
    <t>AGAP9</t>
  </si>
  <si>
    <t>ZNF273</t>
  </si>
  <si>
    <t>ZNF84</t>
  </si>
  <si>
    <t>MAK16</t>
  </si>
  <si>
    <t>ZNF667</t>
  </si>
  <si>
    <t>SIRPA</t>
  </si>
  <si>
    <t>GRK6</t>
  </si>
  <si>
    <t>PRIM1</t>
  </si>
  <si>
    <t>ZBTB14</t>
  </si>
  <si>
    <t>CD2AP</t>
  </si>
  <si>
    <t>SFI1</t>
  </si>
  <si>
    <t>ZNF649</t>
  </si>
  <si>
    <t>ZNF248</t>
  </si>
  <si>
    <t>LPAR1</t>
  </si>
  <si>
    <t>HIBCH</t>
  </si>
  <si>
    <t>ZNF544</t>
  </si>
  <si>
    <t>TMEM229B</t>
  </si>
  <si>
    <t>SOWAHC</t>
  </si>
  <si>
    <t>ZNF770</t>
  </si>
  <si>
    <t>AC135178.1</t>
  </si>
  <si>
    <t>NPIPB6</t>
  </si>
  <si>
    <t>MIER1</t>
  </si>
  <si>
    <t>MAN1A2</t>
  </si>
  <si>
    <t>SVIP</t>
  </si>
  <si>
    <t>ZNF251</t>
  </si>
  <si>
    <t>DDRGK1</t>
  </si>
  <si>
    <t>CLEC4C</t>
  </si>
  <si>
    <t>ZNF607</t>
  </si>
  <si>
    <t>ZNF334</t>
  </si>
  <si>
    <t>HSD17B11</t>
  </si>
  <si>
    <t>SZT2</t>
  </si>
  <si>
    <t>RPS6KL1</t>
  </si>
  <si>
    <t>CACNA1E</t>
  </si>
  <si>
    <t>QRICH1</t>
  </si>
  <si>
    <t>DDX42</t>
  </si>
  <si>
    <t>RPL23A</t>
  </si>
  <si>
    <t>SLC29A3</t>
  </si>
  <si>
    <t>STYX</t>
  </si>
  <si>
    <t>HELZ</t>
  </si>
  <si>
    <t>TMEM116</t>
  </si>
  <si>
    <t>UCKL1</t>
  </si>
  <si>
    <t>CARD11</t>
  </si>
  <si>
    <t>ZNF485</t>
  </si>
  <si>
    <t>SDAD1</t>
  </si>
  <si>
    <t>ZKSCAN8</t>
  </si>
  <si>
    <t>FAM109A</t>
  </si>
  <si>
    <t>HYLS1</t>
  </si>
  <si>
    <t>ZNF442</t>
  </si>
  <si>
    <t>ZNF813</t>
  </si>
  <si>
    <t>HOXC4</t>
  </si>
  <si>
    <t>PIM3</t>
  </si>
  <si>
    <t>ASPH</t>
  </si>
  <si>
    <t>SPRED2</t>
  </si>
  <si>
    <t>WWP2</t>
  </si>
  <si>
    <t>GFPT1</t>
  </si>
  <si>
    <t>UVRAG</t>
  </si>
  <si>
    <t>ZNF26</t>
  </si>
  <si>
    <t>ITSN2</t>
  </si>
  <si>
    <t>MT1F</t>
  </si>
  <si>
    <t>FAM115A</t>
  </si>
  <si>
    <t>ZNF69</t>
  </si>
  <si>
    <t>TXNRD1</t>
  </si>
  <si>
    <t>ZNF583</t>
  </si>
  <si>
    <t>ZNF568</t>
  </si>
  <si>
    <t>ZNF480</t>
  </si>
  <si>
    <t>ZNF587</t>
  </si>
  <si>
    <t>TPM2</t>
  </si>
  <si>
    <t>SH3BGRL2</t>
  </si>
  <si>
    <t>ZNF808</t>
  </si>
  <si>
    <t>ANKRD35</t>
  </si>
  <si>
    <t>YTHDF2</t>
  </si>
  <si>
    <t>HLA-DRB5</t>
  </si>
  <si>
    <t>ATL1</t>
  </si>
  <si>
    <t>CNGA1</t>
  </si>
  <si>
    <t>MAFK</t>
  </si>
  <si>
    <t>HIST1H4E</t>
  </si>
  <si>
    <t>C1orf228</t>
  </si>
  <si>
    <t>ZNF43</t>
  </si>
  <si>
    <t>GPN1</t>
  </si>
  <si>
    <t>ZNF28</t>
  </si>
  <si>
    <t>ZNF627</t>
  </si>
  <si>
    <t>KCNRG</t>
  </si>
  <si>
    <t>WDHD1</t>
  </si>
  <si>
    <t>DDX39B</t>
  </si>
  <si>
    <t>SH2D1B</t>
  </si>
  <si>
    <t>ARC</t>
  </si>
  <si>
    <t>NUDT16</t>
  </si>
  <si>
    <t>TLK1</t>
  </si>
  <si>
    <t>LRBA</t>
  </si>
  <si>
    <t>C3orf35</t>
  </si>
  <si>
    <t>MMP17</t>
  </si>
  <si>
    <t>BAZ1A</t>
  </si>
  <si>
    <t>AKR1C4</t>
  </si>
  <si>
    <t>COPS8</t>
  </si>
  <si>
    <t>CCDC69</t>
  </si>
  <si>
    <t>MDM4</t>
  </si>
  <si>
    <t>KLHL9</t>
  </si>
  <si>
    <t>FAM3D</t>
  </si>
  <si>
    <t>NCOA6</t>
  </si>
  <si>
    <t>STK39</t>
  </si>
  <si>
    <t>C6orf89</t>
  </si>
  <si>
    <t>CALM1</t>
  </si>
  <si>
    <t>FAM19A2</t>
  </si>
  <si>
    <t>TTC37</t>
  </si>
  <si>
    <t>TUSC1</t>
  </si>
  <si>
    <t>PAPSS2</t>
  </si>
  <si>
    <t>FAN1</t>
  </si>
  <si>
    <t>IPO9</t>
  </si>
  <si>
    <t>CEP290</t>
  </si>
  <si>
    <t>SSBP3-AS1</t>
  </si>
  <si>
    <t>C1orf85</t>
  </si>
  <si>
    <t>FAM179B</t>
  </si>
  <si>
    <t>DLL1</t>
  </si>
  <si>
    <t>ECI2</t>
  </si>
  <si>
    <t>UNC13B</t>
  </si>
  <si>
    <t>C19orf45</t>
  </si>
  <si>
    <t>LDB1</t>
  </si>
  <si>
    <t>PPP1R14C</t>
  </si>
  <si>
    <t>CTR9</t>
  </si>
  <si>
    <t>F5</t>
  </si>
  <si>
    <t>ZNF652</t>
  </si>
  <si>
    <t>SMURF1</t>
  </si>
  <si>
    <t>SLC5A3</t>
  </si>
  <si>
    <t>CDC42BPB</t>
  </si>
  <si>
    <t>OXCT2</t>
  </si>
  <si>
    <t>RPL10A</t>
  </si>
  <si>
    <t>COLGALT2</t>
  </si>
  <si>
    <t>RCSD1</t>
  </si>
  <si>
    <t>ZNF830</t>
  </si>
  <si>
    <t>GRIN3A</t>
  </si>
  <si>
    <t>CNOT7</t>
  </si>
  <si>
    <t>TMEM184B</t>
  </si>
  <si>
    <t>MTOR</t>
  </si>
  <si>
    <t>SCAMP5</t>
  </si>
  <si>
    <t>ALPK2</t>
  </si>
  <si>
    <t>LRIG2</t>
  </si>
  <si>
    <t>PNP</t>
  </si>
  <si>
    <t>FOXJ3</t>
  </si>
  <si>
    <t>ZNF358</t>
  </si>
  <si>
    <t>SFT2D1</t>
  </si>
  <si>
    <t>CD247</t>
  </si>
  <si>
    <t>CHAMP1</t>
  </si>
  <si>
    <t>ARHGAP11A</t>
  </si>
  <si>
    <t>SUCNR1</t>
  </si>
  <si>
    <t>HMGN2</t>
  </si>
  <si>
    <t>SELM</t>
  </si>
  <si>
    <t>UBE2J1</t>
  </si>
  <si>
    <t>GJC2</t>
  </si>
  <si>
    <t>OPA1</t>
  </si>
  <si>
    <t>DENND4B</t>
  </si>
  <si>
    <t>ZNF277</t>
  </si>
  <si>
    <t>KTI12</t>
  </si>
  <si>
    <t>SELT</t>
  </si>
  <si>
    <t>TOX</t>
  </si>
  <si>
    <t>CES1</t>
  </si>
  <si>
    <t>CD3E</t>
  </si>
  <si>
    <t>RUSC2</t>
  </si>
  <si>
    <t>FICD</t>
  </si>
  <si>
    <t>R3HDM4</t>
  </si>
  <si>
    <t>TSEN15</t>
  </si>
  <si>
    <t>LTN1</t>
  </si>
  <si>
    <t>RUNDC1</t>
  </si>
  <si>
    <t>CCDC152</t>
  </si>
  <si>
    <t>C9orf96</t>
  </si>
  <si>
    <t>GRK5</t>
  </si>
  <si>
    <t>TYW1</t>
  </si>
  <si>
    <t>DCAF12</t>
  </si>
  <si>
    <t>SFMBT2</t>
  </si>
  <si>
    <t>ITPRIPL1</t>
  </si>
  <si>
    <t>SMC5</t>
  </si>
  <si>
    <t>PRMT6</t>
  </si>
  <si>
    <t>SHISA4</t>
  </si>
  <si>
    <t>CIPC</t>
  </si>
  <si>
    <t>CAPZA2</t>
  </si>
  <si>
    <t>PRC1</t>
  </si>
  <si>
    <t>MAP3K3</t>
  </si>
  <si>
    <t>C1orf174</t>
  </si>
  <si>
    <t>RASGEF1A</t>
  </si>
  <si>
    <t>C9orf114</t>
  </si>
  <si>
    <t>DZIP3</t>
  </si>
  <si>
    <t>KIAA0753</t>
  </si>
  <si>
    <t>DCLRE1A</t>
  </si>
  <si>
    <t>ATG9A</t>
  </si>
  <si>
    <t>NOS1AP</t>
  </si>
  <si>
    <t>APRT</t>
  </si>
  <si>
    <t>TBKBP1</t>
  </si>
  <si>
    <t>CCDC167</t>
  </si>
  <si>
    <t>ZFP2</t>
  </si>
  <si>
    <t>L3MBTL3</t>
  </si>
  <si>
    <t>MFAP3L</t>
  </si>
  <si>
    <t>NAGA</t>
  </si>
  <si>
    <t>SMG5</t>
  </si>
  <si>
    <t>KIAA1279</t>
  </si>
  <si>
    <t>TGM2</t>
  </si>
  <si>
    <t>PJA2</t>
  </si>
  <si>
    <t>SGMS1</t>
  </si>
  <si>
    <t>ZNF525</t>
  </si>
  <si>
    <t>AC105020.1</t>
  </si>
  <si>
    <t>INF2</t>
  </si>
  <si>
    <t>EFCAB2</t>
  </si>
  <si>
    <t>COX20</t>
  </si>
  <si>
    <t>CHML</t>
  </si>
  <si>
    <t>AC092811.1</t>
  </si>
  <si>
    <t>CAPN8</t>
  </si>
  <si>
    <t>TATDN3</t>
  </si>
  <si>
    <t>CR1</t>
  </si>
  <si>
    <t>TEDDM1</t>
  </si>
  <si>
    <t>ECT2L</t>
  </si>
  <si>
    <t>FCGR3A</t>
  </si>
  <si>
    <t>CENPW</t>
  </si>
  <si>
    <t>SPRN</t>
  </si>
  <si>
    <t>FAM229B</t>
  </si>
  <si>
    <t>FANK1</t>
  </si>
  <si>
    <t>METTL10</t>
  </si>
  <si>
    <t>DDO</t>
  </si>
  <si>
    <t>ADAMTSL4-AS1</t>
  </si>
  <si>
    <t>HIST2H2BF</t>
  </si>
  <si>
    <t>RBM20</t>
  </si>
  <si>
    <t>C6orf164</t>
  </si>
  <si>
    <t>C6orf163</t>
  </si>
  <si>
    <t>PCMTD2</t>
  </si>
  <si>
    <t>EFCAB7</t>
  </si>
  <si>
    <t>LCN8</t>
  </si>
  <si>
    <t>IFIT1B</t>
  </si>
  <si>
    <t>LIPN</t>
  </si>
  <si>
    <t>FOXO6</t>
  </si>
  <si>
    <t>SYS1</t>
  </si>
  <si>
    <t>INPP5B</t>
  </si>
  <si>
    <t>MAFB</t>
  </si>
  <si>
    <t>TRAF3IP1</t>
  </si>
  <si>
    <t>GIGYF2</t>
  </si>
  <si>
    <t>RUFY2</t>
  </si>
  <si>
    <t>PHACTR4</t>
  </si>
  <si>
    <t>ASAH2B</t>
  </si>
  <si>
    <t>AGAP6</t>
  </si>
  <si>
    <t>ZDHHC18</t>
  </si>
  <si>
    <t>C10orf128</t>
  </si>
  <si>
    <t>AGAP7</t>
  </si>
  <si>
    <t>TMEM57</t>
  </si>
  <si>
    <t>ZDBF2</t>
  </si>
  <si>
    <t>DAXX</t>
  </si>
  <si>
    <t>BMPR2</t>
  </si>
  <si>
    <t>TCEA3</t>
  </si>
  <si>
    <t>RING1</t>
  </si>
  <si>
    <t>HSD17B8</t>
  </si>
  <si>
    <t>RXRB</t>
  </si>
  <si>
    <t>OXLD1</t>
  </si>
  <si>
    <t>COL11A2</t>
  </si>
  <si>
    <t>HLA-DOA</t>
  </si>
  <si>
    <t>BRD2</t>
  </si>
  <si>
    <t>HLA-DMA</t>
  </si>
  <si>
    <t>COL5A2</t>
  </si>
  <si>
    <t>PSMB8</t>
  </si>
  <si>
    <t>TAP2</t>
  </si>
  <si>
    <t>HLA-DRA</t>
  </si>
  <si>
    <t>COL15A1</t>
  </si>
  <si>
    <t>NOTCH4</t>
  </si>
  <si>
    <t>PBX2</t>
  </si>
  <si>
    <t>AGER</t>
  </si>
  <si>
    <t>RNF5</t>
  </si>
  <si>
    <t>AGPAT1</t>
  </si>
  <si>
    <t>DFNB59</t>
  </si>
  <si>
    <t>PRRT1</t>
  </si>
  <si>
    <t>FKBPL</t>
  </si>
  <si>
    <t>MRPL38</t>
  </si>
  <si>
    <t>SMIM5</t>
  </si>
  <si>
    <t>CD300LD</t>
  </si>
  <si>
    <t>BTBD17</t>
  </si>
  <si>
    <t>DXO</t>
  </si>
  <si>
    <t>SKIV2L</t>
  </si>
  <si>
    <t>NELFE</t>
  </si>
  <si>
    <t>EHMT2</t>
  </si>
  <si>
    <t>C1orf134</t>
  </si>
  <si>
    <t>LAYN</t>
  </si>
  <si>
    <t>NEU1</t>
  </si>
  <si>
    <t>C6orf48</t>
  </si>
  <si>
    <t>HSPA1B</t>
  </si>
  <si>
    <t>HSPA1L</t>
  </si>
  <si>
    <t>LSM2</t>
  </si>
  <si>
    <t>VWA7</t>
  </si>
  <si>
    <t>CARD16</t>
  </si>
  <si>
    <t>MBD5</t>
  </si>
  <si>
    <t>MSH5</t>
  </si>
  <si>
    <t>LY6G6C</t>
  </si>
  <si>
    <t>ABHD16A</t>
  </si>
  <si>
    <t>LY6G5C</t>
  </si>
  <si>
    <t>CSNK2B</t>
  </si>
  <si>
    <t>GPANK1</t>
  </si>
  <si>
    <t>C6orf47</t>
  </si>
  <si>
    <t>APOM</t>
  </si>
  <si>
    <t>BAG6</t>
  </si>
  <si>
    <t>PRRC2A</t>
  </si>
  <si>
    <t>AIF1</t>
  </si>
  <si>
    <t>NCR3</t>
  </si>
  <si>
    <t>LST1</t>
  </si>
  <si>
    <t>NFKBIL1</t>
  </si>
  <si>
    <t>ZNF814</t>
  </si>
  <si>
    <t>MICB</t>
  </si>
  <si>
    <t>ZNF551</t>
  </si>
  <si>
    <t>MICA</t>
  </si>
  <si>
    <t>ZNF805</t>
  </si>
  <si>
    <t>HLA-C</t>
  </si>
  <si>
    <t>POU5F1</t>
  </si>
  <si>
    <t>AC024580.1</t>
  </si>
  <si>
    <t>CCHCR1</t>
  </si>
  <si>
    <t>DHX16</t>
  </si>
  <si>
    <t>ABCF1</t>
  </si>
  <si>
    <t>LILRB3</t>
  </si>
  <si>
    <t>DDR1</t>
  </si>
  <si>
    <t>HLA-E</t>
  </si>
  <si>
    <t>TRIM39</t>
  </si>
  <si>
    <t>ZNF468</t>
  </si>
  <si>
    <t>ZNF616</t>
  </si>
  <si>
    <t>TRIM10</t>
  </si>
  <si>
    <t>TRIM40</t>
  </si>
  <si>
    <t>RNF39</t>
  </si>
  <si>
    <t>PPP1R11</t>
  </si>
  <si>
    <t>PTCHD2</t>
  </si>
  <si>
    <t>HLA-G</t>
  </si>
  <si>
    <t>TBC1D8</t>
  </si>
  <si>
    <t>HLA-F</t>
  </si>
  <si>
    <t>ZFP57</t>
  </si>
  <si>
    <t>ASPDH</t>
  </si>
  <si>
    <t>FAM153C</t>
  </si>
  <si>
    <t>GABBR1</t>
  </si>
  <si>
    <t>SPDYC</t>
  </si>
  <si>
    <t>C9orf135</t>
  </si>
  <si>
    <t>TRIM27</t>
  </si>
  <si>
    <t>RANBP17</t>
  </si>
  <si>
    <t>MRPL53</t>
  </si>
  <si>
    <t>MROH6</t>
  </si>
  <si>
    <t>ATXN2</t>
  </si>
  <si>
    <t>DCTN1</t>
  </si>
  <si>
    <t>PNMAL2</t>
  </si>
  <si>
    <t>TCTN1</t>
  </si>
  <si>
    <t>FAM216A</t>
  </si>
  <si>
    <t>ZBTB48</t>
  </si>
  <si>
    <t>GPR20</t>
  </si>
  <si>
    <t>MZT1</t>
  </si>
  <si>
    <t>ZNF155</t>
  </si>
  <si>
    <t>C11orf83</t>
  </si>
  <si>
    <t>FBXO48</t>
  </si>
  <si>
    <t>FAM221B</t>
  </si>
  <si>
    <t>ZNF783</t>
  </si>
  <si>
    <t>ZNF425</t>
  </si>
  <si>
    <t>C12orf73</t>
  </si>
  <si>
    <t>TRIM13</t>
  </si>
  <si>
    <t>PRSS1</t>
  </si>
  <si>
    <t>SPIRE2</t>
  </si>
  <si>
    <t>RP11-830F9.6</t>
  </si>
  <si>
    <t>CCL4L1</t>
  </si>
  <si>
    <t>PABPN1L</t>
  </si>
  <si>
    <t>PKHD1L1</t>
  </si>
  <si>
    <t>SLFN12L</t>
  </si>
  <si>
    <t>FLJ00104</t>
  </si>
  <si>
    <t>SLC35B4</t>
  </si>
  <si>
    <t>SYCE1L</t>
  </si>
  <si>
    <t>TMEM231</t>
  </si>
  <si>
    <t>FAM71F2</t>
  </si>
  <si>
    <t>CCNI2</t>
  </si>
  <si>
    <t>TMEM240</t>
  </si>
  <si>
    <t>TRIQK</t>
  </si>
  <si>
    <t>SDHAF1</t>
  </si>
  <si>
    <t>PSENEN</t>
  </si>
  <si>
    <t>LGR4</t>
  </si>
  <si>
    <t>PSMB10</t>
  </si>
  <si>
    <t>VIT</t>
  </si>
  <si>
    <t>SPDYE2</t>
  </si>
  <si>
    <t>E2F4</t>
  </si>
  <si>
    <t>PDE7A</t>
  </si>
  <si>
    <t>TMEM170B</t>
  </si>
  <si>
    <t>SNX2</t>
  </si>
  <si>
    <t>NT5M</t>
  </si>
  <si>
    <t>SARNP</t>
  </si>
  <si>
    <t>GPR56</t>
  </si>
  <si>
    <t>IPO7</t>
  </si>
  <si>
    <t>PRR13</t>
  </si>
  <si>
    <t>TECPR1</t>
  </si>
  <si>
    <t>CNEP1R1</t>
  </si>
  <si>
    <t>KRT81</t>
  </si>
  <si>
    <t>ATP6AP1L</t>
  </si>
  <si>
    <t>CCDC85C</t>
  </si>
  <si>
    <t>RGL3</t>
  </si>
  <si>
    <t>NAP1L4</t>
  </si>
  <si>
    <t>TMEM256</t>
  </si>
  <si>
    <t>CPT1B</t>
  </si>
  <si>
    <t>HMGN1</t>
  </si>
  <si>
    <t>DENND6B</t>
  </si>
  <si>
    <t>EIF3CL</t>
  </si>
  <si>
    <t>LCMT1</t>
  </si>
  <si>
    <t>CDPF1</t>
  </si>
  <si>
    <t>LIN52</t>
  </si>
  <si>
    <t>LYRM5</t>
  </si>
  <si>
    <t>C17orf107</t>
  </si>
  <si>
    <t>ITSN1</t>
  </si>
  <si>
    <t>ITPRIPL2</t>
  </si>
  <si>
    <t>DENND1C</t>
  </si>
  <si>
    <t>CRYZL1</t>
  </si>
  <si>
    <t>C5orf51</t>
  </si>
  <si>
    <t>ARRDC5</t>
  </si>
  <si>
    <t>LOH12CR2</t>
  </si>
  <si>
    <t>PPAPDC2</t>
  </si>
  <si>
    <t>KLRC2</t>
  </si>
  <si>
    <t>KLRC3</t>
  </si>
  <si>
    <t>AC006435.1</t>
  </si>
  <si>
    <t>C16orf96</t>
  </si>
  <si>
    <t>TTC23L</t>
  </si>
  <si>
    <t>CLEC6A</t>
  </si>
  <si>
    <t>RFPL3S</t>
  </si>
  <si>
    <t>KRTAP5-1</t>
  </si>
  <si>
    <t>OLIG2</t>
  </si>
  <si>
    <t>C21orf62</t>
  </si>
  <si>
    <t>C21orf49</t>
  </si>
  <si>
    <t>RNPS1</t>
  </si>
  <si>
    <t>NYNRIN</t>
  </si>
  <si>
    <t>DNAJC19</t>
  </si>
  <si>
    <t>IFITM5</t>
  </si>
  <si>
    <t>AC005841.1</t>
  </si>
  <si>
    <t>DOK6</t>
  </si>
  <si>
    <t>HN1L</t>
  </si>
  <si>
    <t>ZDHHC11B</t>
  </si>
  <si>
    <t>GOLGA8O</t>
  </si>
  <si>
    <t>HBM</t>
  </si>
  <si>
    <t>ATP10A</t>
  </si>
  <si>
    <t>ANKUB1</t>
  </si>
  <si>
    <t>HCG27</t>
  </si>
  <si>
    <t>RAB12</t>
  </si>
  <si>
    <t>HLA-A</t>
  </si>
  <si>
    <t>PTPLB</t>
  </si>
  <si>
    <t>WDR52</t>
  </si>
  <si>
    <t>CD200R1L</t>
  </si>
  <si>
    <t>LNP1</t>
  </si>
  <si>
    <t>PRSS50</t>
  </si>
  <si>
    <t>ANKRD28</t>
  </si>
  <si>
    <t>COLQ</t>
  </si>
  <si>
    <t>METTL6</t>
  </si>
  <si>
    <t>GPX3</t>
  </si>
  <si>
    <t>STK38L</t>
  </si>
  <si>
    <t>SACM1L</t>
  </si>
  <si>
    <t>SLC48A1</t>
  </si>
  <si>
    <t>PRR22</t>
  </si>
  <si>
    <t>TAS2R14</t>
  </si>
  <si>
    <t>KRTAP29-1</t>
  </si>
  <si>
    <t>AL161915.1</t>
  </si>
  <si>
    <t>C17orf51</t>
  </si>
  <si>
    <t>DKFZP667F0711</t>
  </si>
  <si>
    <t>MAP10</t>
  </si>
  <si>
    <t>ZNF580</t>
  </si>
  <si>
    <t>ZNF611</t>
  </si>
  <si>
    <t>SYT3</t>
  </si>
  <si>
    <t>NUP62</t>
  </si>
  <si>
    <t>DENND1B</t>
  </si>
  <si>
    <t>C1orf220</t>
  </si>
  <si>
    <t>SFT2D2</t>
  </si>
  <si>
    <t>FGFR1OP</t>
  </si>
  <si>
    <t>SCAF8</t>
  </si>
  <si>
    <t>CCDC19</t>
  </si>
  <si>
    <t>DARC</t>
  </si>
  <si>
    <t>ZNF254</t>
  </si>
  <si>
    <t>TCTEX1D2</t>
  </si>
  <si>
    <t>AC022498.1</t>
  </si>
  <si>
    <t>CRYGS</t>
  </si>
  <si>
    <t>CRIP1</t>
  </si>
  <si>
    <t>KLHL23</t>
  </si>
  <si>
    <t>LINGO4</t>
  </si>
  <si>
    <t>FAM24B</t>
  </si>
  <si>
    <t>TRIM59</t>
  </si>
  <si>
    <t>MLLT11</t>
  </si>
  <si>
    <t>ASIC3</t>
  </si>
  <si>
    <t>GIMAP1</t>
  </si>
  <si>
    <t>ARHGEF35</t>
  </si>
  <si>
    <t>DNLZ</t>
  </si>
  <si>
    <t>TCL1B</t>
  </si>
  <si>
    <t>SUPT4H1</t>
  </si>
  <si>
    <t>NRAS</t>
  </si>
  <si>
    <t>QTRT1</t>
  </si>
  <si>
    <t>CHUK</t>
  </si>
  <si>
    <t>MXD3</t>
  </si>
  <si>
    <t>GSTM2</t>
  </si>
  <si>
    <t>ARHGAP19</t>
  </si>
  <si>
    <t>LCAT</t>
  </si>
  <si>
    <t>PTPRCAP</t>
  </si>
  <si>
    <t>PVRIG</t>
  </si>
  <si>
    <t>GPC2</t>
  </si>
  <si>
    <t>SIPA1</t>
  </si>
  <si>
    <t>ERV3-1</t>
  </si>
  <si>
    <t>SYNJ2BP</t>
  </si>
  <si>
    <t>ARL2</t>
  </si>
  <si>
    <t>RBMXL1</t>
  </si>
  <si>
    <t>SRA1</t>
  </si>
  <si>
    <t>TMEM110</t>
  </si>
  <si>
    <t>DNAJC9</t>
  </si>
  <si>
    <t>C8orf82</t>
  </si>
  <si>
    <t>VDAC1</t>
  </si>
  <si>
    <t>ZBTB9</t>
  </si>
  <si>
    <t>TMX2</t>
  </si>
  <si>
    <t>HEXA</t>
  </si>
  <si>
    <t>LEPROT</t>
  </si>
  <si>
    <t>LBH</t>
  </si>
  <si>
    <t>ADAT3</t>
  </si>
  <si>
    <t>PPP1CB</t>
  </si>
  <si>
    <t>NCKIPSD</t>
  </si>
  <si>
    <t>ATF6B</t>
  </si>
  <si>
    <t>TREX1</t>
  </si>
  <si>
    <t>S1PR3</t>
  </si>
  <si>
    <t>SLC35F6</t>
  </si>
  <si>
    <t>FAM209B</t>
  </si>
  <si>
    <t>DDAH2</t>
  </si>
  <si>
    <t>RPS29</t>
  </si>
  <si>
    <t>UGT2B11</t>
  </si>
  <si>
    <t>ATP6V1G2</t>
  </si>
  <si>
    <t>DDX47</t>
  </si>
  <si>
    <t>ZNF845</t>
  </si>
  <si>
    <t>KLRK1</t>
  </si>
  <si>
    <t>KCTD11</t>
  </si>
  <si>
    <t>C8orf44</t>
  </si>
  <si>
    <t>PPM1N</t>
  </si>
  <si>
    <t>SLC23A3</t>
  </si>
  <si>
    <t>LTB4R</t>
  </si>
  <si>
    <t>DNASE1</t>
  </si>
  <si>
    <t>CSNK1E</t>
  </si>
  <si>
    <t>IRF9</t>
  </si>
  <si>
    <t>GALT</t>
  </si>
  <si>
    <t>HBG1</t>
  </si>
  <si>
    <t>CLDN9</t>
  </si>
  <si>
    <t>ITGA1</t>
  </si>
  <si>
    <t>NUDT19</t>
  </si>
  <si>
    <t>ZNF726</t>
  </si>
  <si>
    <t>TAX1BP3</t>
  </si>
  <si>
    <t>AP1G2</t>
  </si>
  <si>
    <t>ZNF90</t>
  </si>
  <si>
    <t>CARKD</t>
  </si>
  <si>
    <t>MEF2B</t>
  </si>
  <si>
    <t>GANC</t>
  </si>
  <si>
    <t>TTLL3</t>
  </si>
  <si>
    <t>REPIN1</t>
  </si>
  <si>
    <t>MRPL23</t>
  </si>
  <si>
    <t>ZNF891</t>
  </si>
  <si>
    <t>SMIM7</t>
  </si>
  <si>
    <t>TSPAN4</t>
  </si>
  <si>
    <t>CPNE1</t>
  </si>
  <si>
    <t>ARL16</t>
  </si>
  <si>
    <t>PAXIP1-AS2</t>
  </si>
  <si>
    <t>LYRM4</t>
  </si>
  <si>
    <t>MYCBP</t>
  </si>
  <si>
    <t>ALG3</t>
  </si>
  <si>
    <t>SH3D21</t>
  </si>
  <si>
    <t>LINC00998</t>
  </si>
  <si>
    <t>C19orf38</t>
  </si>
  <si>
    <t>C17orf67</t>
  </si>
  <si>
    <t>FIS1</t>
  </si>
  <si>
    <t>SNURF</t>
  </si>
  <si>
    <t>ANG</t>
  </si>
  <si>
    <t>SPDYE3</t>
  </si>
  <si>
    <t>MBLAC1</t>
  </si>
  <si>
    <t>NEURL1B</t>
  </si>
  <si>
    <t>LCNL1</t>
  </si>
  <si>
    <t>BBIP1</t>
  </si>
  <si>
    <t>AS3MT</t>
  </si>
  <si>
    <t>PLIN5</t>
  </si>
  <si>
    <t>PPME1</t>
  </si>
  <si>
    <t>STARD10</t>
  </si>
  <si>
    <t>NUTM2D</t>
  </si>
  <si>
    <t>EML6</t>
  </si>
  <si>
    <t>TMEM249</t>
  </si>
  <si>
    <t>C10orf105</t>
  </si>
  <si>
    <t>IFRD2</t>
  </si>
  <si>
    <t>AC090616.2</t>
  </si>
  <si>
    <t>CAPN14</t>
  </si>
  <si>
    <t>METTL12</t>
  </si>
  <si>
    <t>SMTNL1</t>
  </si>
  <si>
    <t>C14orf182</t>
  </si>
  <si>
    <t>ZSWIM7</t>
  </si>
  <si>
    <t>LRRC69</t>
  </si>
  <si>
    <t>ISPD</t>
  </si>
  <si>
    <t>AC129492.6</t>
  </si>
  <si>
    <t>C22orf29</t>
  </si>
  <si>
    <t>AL645728.1</t>
  </si>
  <si>
    <t>PHB2</t>
  </si>
  <si>
    <t>NEURL4</t>
  </si>
  <si>
    <t>GRID2IP</t>
  </si>
  <si>
    <t>AC027763.2</t>
  </si>
  <si>
    <t>UBXN2B</t>
  </si>
  <si>
    <t>PEX26</t>
  </si>
  <si>
    <t>FASTKD5</t>
  </si>
  <si>
    <t>GOLGA8B</t>
  </si>
  <si>
    <t>HOMEZ</t>
  </si>
  <si>
    <t>VPS16</t>
  </si>
  <si>
    <t>AL135998.1</t>
  </si>
  <si>
    <t>MYL5</t>
  </si>
  <si>
    <t>SCRT2</t>
  </si>
  <si>
    <t>NPEPL1</t>
  </si>
  <si>
    <t>SIAH3</t>
  </si>
  <si>
    <t>EFCAB8</t>
  </si>
  <si>
    <t>GAB4</t>
  </si>
  <si>
    <t>TMEM242</t>
  </si>
  <si>
    <t>TMEM167B</t>
  </si>
  <si>
    <t>TNFRSF25</t>
  </si>
  <si>
    <t>SLC35E2</t>
  </si>
  <si>
    <t>TSTD1</t>
  </si>
  <si>
    <t>CYB5RL</t>
  </si>
  <si>
    <t>AL353354.1</t>
  </si>
  <si>
    <t>TTC34</t>
  </si>
  <si>
    <t>ATAD3C</t>
  </si>
  <si>
    <t>IFI30</t>
  </si>
  <si>
    <t>IGSF23</t>
  </si>
  <si>
    <t>AC009403.2</t>
  </si>
  <si>
    <t>CCDC7</t>
  </si>
  <si>
    <t>AC007401.2</t>
  </si>
  <si>
    <t>CKLF</t>
  </si>
  <si>
    <t>MGC10955</t>
  </si>
  <si>
    <t>PAM16</t>
  </si>
  <si>
    <t>LL22NC03-75H12.2</t>
  </si>
  <si>
    <t>AP000350.4</t>
  </si>
  <si>
    <t>CEBPZ-AS1</t>
  </si>
  <si>
    <t>ZNF579</t>
  </si>
  <si>
    <t>RNASEK</t>
  </si>
  <si>
    <t>NBPF1</t>
  </si>
  <si>
    <t>RPA3-AS1</t>
  </si>
  <si>
    <t>PPP1R3G</t>
  </si>
  <si>
    <t>FAM228B</t>
  </si>
  <si>
    <t>LINGO3</t>
  </si>
  <si>
    <t>ZGLP1</t>
  </si>
  <si>
    <t>VAMP2</t>
  </si>
  <si>
    <t>C6orf226</t>
  </si>
  <si>
    <t>PPP3R1</t>
  </si>
  <si>
    <t>FANCG</t>
  </si>
  <si>
    <t>AP4M1</t>
  </si>
  <si>
    <t>PLXNA4</t>
  </si>
  <si>
    <t>C5orf54</t>
  </si>
  <si>
    <t>NPTXR</t>
  </si>
  <si>
    <t>PPP2R2A</t>
  </si>
  <si>
    <t>C19orf73</t>
  </si>
  <si>
    <t>ZNF880</t>
  </si>
  <si>
    <t>TRIM16</t>
  </si>
  <si>
    <t>TIGD1</t>
  </si>
  <si>
    <t>FXYD7</t>
  </si>
  <si>
    <t>XKR9</t>
  </si>
  <si>
    <t>C12orf61</t>
  </si>
  <si>
    <t>SLC12A8</t>
  </si>
  <si>
    <t>TMEM14E</t>
  </si>
  <si>
    <t>APOL6</t>
  </si>
  <si>
    <t>FADS3</t>
  </si>
  <si>
    <t>UBA52</t>
  </si>
  <si>
    <t>PPT2</t>
  </si>
  <si>
    <t>C5orf55</t>
  </si>
  <si>
    <t>TIAF1</t>
  </si>
  <si>
    <t>BTBD19</t>
  </si>
  <si>
    <t>FAM185A</t>
  </si>
  <si>
    <t>AC062017.1</t>
  </si>
  <si>
    <t>PSMB11</t>
  </si>
  <si>
    <t>AL020996.1</t>
  </si>
  <si>
    <t>EXOSC6</t>
  </si>
  <si>
    <t>VPS52</t>
  </si>
  <si>
    <t>CDRT15</t>
  </si>
  <si>
    <t>ZNF844</t>
  </si>
  <si>
    <t>RFPL4A</t>
  </si>
  <si>
    <t>HLA-DPB1</t>
  </si>
  <si>
    <t>GLTPD1</t>
  </si>
  <si>
    <t>C5orf66</t>
  </si>
  <si>
    <t>C17orf72</t>
  </si>
  <si>
    <t>C4B</t>
  </si>
  <si>
    <t>ADM5</t>
  </si>
  <si>
    <t>ATXN1L</t>
  </si>
  <si>
    <t>AL355490.1</t>
  </si>
  <si>
    <t>RP4-758J18.2</t>
  </si>
  <si>
    <t>C17orf89</t>
  </si>
  <si>
    <t>AL049840.1</t>
  </si>
  <si>
    <t>LINC00999</t>
  </si>
  <si>
    <t>PLEKHM1</t>
  </si>
  <si>
    <t>ARHGAP23</t>
  </si>
  <si>
    <t>C2CD4D</t>
  </si>
  <si>
    <t>ZNF469</t>
  </si>
  <si>
    <t>FAM195B</t>
  </si>
  <si>
    <t>SLC26A6</t>
  </si>
  <si>
    <t>FAM229A</t>
  </si>
  <si>
    <t>ERCC6</t>
  </si>
  <si>
    <t>AC022431.2</t>
  </si>
  <si>
    <t>AC011475.1</t>
  </si>
  <si>
    <t>FTCDNL1</t>
  </si>
  <si>
    <t>AC010536.1</t>
  </si>
  <si>
    <t>AC104809.3</t>
  </si>
  <si>
    <t>TMEM185B</t>
  </si>
  <si>
    <t>RP1-102H19.8</t>
  </si>
  <si>
    <t>HSBP1L1</t>
  </si>
  <si>
    <t>SRRM5</t>
  </si>
  <si>
    <t>LTA</t>
  </si>
  <si>
    <t>C14orf132</t>
  </si>
  <si>
    <t>WDR46</t>
  </si>
  <si>
    <t>ZNF717</t>
  </si>
  <si>
    <t>EPPK1</t>
  </si>
  <si>
    <t>PARG</t>
  </si>
  <si>
    <t>SCAMP4</t>
  </si>
  <si>
    <t>LTB</t>
  </si>
  <si>
    <t>CASP16</t>
  </si>
  <si>
    <t>AC007952.5</t>
  </si>
  <si>
    <t>ORM2</t>
  </si>
  <si>
    <t>C19orf24</t>
  </si>
  <si>
    <t>NUTM2E</t>
  </si>
  <si>
    <t>C1orf233</t>
  </si>
  <si>
    <t>PROB1</t>
  </si>
  <si>
    <t>ARL17B</t>
  </si>
  <si>
    <t>DHFR</t>
  </si>
  <si>
    <t>RP11-211G3.3</t>
  </si>
  <si>
    <t>ORM1</t>
  </si>
  <si>
    <t>SPINK8</t>
  </si>
  <si>
    <t>PATL2</t>
  </si>
  <si>
    <t>ZNF688</t>
  </si>
  <si>
    <t>PET100</t>
  </si>
  <si>
    <t>HSBP1</t>
  </si>
  <si>
    <t>AL592284.1</t>
  </si>
  <si>
    <t>HLA-DPA1</t>
  </si>
  <si>
    <t>RPS18</t>
  </si>
  <si>
    <t>DIRC3</t>
  </si>
  <si>
    <t>CYP21A2</t>
  </si>
  <si>
    <t>TAPBP</t>
  </si>
  <si>
    <t>TMA7</t>
  </si>
  <si>
    <t>DYTN</t>
  </si>
  <si>
    <t>HLA-DQB2</t>
  </si>
  <si>
    <t>GOLGA8N</t>
  </si>
  <si>
    <t>RP11-47I22.3</t>
  </si>
  <si>
    <t>TNF</t>
  </si>
  <si>
    <t>LYRM9</t>
  </si>
  <si>
    <t>GPX1</t>
  </si>
  <si>
    <t>FLJ20373</t>
  </si>
  <si>
    <t>TMEM238</t>
  </si>
  <si>
    <t>AC017104.2</t>
  </si>
  <si>
    <t>HIST1H2BN</t>
  </si>
  <si>
    <t>RPS28</t>
  </si>
  <si>
    <t>TRIM26</t>
  </si>
  <si>
    <t>ZNF879</t>
  </si>
  <si>
    <t>AC006547.14</t>
  </si>
  <si>
    <t>ZNF736</t>
  </si>
  <si>
    <t>PINLYP</t>
  </si>
  <si>
    <t>C5orf58</t>
  </si>
  <si>
    <t>RP11-166B2.1</t>
  </si>
  <si>
    <t>HLA-B</t>
  </si>
  <si>
    <t>WASH4P</t>
  </si>
  <si>
    <t>C11orf94</t>
  </si>
  <si>
    <t>ANKRD65</t>
  </si>
  <si>
    <t>C12orf75</t>
  </si>
  <si>
    <t>SMIM1</t>
  </si>
  <si>
    <t>FAM203A</t>
  </si>
  <si>
    <t>AC006946.15</t>
  </si>
  <si>
    <t>RP11-383H13.1</t>
  </si>
  <si>
    <t>NFAM1</t>
  </si>
  <si>
    <t>KIAA0040</t>
  </si>
  <si>
    <t>AP001468.1</t>
  </si>
  <si>
    <t>AC018816.3</t>
  </si>
  <si>
    <t>ZBTB22</t>
  </si>
  <si>
    <t>CLEC2L</t>
  </si>
  <si>
    <t>ZBED5</t>
  </si>
  <si>
    <t>SLFN14</t>
  </si>
  <si>
    <t>ZNF853</t>
  </si>
  <si>
    <t>CCDC163P</t>
  </si>
  <si>
    <t>C5orf27</t>
  </si>
  <si>
    <t>B3GNT9</t>
  </si>
  <si>
    <t>CDKN2AIPNL</t>
  </si>
  <si>
    <t>ZNF737</t>
  </si>
  <si>
    <t>HLA-DQA2</t>
  </si>
  <si>
    <t>IRGM</t>
  </si>
  <si>
    <t>FAM200B</t>
  </si>
  <si>
    <t>LRRC37A2</t>
  </si>
  <si>
    <t>C9orf69</t>
  </si>
  <si>
    <t>OR2W3</t>
  </si>
  <si>
    <t>TXNDC5</t>
  </si>
  <si>
    <t>GATSL3</t>
  </si>
  <si>
    <t>RNF103</t>
  </si>
  <si>
    <t>LINC01119</t>
  </si>
  <si>
    <t>ASB14</t>
  </si>
  <si>
    <t>RP11-295P9.3</t>
  </si>
  <si>
    <t>NME1</t>
  </si>
  <si>
    <t>TNFSF12</t>
  </si>
  <si>
    <t>CDRT4</t>
  </si>
  <si>
    <t>APOBEC3G</t>
  </si>
  <si>
    <t>TLR9</t>
  </si>
  <si>
    <t>WBP1</t>
  </si>
  <si>
    <t>MRPS17</t>
  </si>
  <si>
    <t>DEFA3</t>
  </si>
  <si>
    <t>GET4</t>
  </si>
  <si>
    <t>C1orf226</t>
  </si>
  <si>
    <t>ADSL</t>
  </si>
  <si>
    <t>LILRA4</t>
  </si>
  <si>
    <t>LILRA2</t>
  </si>
  <si>
    <t>AMY2B</t>
  </si>
  <si>
    <t>LY6G5B</t>
  </si>
  <si>
    <t>PSMB9</t>
  </si>
  <si>
    <t>SMKR1</t>
  </si>
  <si>
    <t>COX19</t>
  </si>
  <si>
    <t>PPIL3</t>
  </si>
  <si>
    <t>KIR3DL2</t>
  </si>
  <si>
    <t>L1TD1</t>
  </si>
  <si>
    <t>AQP1</t>
  </si>
  <si>
    <t>ISY1</t>
  </si>
  <si>
    <t>PNMA2</t>
  </si>
  <si>
    <t>TMEM189</t>
  </si>
  <si>
    <t>RDH14</t>
  </si>
  <si>
    <t>MIF</t>
  </si>
  <si>
    <t>GVQW1</t>
  </si>
  <si>
    <t>NSUN6</t>
  </si>
  <si>
    <t>HLA-DOB</t>
  </si>
  <si>
    <t>YAE1D1</t>
  </si>
  <si>
    <t>CRCP</t>
  </si>
  <si>
    <t>PDXP</t>
  </si>
  <si>
    <t>RPP21</t>
  </si>
  <si>
    <t>CD302</t>
  </si>
  <si>
    <t>EGFL8</t>
  </si>
  <si>
    <t>ATP5J2</t>
  </si>
  <si>
    <t>ARPC4</t>
  </si>
  <si>
    <t>INMT</t>
  </si>
  <si>
    <t>ARPC1A</t>
  </si>
  <si>
    <t>ATP5O</t>
  </si>
  <si>
    <t>PLEKHO2</t>
  </si>
  <si>
    <t>C8orf58</t>
  </si>
  <si>
    <t>PISD</t>
  </si>
  <si>
    <t>PWP2</t>
  </si>
  <si>
    <t>C2orf15</t>
  </si>
  <si>
    <t>PI4KA</t>
  </si>
  <si>
    <t>AMACR</t>
  </si>
  <si>
    <t>MTFP1</t>
  </si>
  <si>
    <t>ARFGAP3</t>
  </si>
  <si>
    <t>BGLAP</t>
  </si>
  <si>
    <t>C22orf39</t>
  </si>
  <si>
    <t>PEG10</t>
  </si>
  <si>
    <t>EIF6</t>
  </si>
  <si>
    <t>MRPL20</t>
  </si>
  <si>
    <t>C15orf38</t>
  </si>
  <si>
    <t>SERPINB10</t>
  </si>
  <si>
    <t>HLA-DMB</t>
  </si>
  <si>
    <t>DECR2</t>
  </si>
  <si>
    <t>AP5Z1</t>
  </si>
  <si>
    <t>STRC</t>
  </si>
  <si>
    <t>EIF4EBP3</t>
  </si>
  <si>
    <t>MRPL33</t>
  </si>
  <si>
    <t>MICAL3</t>
  </si>
  <si>
    <t>STON1</t>
  </si>
  <si>
    <t>VSIG8</t>
  </si>
  <si>
    <t>C7orf73</t>
  </si>
  <si>
    <t>KCTD7</t>
  </si>
  <si>
    <t>C4orf48</t>
  </si>
  <si>
    <t>NAT6</t>
  </si>
  <si>
    <t>UPK3B</t>
  </si>
  <si>
    <t>AP000322.53</t>
  </si>
  <si>
    <t>IL10RB</t>
  </si>
  <si>
    <t>WDR92</t>
  </si>
  <si>
    <t>NME1-NME2</t>
  </si>
  <si>
    <t>RP5-966M1.6</t>
  </si>
  <si>
    <t>PLA2G4B</t>
  </si>
  <si>
    <t>LEFTY1</t>
  </si>
  <si>
    <t>WDR65</t>
  </si>
  <si>
    <t>NPIPB5</t>
  </si>
  <si>
    <t>TTC4</t>
  </si>
  <si>
    <t>KIR2DL3</t>
  </si>
  <si>
    <t>JMJD7</t>
  </si>
  <si>
    <t>APOBEC3D</t>
  </si>
  <si>
    <t>MRPS6</t>
  </si>
  <si>
    <t>DDOST</t>
  </si>
  <si>
    <t>TMEM199</t>
  </si>
  <si>
    <t>P2RY11</t>
  </si>
  <si>
    <t>TMEM141</t>
  </si>
  <si>
    <t>IFITM10</t>
  </si>
  <si>
    <t>DBNDD2</t>
  </si>
  <si>
    <t>C7orf13</t>
  </si>
  <si>
    <t>ETV5</t>
  </si>
  <si>
    <t>RBM12</t>
  </si>
  <si>
    <t>LILRA6</t>
  </si>
  <si>
    <t>SCARF2</t>
  </si>
  <si>
    <t>APOBEC3C</t>
  </si>
  <si>
    <t>CCDC13</t>
  </si>
  <si>
    <t>ASPRV1</t>
  </si>
  <si>
    <t>C4A</t>
  </si>
  <si>
    <t>N4BP2L2</t>
  </si>
  <si>
    <t>RP11-181C3.1</t>
  </si>
  <si>
    <t>CTC-241N9.1</t>
  </si>
  <si>
    <t>ZNF585B</t>
  </si>
  <si>
    <t>CEBPA</t>
  </si>
  <si>
    <t>CTD-3203P2.2</t>
  </si>
  <si>
    <t>C14orf64</t>
  </si>
  <si>
    <t>RP11-382J12.1</t>
  </si>
  <si>
    <t>H2AFJ</t>
  </si>
  <si>
    <t>UBAP1L</t>
  </si>
  <si>
    <t>PGAM5</t>
  </si>
  <si>
    <t>CTD-2260A17.2</t>
  </si>
  <si>
    <t>TWF2</t>
  </si>
  <si>
    <t>MARS2</t>
  </si>
  <si>
    <t>BCKDHA</t>
  </si>
  <si>
    <t>INSL3</t>
  </si>
  <si>
    <t>CDK11B</t>
  </si>
  <si>
    <t>TARM1</t>
  </si>
  <si>
    <t>RP11-826N14.2</t>
  </si>
  <si>
    <t>PCP4L1</t>
  </si>
  <si>
    <t>ABHD14A</t>
  </si>
  <si>
    <t>CCDC153</t>
  </si>
  <si>
    <t>CTC-236F12.4</t>
  </si>
  <si>
    <t>AL357673.1</t>
  </si>
  <si>
    <t>C5orf17</t>
  </si>
  <si>
    <t>FMN1</t>
  </si>
  <si>
    <t>RP11-1026M7.2</t>
  </si>
  <si>
    <t>HAUS5</t>
  </si>
  <si>
    <t>NAIP</t>
  </si>
  <si>
    <t>ZNF324B</t>
  </si>
  <si>
    <t>AP000295.9</t>
  </si>
  <si>
    <t>PDCD6</t>
  </si>
  <si>
    <t>TMEM158</t>
  </si>
  <si>
    <t>C15orf38-AP3S2</t>
  </si>
  <si>
    <t>YJEFN3</t>
  </si>
  <si>
    <t>DNAH10OS</t>
  </si>
  <si>
    <t>SMIM20</t>
  </si>
  <si>
    <t>GYPB</t>
  </si>
  <si>
    <t>CHCHD10</t>
  </si>
  <si>
    <t>FAM218A</t>
  </si>
  <si>
    <t>CDK3</t>
  </si>
  <si>
    <t>GPR162</t>
  </si>
  <si>
    <t>ATP6V1E2</t>
  </si>
  <si>
    <t>GLI4</t>
  </si>
  <si>
    <t>RP11-6L6.2</t>
  </si>
  <si>
    <t>SEPP1</t>
  </si>
  <si>
    <t>RP11-701P16.2</t>
  </si>
  <si>
    <t>ZNF345</t>
  </si>
  <si>
    <t>ZNF550</t>
  </si>
  <si>
    <t>CTD-2215E18.1</t>
  </si>
  <si>
    <t>PTX4</t>
  </si>
  <si>
    <t>CTC-534A2.2</t>
  </si>
  <si>
    <t>HOXA10</t>
  </si>
  <si>
    <t>PCDHGB6</t>
  </si>
  <si>
    <t>KB-1507C5.2</t>
  </si>
  <si>
    <t>TRNP1</t>
  </si>
  <si>
    <t>ALG11</t>
  </si>
  <si>
    <t>ATXN7L3B</t>
  </si>
  <si>
    <t>UTP14C</t>
  </si>
  <si>
    <t>PCDHGA10</t>
  </si>
  <si>
    <t>ZNF260</t>
  </si>
  <si>
    <t>LYN</t>
  </si>
  <si>
    <t>PINX1</t>
  </si>
  <si>
    <t>NPIPB11</t>
  </si>
  <si>
    <t>SIGLEC14</t>
  </si>
  <si>
    <t>AP5B1</t>
  </si>
  <si>
    <t>CHMP4A</t>
  </si>
  <si>
    <t>SIGLEC12</t>
  </si>
  <si>
    <t>AP001816.1</t>
  </si>
  <si>
    <t>AP003068.23</t>
  </si>
  <si>
    <t>AP000783.1</t>
  </si>
  <si>
    <t>FPGT</t>
  </si>
  <si>
    <t>IGLL5</t>
  </si>
  <si>
    <t>SLC22A18AS</t>
  </si>
  <si>
    <t>NPIPA2</t>
  </si>
  <si>
    <t>MPV17L2</t>
  </si>
  <si>
    <t>MEF2BNB</t>
  </si>
  <si>
    <t>DPP3</t>
  </si>
  <si>
    <t>STX16-NPEPL1</t>
  </si>
  <si>
    <t>BRK1</t>
  </si>
  <si>
    <t>RP11-297N6.4</t>
  </si>
  <si>
    <t>CHMP1B</t>
  </si>
  <si>
    <t>EID3</t>
  </si>
  <si>
    <t>CARD17</t>
  </si>
  <si>
    <t>AP006621.5</t>
  </si>
  <si>
    <t>EID1</t>
  </si>
  <si>
    <t>HCAR3</t>
  </si>
  <si>
    <t>EBLN2</t>
  </si>
  <si>
    <t>POLR2M</t>
  </si>
  <si>
    <t>FDXACB1</t>
  </si>
  <si>
    <t>OR10G2</t>
  </si>
  <si>
    <t>RAB44</t>
  </si>
  <si>
    <t>AC226150.4</t>
  </si>
  <si>
    <t>KLRC4-KLRK1</t>
  </si>
  <si>
    <t>TIFAB</t>
  </si>
  <si>
    <t>TAS2R20</t>
  </si>
  <si>
    <t>CTSO</t>
  </si>
  <si>
    <t>TRAPPC2P1</t>
  </si>
  <si>
    <t>C21orf119</t>
  </si>
  <si>
    <t>ZNF432</t>
  </si>
  <si>
    <t>ZNF10</t>
  </si>
  <si>
    <t>ZNF486</t>
  </si>
  <si>
    <t>HMBS</t>
  </si>
  <si>
    <t>ZNF225</t>
  </si>
  <si>
    <t>CCL3L3</t>
  </si>
  <si>
    <t>POLG2</t>
  </si>
  <si>
    <t>OR13A1</t>
  </si>
  <si>
    <t>RP11-286N22.8</t>
  </si>
  <si>
    <t>CLEC12B</t>
  </si>
  <si>
    <t>ZNF350</t>
  </si>
  <si>
    <t>ZNF253</t>
  </si>
  <si>
    <t>CAPNS2</t>
  </si>
  <si>
    <t>GPR142</t>
  </si>
  <si>
    <t>HP</t>
  </si>
  <si>
    <t>KIAA1147</t>
  </si>
  <si>
    <t>LSM14A</t>
  </si>
  <si>
    <t>NHLRC4</t>
  </si>
  <si>
    <t>GATC</t>
  </si>
  <si>
    <t>C12orf79</t>
  </si>
  <si>
    <t>MGAM</t>
  </si>
  <si>
    <t>FNTB</t>
  </si>
  <si>
    <t>GALNT4</t>
  </si>
  <si>
    <t>OVCH1-AS1</t>
  </si>
  <si>
    <t>PRR24</t>
  </si>
  <si>
    <t>CNPY2</t>
  </si>
  <si>
    <t>RP11-1220K2.2</t>
  </si>
  <si>
    <t>CUX1</t>
  </si>
  <si>
    <t>P2RX5-TAX1BP3</t>
  </si>
  <si>
    <t>CLEC5A</t>
  </si>
  <si>
    <t>CHURC1</t>
  </si>
  <si>
    <t>RP11-644F5.10</t>
  </si>
  <si>
    <t>C17orf49</t>
  </si>
  <si>
    <t>RP11-1105G2.3</t>
  </si>
  <si>
    <t>PDF</t>
  </si>
  <si>
    <t>SPESP1</t>
  </si>
  <si>
    <t>RP11-796G6.2</t>
  </si>
  <si>
    <t>RP11-12J10.3</t>
  </si>
  <si>
    <t>RP11-1070N10.3</t>
  </si>
  <si>
    <t>TRIM34</t>
  </si>
  <si>
    <t>KIAA0391</t>
  </si>
  <si>
    <t>MC1R</t>
  </si>
  <si>
    <t>CTD-2547L24.3</t>
  </si>
  <si>
    <t>CEP95</t>
  </si>
  <si>
    <t>FPGT-TNNI3K</t>
  </si>
  <si>
    <t>ITGB3</t>
  </si>
  <si>
    <t>CTD-2054N24.2</t>
  </si>
  <si>
    <t>GH1</t>
  </si>
  <si>
    <t>THTPA</t>
  </si>
  <si>
    <t>RP11-468E2.4</t>
  </si>
  <si>
    <t>RP11-89K11.1</t>
  </si>
  <si>
    <t>SLC22A31</t>
  </si>
  <si>
    <t>HOXB7</t>
  </si>
  <si>
    <t>RP11-368I7.4</t>
  </si>
  <si>
    <t>C6orf229</t>
  </si>
  <si>
    <t>AC068987.1</t>
  </si>
  <si>
    <t>C16orf95</t>
  </si>
  <si>
    <t>CCPG1</t>
  </si>
  <si>
    <t>GAN</t>
  </si>
  <si>
    <t>C15orf65</t>
  </si>
  <si>
    <t>GOLGA8H</t>
  </si>
  <si>
    <t>CTC-479C5.12</t>
  </si>
  <si>
    <t>RP11-81K2.1</t>
  </si>
  <si>
    <t>CORO7</t>
  </si>
  <si>
    <t>CCER2</t>
  </si>
  <si>
    <t>MRPL12</t>
  </si>
  <si>
    <t>C19orf84</t>
  </si>
  <si>
    <t>ZNF234</t>
  </si>
  <si>
    <t>RP11-1055B8.6</t>
  </si>
  <si>
    <t>CTB-133G6.1</t>
  </si>
  <si>
    <t>GTSCR1</t>
  </si>
  <si>
    <t>LINC00908</t>
  </si>
  <si>
    <t>KRT222</t>
  </si>
  <si>
    <t>RP11-162A12.2</t>
  </si>
  <si>
    <t>DYNLL2</t>
  </si>
  <si>
    <t>RPL17</t>
  </si>
  <si>
    <t>STRADA</t>
  </si>
  <si>
    <t>CTD-2267D19.3</t>
  </si>
  <si>
    <t>MYO15B</t>
  </si>
  <si>
    <t>AARSD1</t>
  </si>
  <si>
    <t>C19orf82</t>
  </si>
  <si>
    <t>RP11-795F19.5</t>
  </si>
  <si>
    <t>AC010642.1</t>
  </si>
  <si>
    <t>CTD-2162K18.4</t>
  </si>
  <si>
    <t>AC139100.2</t>
  </si>
  <si>
    <t>CTB-50L17.14</t>
  </si>
  <si>
    <t>FAM215A</t>
  </si>
  <si>
    <t>ZNF285</t>
  </si>
  <si>
    <t>S1PR2</t>
  </si>
  <si>
    <t>ZNF224</t>
  </si>
  <si>
    <t>LIN37</t>
  </si>
  <si>
    <t>NDUFA7</t>
  </si>
  <si>
    <t>FKSG48</t>
  </si>
  <si>
    <t>AP001055.1</t>
  </si>
  <si>
    <t>AP001421.1</t>
  </si>
  <si>
    <t>AC005488.1</t>
  </si>
  <si>
    <t>AC004466.1</t>
  </si>
  <si>
    <t>RP11-434D12.1</t>
  </si>
  <si>
    <t>AC019206.1</t>
  </si>
  <si>
    <t>AL031320.1</t>
  </si>
  <si>
    <t>AL354718.1</t>
  </si>
  <si>
    <t>AC007382.1</t>
  </si>
  <si>
    <t>AC132872.2</t>
  </si>
  <si>
    <t>AC026740.1</t>
  </si>
  <si>
    <t>AC006014.1</t>
  </si>
  <si>
    <t>AC004017.1</t>
  </si>
  <si>
    <t>AL133318.1</t>
  </si>
  <si>
    <t>AC069547.1</t>
  </si>
  <si>
    <t>AC093157.1</t>
  </si>
  <si>
    <t>ZNF587B</t>
  </si>
  <si>
    <t>SPIB</t>
  </si>
  <si>
    <t>LRRC3DN</t>
  </si>
  <si>
    <t>AC004824.2</t>
  </si>
  <si>
    <t>SBP1</t>
  </si>
  <si>
    <t>DKFZP779L1853</t>
  </si>
  <si>
    <t>AL031663.2</t>
  </si>
  <si>
    <t>AL590822.2</t>
  </si>
  <si>
    <t>AC079210.1</t>
  </si>
  <si>
    <t>MUC8</t>
  </si>
  <si>
    <t>CTD-2192J16.20</t>
  </si>
  <si>
    <t>EGLN2</t>
  </si>
  <si>
    <t>RP11-544M22.13</t>
  </si>
  <si>
    <t>Estimate</t>
  </si>
  <si>
    <t>Gene</t>
  </si>
  <si>
    <t>osteo</t>
  </si>
  <si>
    <t>Lower 95% CI</t>
  </si>
  <si>
    <t>Upper 95% CI</t>
  </si>
  <si>
    <t>pval</t>
  </si>
  <si>
    <t>MARCH3</t>
  </si>
  <si>
    <t>SEPT2</t>
  </si>
  <si>
    <t>Inflammatory bowel disease</t>
  </si>
  <si>
    <t>Ulcerative colitis</t>
  </si>
  <si>
    <t>Rheumatoid arthritis</t>
  </si>
  <si>
    <t>Crohn's disease</t>
  </si>
  <si>
    <t>Prostate cancer</t>
  </si>
  <si>
    <t>Type 1 diabetes</t>
  </si>
  <si>
    <t>Multiple sclerosis</t>
  </si>
  <si>
    <t>Number of self-reported cancers</t>
  </si>
  <si>
    <t>Ovarian cancer</t>
  </si>
  <si>
    <t>Sex</t>
  </si>
  <si>
    <t>Population</t>
  </si>
  <si>
    <t>Sample size</t>
  </si>
  <si>
    <t>Year</t>
  </si>
  <si>
    <t>Consortium</t>
  </si>
  <si>
    <t>Author</t>
  </si>
  <si>
    <t>nsnps</t>
  </si>
  <si>
    <t>Breast cancer (Combined OncoarRheumatoid arthritisy; iCOGS; GWAS meta analysis)</t>
  </si>
  <si>
    <t>Cell type</t>
  </si>
  <si>
    <t>PPA</t>
  </si>
  <si>
    <t>Dataset</t>
  </si>
  <si>
    <t>BLUEPRINT</t>
  </si>
  <si>
    <t>DICE</t>
  </si>
  <si>
    <t xml:space="preserve">Monocytes </t>
  </si>
  <si>
    <t>Neutrophil</t>
  </si>
  <si>
    <t>Naïve B cell</t>
  </si>
  <si>
    <t>Naïve CD4 T cell</t>
  </si>
  <si>
    <t>Activated naïve CD4 T cell</t>
  </si>
  <si>
    <t>Activated naïve CD8 T cell</t>
  </si>
  <si>
    <t>Non-classical monocyte</t>
  </si>
  <si>
    <t>Classical monocytes</t>
  </si>
  <si>
    <t>T follicular helper cells</t>
  </si>
  <si>
    <t>T helper 17 cell</t>
  </si>
  <si>
    <t>T helper 2</t>
  </si>
  <si>
    <t>T helper 1/17 cell</t>
  </si>
  <si>
    <t>Systemic lupus erythematosus</t>
  </si>
  <si>
    <t>Crohns disease</t>
  </si>
  <si>
    <t>Monocytes (BLUEPRINT)</t>
  </si>
  <si>
    <t>Neutrophil (BLUEPRINT)</t>
  </si>
  <si>
    <t>T Cell (BLUEPRINT)</t>
  </si>
  <si>
    <t>Breast cancer</t>
  </si>
  <si>
    <t>Naïve B cell (DICE)</t>
  </si>
  <si>
    <t>Naïve CD4 T cell (DICE)</t>
  </si>
  <si>
    <t>Activated naïve CD4 T cell (DICE)</t>
  </si>
  <si>
    <t>Naïve CD8 T cell (DICE)</t>
  </si>
  <si>
    <t>Activated naïve CD8 T cell (DICE)</t>
  </si>
  <si>
    <t>Non-classical monocyte (DICE)</t>
  </si>
  <si>
    <t>Classical monocytes (DICE)</t>
  </si>
  <si>
    <t>Natural killer cell (DICE)</t>
  </si>
  <si>
    <t>T follicular helper cells (DICE)</t>
  </si>
  <si>
    <t>T helper 17 cell (DICE)</t>
  </si>
  <si>
    <t>T helper 1 (DICE)</t>
  </si>
  <si>
    <t>T helper 1/17 cell (DICE)</t>
  </si>
  <si>
    <t>Regulatory memory T cell (DICE)</t>
  </si>
  <si>
    <t>Regulatory naïve T cell (DICE)</t>
  </si>
  <si>
    <t>T helper 2 (DICE)</t>
  </si>
  <si>
    <t>Cancer diagnosed by doctor</t>
  </si>
  <si>
    <t>Diagnoses - main ICD10: C44 Other malignant neoplasms of skin</t>
  </si>
  <si>
    <t>Cancer code  self-reported: malignant melanoma</t>
  </si>
  <si>
    <t>Cancer code  self-reported: basal cell carcinoma</t>
  </si>
  <si>
    <t>Gene.name</t>
  </si>
  <si>
    <t>nsp</t>
  </si>
  <si>
    <t>Largest leave-one-out pval</t>
  </si>
  <si>
    <t>Table S1</t>
  </si>
  <si>
    <t>Table S2</t>
  </si>
  <si>
    <t>Table S3</t>
  </si>
  <si>
    <t>Table S4</t>
  </si>
  <si>
    <t>Table S5</t>
  </si>
  <si>
    <t>Table S6</t>
  </si>
  <si>
    <t>Table S7</t>
  </si>
  <si>
    <t>Table S8</t>
  </si>
  <si>
    <t xml:space="preserve">Table of GWASs for outcomes investigated </t>
  </si>
  <si>
    <t>List of genes and number of cis instruments investigated</t>
  </si>
  <si>
    <t>MR results that passed the bonferroni corrected threshold</t>
  </si>
  <si>
    <t>MR leave-one-out analysis</t>
  </si>
  <si>
    <t>Enrichment results for autoimmune outcomes</t>
  </si>
  <si>
    <t>Enrichment results for cancer outcomes</t>
  </si>
  <si>
    <t>Colocalisation results</t>
  </si>
  <si>
    <t>Table S9</t>
  </si>
  <si>
    <t>Table of Bonferroni corrected thresholds</t>
  </si>
  <si>
    <t>Bonferroni corrected threshold</t>
  </si>
  <si>
    <t>Adiponectin</t>
  </si>
  <si>
    <t>ieu-a-1</t>
  </si>
  <si>
    <t>Leptin</t>
  </si>
  <si>
    <t>ieu-a-1002</t>
  </si>
  <si>
    <t>Percent emphysema</t>
  </si>
  <si>
    <t>ieu-a-1005</t>
  </si>
  <si>
    <t>Plasma cortisol</t>
  </si>
  <si>
    <t>ieu-a-1012</t>
  </si>
  <si>
    <t>Oligoclonal band status</t>
  </si>
  <si>
    <t>ieu-a-1016</t>
  </si>
  <si>
    <t>Internalizing problems</t>
  </si>
  <si>
    <t>ieu-a-1029</t>
  </si>
  <si>
    <t>Intracranial volume</t>
  </si>
  <si>
    <t>ieu-a-1041</t>
  </si>
  <si>
    <t>Nucleus accumbens volume</t>
  </si>
  <si>
    <t>ieu-a-1042</t>
  </si>
  <si>
    <t>Amygdala volume</t>
  </si>
  <si>
    <t>ieu-a-1043</t>
  </si>
  <si>
    <t>Caudate volume</t>
  </si>
  <si>
    <t>ieu-a-1044</t>
  </si>
  <si>
    <t>Hippocampus volume</t>
  </si>
  <si>
    <t>ieu-a-1045</t>
  </si>
  <si>
    <t>Pallidum volume</t>
  </si>
  <si>
    <t>ieu-a-1046</t>
  </si>
  <si>
    <t>Putamen volume</t>
  </si>
  <si>
    <t>ieu-a-1047</t>
  </si>
  <si>
    <t>Thalamus volume</t>
  </si>
  <si>
    <t>ieu-a-1048</t>
  </si>
  <si>
    <t>Iron</t>
  </si>
  <si>
    <t>ieu-a-1049</t>
  </si>
  <si>
    <t>Ferritin</t>
  </si>
  <si>
    <t>ieu-a-1050</t>
  </si>
  <si>
    <t>Heart rate</t>
  </si>
  <si>
    <t>ieu-a-1056</t>
  </si>
  <si>
    <t>Sitting height ratio</t>
  </si>
  <si>
    <t>ieu-a-1070</t>
  </si>
  <si>
    <t>Copper</t>
  </si>
  <si>
    <t>ieu-a-1073</t>
  </si>
  <si>
    <t>Selenium</t>
  </si>
  <si>
    <t>ieu-a-1077</t>
  </si>
  <si>
    <t>Zinc</t>
  </si>
  <si>
    <t>ieu-a-1079</t>
  </si>
  <si>
    <t>IgA nephropathy</t>
  </si>
  <si>
    <t>ieu-a-1081</t>
  </si>
  <si>
    <t>Chronotype</t>
  </si>
  <si>
    <t>ieu-a-1087</t>
  </si>
  <si>
    <t>Sleep duration</t>
  </si>
  <si>
    <t>ieu-a-1088</t>
  </si>
  <si>
    <t>Top 1 % survival</t>
  </si>
  <si>
    <t>ieu-a-1091</t>
  </si>
  <si>
    <t>Childhood obesity</t>
  </si>
  <si>
    <t>ieu-a-1096</t>
  </si>
  <si>
    <t>Microalbuminuria</t>
  </si>
  <si>
    <t>ieu-a-1097</t>
  </si>
  <si>
    <t>Urinary albumin-to-creatinine ratio</t>
  </si>
  <si>
    <t>ieu-a-1100</t>
  </si>
  <si>
    <t>Chronic kidney disease</t>
  </si>
  <si>
    <t>ieu-a-1102</t>
  </si>
  <si>
    <t>Serum creatinine (eGFRcrea)</t>
  </si>
  <si>
    <t>ieu-a-1104</t>
  </si>
  <si>
    <t>Serum cystatin C (eGFRcys)</t>
  </si>
  <si>
    <t>ieu-a-1106</t>
  </si>
  <si>
    <t>Ischemic stroke</t>
  </si>
  <si>
    <t>ieu-a-1108</t>
  </si>
  <si>
    <t>Cardioembolic stroke</t>
  </si>
  <si>
    <t>ieu-a-1109</t>
  </si>
  <si>
    <t>Large vessel disease</t>
  </si>
  <si>
    <t>ieu-a-1110</t>
  </si>
  <si>
    <t>Small vessel disease</t>
  </si>
  <si>
    <t>ieu-a-11</t>
  </si>
  <si>
    <t xml:space="preserve">Primary sclerosing cholangitis </t>
  </si>
  <si>
    <t>ieu-a-1112</t>
  </si>
  <si>
    <t>Hip osteoarthritis</t>
  </si>
  <si>
    <t>ieu-a-1169</t>
  </si>
  <si>
    <t>Knee and hip osteoarthritis</t>
  </si>
  <si>
    <t>ieu-a-1170</t>
  </si>
  <si>
    <t>Knee osteoarthritis</t>
  </si>
  <si>
    <t>ieu-a-1171</t>
  </si>
  <si>
    <t>Childhood intelligence</t>
  </si>
  <si>
    <t>ieu-a-16</t>
  </si>
  <si>
    <t>Type 2 diabetes</t>
  </si>
  <si>
    <t>ieu-a-23</t>
  </si>
  <si>
    <t>Red blood cell count</t>
  </si>
  <si>
    <t>ieu-a-275</t>
  </si>
  <si>
    <t>Celiac disease</t>
  </si>
  <si>
    <t>ieu-a-276</t>
  </si>
  <si>
    <t>Infant head circumference</t>
  </si>
  <si>
    <t>ieu-a-28</t>
  </si>
  <si>
    <t>Birth length</t>
  </si>
  <si>
    <t>ieu-a-29</t>
  </si>
  <si>
    <t>HDL cholesterol</t>
  </si>
  <si>
    <t>ieu-a-299</t>
  </si>
  <si>
    <t>LDL cholesterol</t>
  </si>
  <si>
    <t>ieu-a-300</t>
  </si>
  <si>
    <t>Total cholesterol</t>
  </si>
  <si>
    <t>ieu-a-301</t>
  </si>
  <si>
    <t>Triglycerides</t>
  </si>
  <si>
    <t>ieu-a-302</t>
  </si>
  <si>
    <t>Anorexia nervosa</t>
  </si>
  <si>
    <t>ieu-a-45</t>
  </si>
  <si>
    <t>Coronary heart disease</t>
  </si>
  <si>
    <t>ieu-a-7</t>
  </si>
  <si>
    <t>Waist-to-hip ratio</t>
  </si>
  <si>
    <t>ieu-a-72</t>
  </si>
  <si>
    <t>HbA1C</t>
  </si>
  <si>
    <t>ieu-a-758</t>
  </si>
  <si>
    <t>Fasting proinsulin</t>
  </si>
  <si>
    <t>ieu-a-769</t>
  </si>
  <si>
    <t>HOMA-B</t>
  </si>
  <si>
    <t>ieu-a-770</t>
  </si>
  <si>
    <t>HOMA-IR</t>
  </si>
  <si>
    <t>ieu-a-771</t>
  </si>
  <si>
    <t>Fasting glucose</t>
  </si>
  <si>
    <t>ieu-a-772</t>
  </si>
  <si>
    <t>Fasting insulin</t>
  </si>
  <si>
    <t>ieu-a-774</t>
  </si>
  <si>
    <t>Myocardial infarction</t>
  </si>
  <si>
    <t>ieu-a-798</t>
  </si>
  <si>
    <t>PGC cross-disorder traits</t>
  </si>
  <si>
    <t>ieu-a-803</t>
  </si>
  <si>
    <t>Autism</t>
  </si>
  <si>
    <t>ieu-a-806</t>
  </si>
  <si>
    <t>Alcohol dependence</t>
  </si>
  <si>
    <t>ieu-a-813</t>
  </si>
  <si>
    <t>Neuroblastoma</t>
  </si>
  <si>
    <t>ieu-a-816</t>
  </si>
  <si>
    <t>Parkinson's disease</t>
  </si>
  <si>
    <t>ieu-a-818</t>
  </si>
  <si>
    <t>Pancreatic cancer</t>
  </si>
  <si>
    <t>ieu-a-822</t>
  </si>
  <si>
    <t>Overweight</t>
  </si>
  <si>
    <t>ieu-a-93</t>
  </si>
  <si>
    <t>Cigarettes smoked per day</t>
  </si>
  <si>
    <t>ieu-a-961</t>
  </si>
  <si>
    <t>Ever vs never smoked</t>
  </si>
  <si>
    <t>ieu-a-962</t>
  </si>
  <si>
    <t>Former vs current smoker</t>
  </si>
  <si>
    <t>ieu-a-963</t>
  </si>
  <si>
    <t>Age of smoking initiation</t>
  </si>
  <si>
    <t>ieu-a-964</t>
  </si>
  <si>
    <t>Lung adenocarcinoma</t>
  </si>
  <si>
    <t>ieu-a-965</t>
  </si>
  <si>
    <t>Lung cancer</t>
  </si>
  <si>
    <t>ieu-a-966</t>
  </si>
  <si>
    <t>Squamous cell lung cancer</t>
  </si>
  <si>
    <t>ieu-a-967</t>
  </si>
  <si>
    <t>Paget's disease</t>
  </si>
  <si>
    <t>ieu-a-975</t>
  </si>
  <si>
    <t>Bulimia nervosa</t>
  </si>
  <si>
    <t>ieu-a-990</t>
  </si>
  <si>
    <t>Non-cancer illness code  self-reported: psoriasis</t>
  </si>
  <si>
    <t>ukb-a-100</t>
  </si>
  <si>
    <t>Non-cancer illness code  self-reported: malabsorption/coeliac disease</t>
  </si>
  <si>
    <t>ukb-a-101</t>
  </si>
  <si>
    <t>Non-cancer illness code  self-reported: diverticular disease/diverticulitis</t>
  </si>
  <si>
    <t>ukb-a-102</t>
  </si>
  <si>
    <t>Non-cancer illness code  self-reported: high cholesterol</t>
  </si>
  <si>
    <t>ukb-a-108</t>
  </si>
  <si>
    <t>Non-cancer illness code  self-reported: hiatus hernia</t>
  </si>
  <si>
    <t>ukb-a-109</t>
  </si>
  <si>
    <t>Morning/evening person (chronotype)</t>
  </si>
  <si>
    <t>ukb-a-11</t>
  </si>
  <si>
    <t>Non-cancer illness code  self-reported: varicose veins</t>
  </si>
  <si>
    <t>ukb-a-110</t>
  </si>
  <si>
    <t>Non-cancer illness code  self-reported: pneumothorax</t>
  </si>
  <si>
    <t>ukb-a-111</t>
  </si>
  <si>
    <t>Non-cancer illness code  self-reported: polio / poliomyelitis</t>
  </si>
  <si>
    <t>ukb-a-112</t>
  </si>
  <si>
    <t>Non-cancer illness code  self-reported: arthritis (nos)</t>
  </si>
  <si>
    <t>ukb-a-113</t>
  </si>
  <si>
    <t>Non-cancer illness code  self-reported: hypertrophic cardiomyopathy (hcm / hocm)</t>
  </si>
  <si>
    <t>ukb-a-114</t>
  </si>
  <si>
    <t>Non-cancer illness code  self-reported: vitiligo</t>
  </si>
  <si>
    <t>ukb-a-115</t>
  </si>
  <si>
    <t>Daytime dozing / sleeping (narcolepsy)</t>
  </si>
  <si>
    <t>ukb-a-15</t>
  </si>
  <si>
    <t>Current tobacco smoking</t>
  </si>
  <si>
    <t>ukb-a-16</t>
  </si>
  <si>
    <t>Past tobacco smoking</t>
  </si>
  <si>
    <t>ukb-a-17</t>
  </si>
  <si>
    <t>Birth weight</t>
  </si>
  <si>
    <t>ukb-a-198</t>
  </si>
  <si>
    <t>Suffer from 'nerves'</t>
  </si>
  <si>
    <t>ukb-a-200</t>
  </si>
  <si>
    <t>Number of self-reported non-cancer illnesses</t>
  </si>
  <si>
    <t>ukb-a-22</t>
  </si>
  <si>
    <t>Smoking status: Previous</t>
  </si>
  <si>
    <t>ukb-a-224</t>
  </si>
  <si>
    <t>Smoking status: Current</t>
  </si>
  <si>
    <t>ukb-a-225</t>
  </si>
  <si>
    <t>Alcohol drinker status: Never</t>
  </si>
  <si>
    <t>ukb-a-226</t>
  </si>
  <si>
    <t>Alcohol drinker status: Previous</t>
  </si>
  <si>
    <t>ukb-a-227</t>
  </si>
  <si>
    <t>Ever smoked</t>
  </si>
  <si>
    <t>ukb-a-236</t>
  </si>
  <si>
    <t>Risk taking</t>
  </si>
  <si>
    <t>ukb-a-241</t>
  </si>
  <si>
    <t>Body mass index (BMI)</t>
  </si>
  <si>
    <t>ukb-a-248</t>
  </si>
  <si>
    <t>Alcohol intake frequency</t>
  </si>
  <si>
    <t>ukb-a-25</t>
  </si>
  <si>
    <t>Pulse wave Arterial Stiffness index</t>
  </si>
  <si>
    <t>ukb-a-250</t>
  </si>
  <si>
    <t>Overall health rating</t>
  </si>
  <si>
    <t>ukb-a-251</t>
  </si>
  <si>
    <t>Long-standing illness  disability or infirmity</t>
  </si>
  <si>
    <t>ukb-a-252</t>
  </si>
  <si>
    <t>Doctor diagnosed hayfever or allergic rhinitis</t>
  </si>
  <si>
    <t>ukb-a-254</t>
  </si>
  <si>
    <t>Other eye problems</t>
  </si>
  <si>
    <t>ukb-a-256</t>
  </si>
  <si>
    <t>Hearing difficulty/problems: Yes</t>
  </si>
  <si>
    <t>ukb-a-257</t>
  </si>
  <si>
    <t>Bring up phlegm/sputum/mucus on most days</t>
  </si>
  <si>
    <t>ukb-a-259</t>
  </si>
  <si>
    <t>Tobacco smoking: Ex-smoker</t>
  </si>
  <si>
    <t>ukb-a-260</t>
  </si>
  <si>
    <t>Hearing difficulty/problems with background noise</t>
  </si>
  <si>
    <t>ukb-a-261</t>
  </si>
  <si>
    <t>Wheeze or whistling in the chest in last year</t>
  </si>
  <si>
    <t>ukb-a-294</t>
  </si>
  <si>
    <t>Chest pain or discomfort</t>
  </si>
  <si>
    <t>ukb-a-295</t>
  </si>
  <si>
    <t>Pulse rate  automated reading</t>
  </si>
  <si>
    <t>ukb-a-3</t>
  </si>
  <si>
    <t>Diabetes diagnosed by doctor</t>
  </si>
  <si>
    <t>ukb-a-306</t>
  </si>
  <si>
    <t>ukb-a-307</t>
  </si>
  <si>
    <t>Other serious medical condition/disability diagnosed by doctor</t>
  </si>
  <si>
    <t>ukb-a-309</t>
  </si>
  <si>
    <t>Light smokers  at least 100 smokes in lifetime</t>
  </si>
  <si>
    <t>ukb-a-313</t>
  </si>
  <si>
    <t>Age when periods started (menarche)</t>
  </si>
  <si>
    <t>ukb-a-315</t>
  </si>
  <si>
    <t>Had menopause</t>
  </si>
  <si>
    <t>ukb-a-316</t>
  </si>
  <si>
    <t>Number of live births</t>
  </si>
  <si>
    <t>ukb-a-317</t>
  </si>
  <si>
    <t>Birth weight of first child</t>
  </si>
  <si>
    <t>ukb-a-318</t>
  </si>
  <si>
    <t>Age at first live birth</t>
  </si>
  <si>
    <t>ukb-a-319</t>
  </si>
  <si>
    <t>Age at last live birth</t>
  </si>
  <si>
    <t>ukb-a-320</t>
  </si>
  <si>
    <t>Ever had stillbirth  spontaneous miscarriage or termination</t>
  </si>
  <si>
    <t>ukb-a-321</t>
  </si>
  <si>
    <t>Number of cigarettes previously smoked daily</t>
  </si>
  <si>
    <t>ukb-a-328</t>
  </si>
  <si>
    <t>Breastfed as a baby</t>
  </si>
  <si>
    <t>ukb-a-33</t>
  </si>
  <si>
    <t>Number of unsuccessful stop-smoking attempts</t>
  </si>
  <si>
    <t>ukb-a-330</t>
  </si>
  <si>
    <t>Started insulin within one year diagnosis of diabetes</t>
  </si>
  <si>
    <t>ukb-a-331</t>
  </si>
  <si>
    <t>Fracture resulting from simple fall</t>
  </si>
  <si>
    <t>ukb-a-332</t>
  </si>
  <si>
    <t>Sodium in urine</t>
  </si>
  <si>
    <t>ukb-a-335</t>
  </si>
  <si>
    <t>Forced vital capacity (FVC)</t>
  </si>
  <si>
    <t>ukb-a-336</t>
  </si>
  <si>
    <t>Forced expiratory volume in 1-second (FEV1)</t>
  </si>
  <si>
    <t>ukb-a-337</t>
  </si>
  <si>
    <t>Peak expiratory flow (PEF)</t>
  </si>
  <si>
    <t>ukb-a-338</t>
  </si>
  <si>
    <t>Number of cigarettes currently smoked daily (current cigarette smokers)</t>
  </si>
  <si>
    <t>ukb-a-342</t>
  </si>
  <si>
    <t>Time from waking to first cigarette</t>
  </si>
  <si>
    <t>ukb-a-343</t>
  </si>
  <si>
    <t>Difficulty not smoking for 1 day</t>
  </si>
  <si>
    <t>ukb-a-344</t>
  </si>
  <si>
    <t>Length of menstrual cycle</t>
  </si>
  <si>
    <t>ukb-a-351</t>
  </si>
  <si>
    <t>Former alcohol drinker</t>
  </si>
  <si>
    <t>ukb-a-352</t>
  </si>
  <si>
    <t>Underlying (primary) cause of death: ICD10: E85.4 Organ-limited amyloidosis</t>
  </si>
  <si>
    <t>ukb-a-357</t>
  </si>
  <si>
    <t>Underlying (primary) cause of death: ICD10: J84.1 Other interstitial pulmonary diseases with fibrosis</t>
  </si>
  <si>
    <t>ukb-a-358</t>
  </si>
  <si>
    <t>Diastolic blood pressure  automated reading</t>
  </si>
  <si>
    <t>ukb-a-359</t>
  </si>
  <si>
    <t>Handedness (chirality/laterality): Left-handed</t>
  </si>
  <si>
    <t>ukb-a-36</t>
  </si>
  <si>
    <t>Systolic blood pressure  automated reading</t>
  </si>
  <si>
    <t>ukb-a-360</t>
  </si>
  <si>
    <t>Heel bone mineral density (BMD) T-score  automated (left)</t>
  </si>
  <si>
    <t>ukb-a-361</t>
  </si>
  <si>
    <t>Heel bone mineral density (BMD) T-score  automated (right)</t>
  </si>
  <si>
    <t>ukb-a-362</t>
  </si>
  <si>
    <t>Pulse rate</t>
  </si>
  <si>
    <t>ukb-a-363</t>
  </si>
  <si>
    <t>Pulse wave reflection index</t>
  </si>
  <si>
    <t>ukb-a-364</t>
  </si>
  <si>
    <t>Handedness (chirality/laterality): Use both right and left hands equally</t>
  </si>
  <si>
    <t>ukb-a-37</t>
  </si>
  <si>
    <t>Ever unenthusiastic/disinterested for a whole week</t>
  </si>
  <si>
    <t>ukb-a-376</t>
  </si>
  <si>
    <t>Ever manic/hyper for 2 days</t>
  </si>
  <si>
    <t>ukb-a-377</t>
  </si>
  <si>
    <t>Ever highly irritable/argumentative for 2 days</t>
  </si>
  <si>
    <t>ukb-a-378</t>
  </si>
  <si>
    <t>Shortness of breath walking on level ground</t>
  </si>
  <si>
    <t>ukb-a-380</t>
  </si>
  <si>
    <t>Leg pain on walking</t>
  </si>
  <si>
    <t>ukb-a-381</t>
  </si>
  <si>
    <t>Tinnitus: Yes  now most or all of the time</t>
  </si>
  <si>
    <t>ukb-a-383</t>
  </si>
  <si>
    <t>Tinnitus: Yes  now some of the time</t>
  </si>
  <si>
    <t>ukb-a-384</t>
  </si>
  <si>
    <t>Tinnitus: Yes  but not now  but have in the past</t>
  </si>
  <si>
    <t>ukb-a-385</t>
  </si>
  <si>
    <t>Standing height</t>
  </si>
  <si>
    <t>ukb-a-389</t>
  </si>
  <si>
    <t>Maternal smoking around birth</t>
  </si>
  <si>
    <t>ukb-a-39</t>
  </si>
  <si>
    <t>Maximum heart rate during fitness test</t>
  </si>
  <si>
    <t>ukb-a-393</t>
  </si>
  <si>
    <t>Target heart rate achieved</t>
  </si>
  <si>
    <t>ukb-a-394</t>
  </si>
  <si>
    <t>Duration of fitness test</t>
  </si>
  <si>
    <t>ukb-a-396</t>
  </si>
  <si>
    <t>Qualifications: College or University degree</t>
  </si>
  <si>
    <t>ukb-a-397</t>
  </si>
  <si>
    <t>Qualifications: A levels/AS levels or equivalent</t>
  </si>
  <si>
    <t>ukb-a-399</t>
  </si>
  <si>
    <t>Qualifications: O levels/GCSEs or equivalent</t>
  </si>
  <si>
    <t>ukb-a-400</t>
  </si>
  <si>
    <t>Qualifications: CSEs or equivalent</t>
  </si>
  <si>
    <t>ukb-a-401</t>
  </si>
  <si>
    <t>Qualifications: NVQ or HND or HNC or equivalent</t>
  </si>
  <si>
    <t>ukb-a-402</t>
  </si>
  <si>
    <t>Qualifications: Other professional qualifications eg: nursing  teaching</t>
  </si>
  <si>
    <t>ukb-a-403</t>
  </si>
  <si>
    <t>Reason for glasses/contact lenses: For short-sightedness  i.e. only or mainly for distance viewing such as driving  cinema etc (called 'myopia')</t>
  </si>
  <si>
    <t>ukb-a-419</t>
  </si>
  <si>
    <t>Reason for glasses/contact lenses: For long-sightedness  i.e. for distance and near  but particularly for near tasks like reading (called 'hypermetropia')</t>
  </si>
  <si>
    <t>ukb-a-420</t>
  </si>
  <si>
    <t>Reason for glasses/contact lenses: For just reading/near work as you are getting older (called 'presbyopia')</t>
  </si>
  <si>
    <t>ukb-a-421</t>
  </si>
  <si>
    <t>Reason for glasses/contact lenses: For 'astigmatism'</t>
  </si>
  <si>
    <t>ukb-a-422</t>
  </si>
  <si>
    <t>Eye problems/disorders: Diabetes related eye disease</t>
  </si>
  <si>
    <t>ukb-a-423</t>
  </si>
  <si>
    <t>Eye problems/disorders: Glaucoma</t>
  </si>
  <si>
    <t>ukb-a-424</t>
  </si>
  <si>
    <t>Eye problems/disorders: Injury or trauma resulting in loss of vision</t>
  </si>
  <si>
    <t>ukb-a-425</t>
  </si>
  <si>
    <t>Eye problems/disorders: Cataract</t>
  </si>
  <si>
    <t>ukb-a-426</t>
  </si>
  <si>
    <t>Mouth/teeth dental problems: Mouth ulcers</t>
  </si>
  <si>
    <t>ukb-a-427</t>
  </si>
  <si>
    <t>Mouth/teeth dental problems: Painful gums</t>
  </si>
  <si>
    <t>ukb-a-429</t>
  </si>
  <si>
    <t>Mouth/teeth dental problems: Bleeding gums</t>
  </si>
  <si>
    <t>ukb-a-430</t>
  </si>
  <si>
    <t>Mouth/teeth dental problems: Loose teeth</t>
  </si>
  <si>
    <t>ukb-a-431</t>
  </si>
  <si>
    <t>Mouth/teeth dental problems: Toothache</t>
  </si>
  <si>
    <t>ukb-a-432</t>
  </si>
  <si>
    <t>Mouth/teeth dental problems: Dentures</t>
  </si>
  <si>
    <t>ukb-a-433</t>
  </si>
  <si>
    <t>Vascular/heart problems diagnosed by doctor: Heart attack</t>
  </si>
  <si>
    <t>ukb-a-434</t>
  </si>
  <si>
    <t>Vascular/heart problems diagnosed by doctor: Angina</t>
  </si>
  <si>
    <t>ukb-a-436</t>
  </si>
  <si>
    <t>Vascular/heart problems diagnosed by doctor: High blood pressure</t>
  </si>
  <si>
    <t>ukb-a-437</t>
  </si>
  <si>
    <t>Blood clot  DVT  bronchitis  emphysema  asthma  rhinitis  eczema  allergy diagnosed by doctor: Blood clot in the leg (DVT)</t>
  </si>
  <si>
    <t>ukb-a-443</t>
  </si>
  <si>
    <t>Blood clot  DVT  bronchitis  emphysema  asthma  rhinitis  eczema  allergy diagnosed by doctor: Emphysema/chronic bronchitis</t>
  </si>
  <si>
    <t>ukb-a-444</t>
  </si>
  <si>
    <t>Blood clot  DVT  bronchitis  emphysema  asthma  rhinitis  eczema  allergy diagnosed by doctor: Blood clot in the lung</t>
  </si>
  <si>
    <t>ukb-a-445</t>
  </si>
  <si>
    <t>Blood clot  DVT  bronchitis  emphysema  asthma  rhinitis  eczema  allergy diagnosed by doctor: Hayfever  allergic rhinitis or eczema</t>
  </si>
  <si>
    <t>ukb-a-447</t>
  </si>
  <si>
    <t>Heel bone mineral density (BMD) T-score  automated</t>
  </si>
  <si>
    <t>ukb-a-500</t>
  </si>
  <si>
    <t>Diagnoses - main ICD10: B37 Candidiasis</t>
  </si>
  <si>
    <t>ukb-a-517</t>
  </si>
  <si>
    <t>ukb-a-518</t>
  </si>
  <si>
    <t>Diagnoses - main ICD10: C50 Malignant neoplasm of breast</t>
  </si>
  <si>
    <t>ukb-a-519</t>
  </si>
  <si>
    <t>Diagnoses - main ICD10: C61 Malignant neoplasm of prostate</t>
  </si>
  <si>
    <t>ukb-a-520</t>
  </si>
  <si>
    <t>Diagnoses - main ICD10: D12 Benign neoplasm of colon  rectum  anus and anal canal</t>
  </si>
  <si>
    <t>ukb-a-521</t>
  </si>
  <si>
    <t>Diagnoses - main ICD10: D25 Leiomyoma of uterus</t>
  </si>
  <si>
    <t>ukb-a-522</t>
  </si>
  <si>
    <t>Diagnoses - main ICD10: E03 Other hypothyroidism</t>
  </si>
  <si>
    <t>Diagnoses - main ICD10: E04 Other non-toxic goitre</t>
  </si>
  <si>
    <t>ukb-a-524</t>
  </si>
  <si>
    <t>Diagnoses - main ICD10: F43 Reaction to severe stress  and adjustment disorders</t>
  </si>
  <si>
    <t>ukb-a-526</t>
  </si>
  <si>
    <t>Diagnoses - main ICD10: G47 Sleep disorders</t>
  </si>
  <si>
    <t>ukb-a-527</t>
  </si>
  <si>
    <t>Diagnoses - main ICD10: G56 Mononeuropathies of upper limb</t>
  </si>
  <si>
    <t>ukb-a-528</t>
  </si>
  <si>
    <t>Diagnoses - main ICD10: H25 Senile cataract</t>
  </si>
  <si>
    <t>ukb-a-529</t>
  </si>
  <si>
    <t>Diagnoses - main ICD10: H26 Other cataract</t>
  </si>
  <si>
    <t>ukb-a-530</t>
  </si>
  <si>
    <t>Diagnoses - main ICD10: I10 Essential (primary) hypertension</t>
  </si>
  <si>
    <t>ukb-a-531</t>
  </si>
  <si>
    <t>Diagnoses - main ICD10: I20 Angina pectoris</t>
  </si>
  <si>
    <t>ukb-a-532</t>
  </si>
  <si>
    <t>Diagnoses - main ICD10: I21 Acute myocardial infarction</t>
  </si>
  <si>
    <t>ukb-a-533</t>
  </si>
  <si>
    <t>Diagnoses - main ICD10: I25 Chronic ischaemic heart disease</t>
  </si>
  <si>
    <t>ukb-a-534</t>
  </si>
  <si>
    <t>Diagnoses - main ICD10: I30 Acute pericarditis</t>
  </si>
  <si>
    <t>ukb-a-535</t>
  </si>
  <si>
    <t>Diagnoses - main ICD10: I48 Atrial fibrillation and flutter</t>
  </si>
  <si>
    <t>ukb-a-536</t>
  </si>
  <si>
    <t>Diagnoses - main ICD10: I80 Phlebitis and thrombophlebitis</t>
  </si>
  <si>
    <t>ukb-a-537</t>
  </si>
  <si>
    <t>Diagnoses - main ICD10: I83 Varicose veins of lower extremities</t>
  </si>
  <si>
    <t>ukb-a-538</t>
  </si>
  <si>
    <t>Diagnoses - main ICD10: I84 Haemorrhoids</t>
  </si>
  <si>
    <t>ukb-a-539</t>
  </si>
  <si>
    <t>Cancer code  self-reported: lung cancer</t>
  </si>
  <si>
    <t>ukb-a-54</t>
  </si>
  <si>
    <t>Diagnoses - main ICD10: J22 Unspecified acute lower respiratory infection</t>
  </si>
  <si>
    <t>ukb-a-540</t>
  </si>
  <si>
    <t>Diagnoses - main ICD10: J33 Nasal polyp</t>
  </si>
  <si>
    <t>ukb-a-541</t>
  </si>
  <si>
    <t>Diagnoses - main ICD10: J34 Other disorders of nose and nasal sinuses</t>
  </si>
  <si>
    <t>ukb-a-542</t>
  </si>
  <si>
    <t>Diagnoses - main ICD10: J44 Other chronic obstructive pulmonary disease</t>
  </si>
  <si>
    <t>ukb-a-543</t>
  </si>
  <si>
    <t>Diagnoses - main ICD10: K20 Oesophagitis</t>
  </si>
  <si>
    <t>ukb-a-544</t>
  </si>
  <si>
    <t>Diagnoses - main ICD10: K21 Gastro-oesophageal reflux disease</t>
  </si>
  <si>
    <t>ukb-a-545</t>
  </si>
  <si>
    <t>Diagnoses - main ICD10: K22 Other diseases of oesophagus</t>
  </si>
  <si>
    <t>ukb-a-546</t>
  </si>
  <si>
    <t>Diagnoses - main ICD10: K29 Gastritis and duodenitis</t>
  </si>
  <si>
    <t>ukb-a-547</t>
  </si>
  <si>
    <t>Diagnoses - main ICD10: K35 Acute appendicitis</t>
  </si>
  <si>
    <t>ukb-a-548</t>
  </si>
  <si>
    <t>Diagnoses - main ICD10: K40 Inguinal hernia</t>
  </si>
  <si>
    <t>ukb-a-549</t>
  </si>
  <si>
    <t>Diagnoses - main ICD10: K43 Ventral hernia</t>
  </si>
  <si>
    <t>ukb-a-550</t>
  </si>
  <si>
    <t>Diagnoses - main ICD10: K44 Diaphragmatic hernia</t>
  </si>
  <si>
    <t>ukb-a-551</t>
  </si>
  <si>
    <t>Diagnoses - main ICD10: K52 Other non-infective gastro-enteritis and colitis</t>
  </si>
  <si>
    <t>ukb-a-554</t>
  </si>
  <si>
    <t>Diagnoses - main ICD10: K57 Diverticular disease of intestine</t>
  </si>
  <si>
    <t>ukb-a-555</t>
  </si>
  <si>
    <t>Diagnoses - main ICD10: K60 Fissure and fistula of anal and rectal regions</t>
  </si>
  <si>
    <t>ukb-a-556</t>
  </si>
  <si>
    <t>Diagnoses - main ICD10: K62 Other diseases of anus and rectum</t>
  </si>
  <si>
    <t>ukb-a-557</t>
  </si>
  <si>
    <t>Diagnoses - main ICD10: K76 Other diseases of liver</t>
  </si>
  <si>
    <t>ukb-a-558</t>
  </si>
  <si>
    <t>Diagnoses - main ICD10: K80 Cholelithiasis</t>
  </si>
  <si>
    <t>ukb-a-559</t>
  </si>
  <si>
    <t>Cancer code  self-reported: small intestine/small bowel cancer</t>
  </si>
  <si>
    <t>ukb-a-56</t>
  </si>
  <si>
    <t>Diagnoses - main ICD10: L03 Cellulitis</t>
  </si>
  <si>
    <t>ukb-a-560</t>
  </si>
  <si>
    <t>Diagnoses - main ICD10: M16 Coxarthrosis [arthrosis of hip]</t>
  </si>
  <si>
    <t>ukb-a-562</t>
  </si>
  <si>
    <t>Diagnoses - main ICD10: M17 Gonarthrosis [arthrosis of knee]</t>
  </si>
  <si>
    <t>ukb-a-563</t>
  </si>
  <si>
    <t>Diagnoses - main ICD10: M20 Acquired deformities of fingers and toes</t>
  </si>
  <si>
    <t>ukb-a-564</t>
  </si>
  <si>
    <t>Diagnoses - main ICD10: M21 Other acquired deformities of limbs</t>
  </si>
  <si>
    <t>ukb-a-565</t>
  </si>
  <si>
    <t>Diagnoses - main ICD10: M23 Internal derangement of knee</t>
  </si>
  <si>
    <t>ukb-a-566</t>
  </si>
  <si>
    <t>Diagnoses - main ICD10: M24 Other specific joint derangements</t>
  </si>
  <si>
    <t>ukb-a-567</t>
  </si>
  <si>
    <t>Diagnoses - main ICD10: M25 Other joint disorders  not elsewhere classified</t>
  </si>
  <si>
    <t>ukb-a-568</t>
  </si>
  <si>
    <t>Diagnoses - main ICD10: M54 Dorsalgia</t>
  </si>
  <si>
    <t>ukb-a-569</t>
  </si>
  <si>
    <t>Diagnoses - main ICD10: M67 Other disorders of synovium and tendon</t>
  </si>
  <si>
    <t>ukb-a-570</t>
  </si>
  <si>
    <t>Diagnoses - main ICD10: M70 Soft tissue disorders related to use  overuse and pressure</t>
  </si>
  <si>
    <t>ukb-a-571</t>
  </si>
  <si>
    <t>Diagnoses - main ICD10: M72 Fibroblastic disorders</t>
  </si>
  <si>
    <t>ukb-a-572</t>
  </si>
  <si>
    <t>Diagnoses - main ICD10: N19 Unspecified renal failure</t>
  </si>
  <si>
    <t>ukb-a-573</t>
  </si>
  <si>
    <t>Diagnoses - main ICD10: N20 Calculus of kidney and ureter</t>
  </si>
  <si>
    <t>ukb-a-574</t>
  </si>
  <si>
    <t>Diagnoses - main ICD10: N32 Other disorders of bladder</t>
  </si>
  <si>
    <t>ukb-a-575</t>
  </si>
  <si>
    <t>Diagnoses - main ICD10: N40 Hyperplasia of prostate</t>
  </si>
  <si>
    <t>ukb-a-576</t>
  </si>
  <si>
    <t>Diagnoses - main ICD10: N81 Female genital prolapse</t>
  </si>
  <si>
    <t>ukb-a-577</t>
  </si>
  <si>
    <t>Diagnoses - main ICD10: N92 Excessive  frequent and irregular menstruation</t>
  </si>
  <si>
    <t>ukb-a-578</t>
  </si>
  <si>
    <t>Diagnoses - main ICD10: O75 Other complications of labour and delivery  not elsewhere classified</t>
  </si>
  <si>
    <t>ukb-a-579</t>
  </si>
  <si>
    <t>ukb-a-58</t>
  </si>
  <si>
    <t>Diagnoses - main ICD10: R04 Haemorrhage from respiratory passages</t>
  </si>
  <si>
    <t>ukb-a-580</t>
  </si>
  <si>
    <t>Diagnoses - main ICD10: R07 Pain in throat and chest</t>
  </si>
  <si>
    <t>ukb-a-581</t>
  </si>
  <si>
    <t>Diagnoses - main ICD10: R10 Abdominal and pelvic pain</t>
  </si>
  <si>
    <t>ukb-a-582</t>
  </si>
  <si>
    <t>Diagnoses - main ICD10: R11 Nausea and vomiting</t>
  </si>
  <si>
    <t>ukb-a-583</t>
  </si>
  <si>
    <t>Diagnoses - main ICD10: R14 Flatulence and related conditions</t>
  </si>
  <si>
    <t>ukb-a-584</t>
  </si>
  <si>
    <t>Diagnoses - main ICD10: R31 Unspecified haematuria</t>
  </si>
  <si>
    <t>ukb-a-585</t>
  </si>
  <si>
    <t>Diagnoses - main ICD10: R35 Polyuria</t>
  </si>
  <si>
    <t>ukb-a-586</t>
  </si>
  <si>
    <t>Diagnoses - main ICD10: R55 Syncope and collapse</t>
  </si>
  <si>
    <t>ukb-a-587</t>
  </si>
  <si>
    <t>Diagnoses - main ICD10: R69 Unknown and unspecified causes of morbidity</t>
  </si>
  <si>
    <t>ukb-a-588</t>
  </si>
  <si>
    <t>Diagnoses - main ICD10: S09 Other and unspecified injuries of head</t>
  </si>
  <si>
    <t>ukb-a-589</t>
  </si>
  <si>
    <t>ukb-a-59</t>
  </si>
  <si>
    <t>Diagnoses - main ICD10: S52 Fracture of forearm</t>
  </si>
  <si>
    <t>ukb-a-590</t>
  </si>
  <si>
    <t>Diagnoses - main ICD10: S66 Injury of muscle and tendon at wrist and hand level</t>
  </si>
  <si>
    <t>ukb-a-591</t>
  </si>
  <si>
    <t>Diagnoses - main ICD10: S76 Injury of muscle and tendon at hip and thigh level</t>
  </si>
  <si>
    <t>ukb-a-592</t>
  </si>
  <si>
    <t>Diagnoses - main ICD10: T84 Complications of internal orthopaedic prosthetic devices  implants and grafts</t>
  </si>
  <si>
    <t>ukb-a-593</t>
  </si>
  <si>
    <t>Diagnoses - main ICD10: Z09 Follow-up examination after treatment for conditions other than malignant neoplasms</t>
  </si>
  <si>
    <t>ukb-a-594</t>
  </si>
  <si>
    <t>Diagnoses - main ICD10: Z47 Other orthopaedic follow-up care</t>
  </si>
  <si>
    <t>ukb-a-595</t>
  </si>
  <si>
    <t>Diagnoses - main ICD10: Z80 Family history of malignant neoplasm</t>
  </si>
  <si>
    <t>ukb-a-596</t>
  </si>
  <si>
    <t>Cancer code  self-reported: squamous cell carcinoma</t>
  </si>
  <si>
    <t>ukb-a-60</t>
  </si>
  <si>
    <t>Non-cancer illness code  self-reported: hypertension</t>
  </si>
  <si>
    <t>ukb-a-61</t>
  </si>
  <si>
    <t>Non-cancer illness code  self-reported: angina</t>
  </si>
  <si>
    <t>ukb-a-62</t>
  </si>
  <si>
    <t>Non-cancer illness code  self-reported: heart attack/myocardial infarction</t>
  </si>
  <si>
    <t>ukb-a-63</t>
  </si>
  <si>
    <t>Non-cancer illness code  self-reported: pulmonary embolism +/- dvt</t>
  </si>
  <si>
    <t>ukb-a-64</t>
  </si>
  <si>
    <t>Non-cancer illness code  self-reported: deep venous thrombosis (dvt)</t>
  </si>
  <si>
    <t>ukb-a-65</t>
  </si>
  <si>
    <t>Non-cancer illness code  self-reported: chronic obstructive airways disease/copd</t>
  </si>
  <si>
    <t>ukb-a-67</t>
  </si>
  <si>
    <t>Non-cancer illness code  self-reported: emphysema/chronic bronchitis</t>
  </si>
  <si>
    <t>ukb-a-68</t>
  </si>
  <si>
    <t>Non-cancer illness code  self-reported: sleep apnoea</t>
  </si>
  <si>
    <t>ukb-a-69</t>
  </si>
  <si>
    <t>Non-cancer illness code  self-reported: gastro-oesophageal reflux (gord) / gastric reflux</t>
  </si>
  <si>
    <t>ukb-a-70</t>
  </si>
  <si>
    <t>Non-cancer illness code  self-reported: cholelithiasis/gall stones</t>
  </si>
  <si>
    <t>ukb-a-71</t>
  </si>
  <si>
    <t>Non-cancer illness code  self-reported: kidney stone/ureter stone/bladder stone</t>
  </si>
  <si>
    <t>ukb-a-72</t>
  </si>
  <si>
    <t>Non-cancer illness code  self-reported: bladder problem (not cancer)</t>
  </si>
  <si>
    <t>ukb-a-73</t>
  </si>
  <si>
    <t>Non-cancer illness code  self-reported: diabetes</t>
  </si>
  <si>
    <t>ukb-a-74</t>
  </si>
  <si>
    <t>Non-cancer illness code  self-reported: hyperthyroidism/thyrotoxicosis</t>
  </si>
  <si>
    <t>ukb-a-76</t>
  </si>
  <si>
    <t>Non-cancer illness code  self-reported: migraine</t>
  </si>
  <si>
    <t>ukb-a-78</t>
  </si>
  <si>
    <t>Non-cancer illness code  self-reported: glaucoma</t>
  </si>
  <si>
    <t>ukb-a-79</t>
  </si>
  <si>
    <t>Non-cancer illness code  self-reported: retinal detachment</t>
  </si>
  <si>
    <t>ukb-a-80</t>
  </si>
  <si>
    <t>Non-cancer illness code  self-reported: anxiety/panic attacks</t>
  </si>
  <si>
    <t>ukb-a-82</t>
  </si>
  <si>
    <t>Non-cancer illness code  self-reported: bone disorder</t>
  </si>
  <si>
    <t>ukb-a-84</t>
  </si>
  <si>
    <t>Non-cancer illness code  self-reported: back problem</t>
  </si>
  <si>
    <t>ukb-a-85</t>
  </si>
  <si>
    <t>Non-cancer illness code  self-reported: joint disorder</t>
  </si>
  <si>
    <t>ukb-a-86</t>
  </si>
  <si>
    <t>Non-cancer illness code  self-reported: osteoporosis</t>
  </si>
  <si>
    <t>ukb-a-87</t>
  </si>
  <si>
    <t>Non-cancer illness code  self-reported: iron deficiency anaemia</t>
  </si>
  <si>
    <t>ukb-a-89</t>
  </si>
  <si>
    <t>ukb-a-9</t>
  </si>
  <si>
    <t>Non-cancer illness code  self-reported: pernicious anaemia</t>
  </si>
  <si>
    <t>ukb-a-90</t>
  </si>
  <si>
    <t>Non-cancer illness code  self-reported: uterine fibroids</t>
  </si>
  <si>
    <t>ukb-a-91</t>
  </si>
  <si>
    <t>Non-cancer illness code  self-reported: vaginal prolapse/uterine prolapse</t>
  </si>
  <si>
    <t>ukb-a-92</t>
  </si>
  <si>
    <t>Non-cancer illness code  self-reported: allergy or anaphylactic reaction to drug</t>
  </si>
  <si>
    <t>ukb-a-93</t>
  </si>
  <si>
    <t>Non-cancer illness code  self-reported: hayfever/allergic rhinitis</t>
  </si>
  <si>
    <t>ukb-a-94</t>
  </si>
  <si>
    <t>Non-cancer illness code  self-reported: enlarged prostate</t>
  </si>
  <si>
    <t>ukb-a-95</t>
  </si>
  <si>
    <t>Non-cancer illness code  self-reported: muscle or soft tissue injuries</t>
  </si>
  <si>
    <t>ukb-a-96</t>
  </si>
  <si>
    <t>Non-cancer illness code  self-reported: nasal polyps</t>
  </si>
  <si>
    <t>ukb-a-97</t>
  </si>
  <si>
    <t>Non-cancer illness code  self-reported: hypopituitarism</t>
  </si>
  <si>
    <t>ukb-a-98</t>
  </si>
  <si>
    <t>MR base ID</t>
  </si>
  <si>
    <t>Table S10</t>
  </si>
  <si>
    <t>PheWAS health outcomes</t>
  </si>
  <si>
    <t>Eczema</t>
  </si>
  <si>
    <t>Hypothyroidism</t>
  </si>
  <si>
    <t>Naïve CD8 T cell</t>
  </si>
  <si>
    <t>Non-classical monocytes</t>
  </si>
  <si>
    <t>Monocytes</t>
  </si>
  <si>
    <t>Non-classical Classical monocytes</t>
  </si>
  <si>
    <t>Natural killer cells</t>
  </si>
  <si>
    <t>T cells</t>
  </si>
  <si>
    <t>T helper 2 cells</t>
  </si>
  <si>
    <t>T helper 1 cells</t>
  </si>
  <si>
    <t xml:space="preserve">Regulatory memory T cells </t>
  </si>
  <si>
    <t xml:space="preserve">Regulatory naïve T cells </t>
  </si>
  <si>
    <t>Regulatory naïve T cells</t>
  </si>
  <si>
    <t>Regulatory memory T cells</t>
  </si>
  <si>
    <t>T helper 1/17 cells</t>
  </si>
  <si>
    <t>Neutrophils</t>
  </si>
  <si>
    <t xml:space="preserve">Naïve CD8 T cells </t>
  </si>
  <si>
    <t>Naïve CD8 T cells</t>
  </si>
  <si>
    <t>Naïve CD4 T cells</t>
  </si>
  <si>
    <t>Naïve B cells</t>
  </si>
  <si>
    <t>Activated Naïve CD4 T cells</t>
  </si>
  <si>
    <t>Activated Naïve CD8 T cells</t>
  </si>
  <si>
    <t>T helper 17 cells</t>
  </si>
  <si>
    <t>Table S11</t>
  </si>
  <si>
    <t>Table of BLUEPRINT and DICE cell types</t>
  </si>
  <si>
    <t>T Cell</t>
  </si>
  <si>
    <t>Natural killer cell</t>
  </si>
  <si>
    <t>Regulatory memory T cell</t>
  </si>
  <si>
    <t>Regulatory naïve T cell</t>
  </si>
  <si>
    <t>Monocyte</t>
  </si>
  <si>
    <t>Classical monocyte</t>
  </si>
  <si>
    <t>T follicular helper cell</t>
  </si>
  <si>
    <t>T helper 1 cell</t>
  </si>
  <si>
    <t>T helper 2 cell</t>
  </si>
  <si>
    <t>Index</t>
  </si>
  <si>
    <t>Table S12</t>
  </si>
  <si>
    <t>Table S13</t>
  </si>
  <si>
    <t>Table S14</t>
  </si>
  <si>
    <t>PheWAS results for PRKCQ</t>
  </si>
  <si>
    <t>PheWAS results for IL24</t>
  </si>
  <si>
    <t>PheWAS results for CASP10</t>
  </si>
  <si>
    <t>PheWAS results for TPM3</t>
  </si>
  <si>
    <t>Number of reported cancers</t>
  </si>
  <si>
    <t>SEPT10</t>
  </si>
  <si>
    <t>SEPT4</t>
  </si>
  <si>
    <t>SEPT5</t>
  </si>
  <si>
    <t>SEPT9</t>
  </si>
  <si>
    <t>SEPT11</t>
  </si>
  <si>
    <t>SEPT15</t>
  </si>
  <si>
    <t>MARCH1</t>
  </si>
  <si>
    <t>MARCH2</t>
  </si>
  <si>
    <t>MARCH5</t>
  </si>
  <si>
    <t>MARCH6</t>
  </si>
  <si>
    <t>MARCH7</t>
  </si>
  <si>
    <t>MARCH8</t>
  </si>
  <si>
    <t>MARCH10</t>
  </si>
  <si>
    <t>Not from MRBase</t>
  </si>
  <si>
    <t>Bonferroni-corrected threshold=0.05/number of genes</t>
  </si>
  <si>
    <t>Number of genes included in MR analysis</t>
  </si>
  <si>
    <t>P value</t>
  </si>
  <si>
    <t>Number of SNPs</t>
  </si>
  <si>
    <t>HLA gene</t>
  </si>
  <si>
    <t>N</t>
  </si>
  <si>
    <t>Y</t>
  </si>
  <si>
    <t>Crohns Disease</t>
  </si>
  <si>
    <t>Table S15</t>
  </si>
  <si>
    <t>Colocalisation results for genes in Figure 3</t>
  </si>
  <si>
    <t>ukb-a-75</t>
  </si>
  <si>
    <t>Non-cancer illness code  self-reported: type 2 diabetes</t>
  </si>
  <si>
    <t>ukb-a-88</t>
  </si>
  <si>
    <t>Non-cancer illness code  self-reported: ankylosing spondylitis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</si>
</sst>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16" fontId="0" fillId="0" borderId="0" xfId="0" applyNumberFormat="1"/>
    <xf numFmtId="11" fontId="0" fillId="0" borderId="0" xfId="0" applyNumberFormat="1"/>
    <xf numFmtId="49" fontId="0" fillId="0" borderId="0" xfId="0" applyNumberFormat="1"/>
    <xf numFmtId="0" fontId="0" fillId="0" borderId="0" xfId="0" applyFill="1"/>
    <xf numFmtId="0" fontId="0" fillId="0" borderId="0" xfId="0" applyFont="1" applyFill="1"/>
    <xf numFmtId="0" fontId="1" fillId="0" borderId="1" xfId="0" applyFont="1" applyBorder="1"/>
    <xf numFmtId="0" fontId="0" fillId="2" borderId="0" xfId="0" applyFill="1"/>
    <xf numFmtId="11" fontId="0" fillId="0" borderId="0" xfId="0" applyNumberFormat="1" applyFill="1"/>
    <xf numFmtId="0" fontId="1" fillId="0" borderId="0" xfId="0" applyFont="1"/>
    <xf numFmtId="0" fontId="3" fillId="0" borderId="0" xfId="1"/>
    <xf numFmtId="11" fontId="0" fillId="2" borderId="0" xfId="0" applyNumberFormat="1" applyFill="1"/>
    <xf numFmtId="1" fontId="0" fillId="0" borderId="0" xfId="0" applyNumberFormat="1" applyFill="1"/>
    <xf numFmtId="1" fontId="0" fillId="0" borderId="0" xfId="0" applyNumberFormat="1"/>
    <xf numFmtId="1" fontId="0" fillId="3" borderId="0" xfId="0" applyNumberFormat="1" applyFill="1"/>
    <xf numFmtId="0" fontId="1" fillId="0" borderId="1" xfId="0" applyFont="1" applyFill="1" applyBorder="1"/>
    <xf numFmtId="0" fontId="0" fillId="0" borderId="0" xfId="0" applyFill="1" applyBorder="1"/>
  </cellXfs>
  <cellStyles count="2">
    <cellStyle name="Hyperlink" xfId="1" builtinId="8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5" formatCode="0.00E+0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ill>
        <patternFill patternType="none">
          <bgColor auto="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numFmt numFmtId="15" formatCode="0.00E+00"/>
    </dxf>
    <dxf>
      <numFmt numFmtId="15" formatCode="0.00E+00"/>
    </dxf>
    <dxf>
      <font>
        <color rgb="FF9C0006"/>
      </font>
      <fill>
        <patternFill>
          <bgColor rgb="FFFFC7CE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B2C2B1-2445-46DB-BFFD-B091367905BD}" name="Table1" displayName="Table1" ref="A1:L17" totalsRowShown="0">
  <autoFilter ref="A1:L17" xr:uid="{D34FB5EE-AB67-4E60-A890-EFBDADD71C47}"/>
  <sortState xmlns:xlrd2="http://schemas.microsoft.com/office/spreadsheetml/2017/richdata2" ref="A2:L17">
    <sortCondition ref="A1:A17"/>
  </sortState>
  <tableColumns count="12">
    <tableColumn id="1" xr3:uid="{611E7F96-7C41-4CA1-A4F5-121A77D60535}" name="Outcome"/>
    <tableColumn id="2" xr3:uid="{0FDF3DD8-7062-4700-AFC0-4E0C9FE56FFA}" name="MR-base id"/>
    <tableColumn id="3" xr3:uid="{42CF4396-CEC3-4829-B469-9AF6109A8F33}" name="Sample size"/>
    <tableColumn id="4" xr3:uid="{B9B82544-34A3-4048-93E2-2297CDFCEE11}" name="nsnp" dataDxfId="31"/>
    <tableColumn id="5" xr3:uid="{5E3621BF-3981-4849-816C-55F51A43405A}" name="Year"/>
    <tableColumn id="6" xr3:uid="{D009573F-C128-4C01-BED7-1327B9826F18}" name="Consortium"/>
    <tableColumn id="7" xr3:uid="{CD505B40-459E-4740-B313-A4BA652F7EAB}" name="Author"/>
    <tableColumn id="8" xr3:uid="{AE5FF99B-401E-43C5-BD6B-461EF9104385}" name="Sex"/>
    <tableColumn id="9" xr3:uid="{E7443D2F-A556-452D-8CD9-60AC16947B67}" name="Population"/>
    <tableColumn id="10" xr3:uid="{F0F20AC7-43B7-47A2-82CB-BB507BE7DD91}" name="ncase"/>
    <tableColumn id="11" xr3:uid="{81F3F60B-1A05-4B58-9E74-F6A22CE16534}" name="pmid"/>
    <tableColumn id="12" xr3:uid="{4918090C-357D-42AA-8983-8630E18BCDF7}" name="ncontrol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B29EB5-FC73-48DA-ADE7-E331B7B5ED10}" name="Table2" displayName="Table2" ref="A1:F11968" totalsRowShown="0">
  <autoFilter ref="A1:F11968" xr:uid="{26968F4F-C0CD-4393-A0BE-980580157BDB}">
    <filterColumn colId="5">
      <filters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0"/>
        <filter val="21"/>
        <filter val="22"/>
        <filter val="23"/>
        <filter val="24"/>
        <filter val="25"/>
        <filter val="26"/>
        <filter val="27"/>
        <filter val="28"/>
        <filter val="29"/>
        <filter val="3"/>
        <filter val="30"/>
        <filter val="31"/>
        <filter val="32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51"/>
        <filter val="52"/>
        <filter val="53"/>
        <filter val="59"/>
        <filter val="6"/>
        <filter val="7"/>
        <filter val="8"/>
        <filter val="9"/>
      </filters>
    </filterColumn>
  </autoFilter>
  <sortState xmlns:xlrd2="http://schemas.microsoft.com/office/spreadsheetml/2017/richdata2" ref="A3:F11967">
    <sortCondition ref="A1:A11968"/>
  </sortState>
  <tableColumns count="6">
    <tableColumn id="1" xr3:uid="{B4DDBF37-69B1-489E-AD89-042833B975C5}" name="Gene name"/>
    <tableColumn id="2" xr3:uid="{DD7AEDB7-469F-4F43-9331-7B0419FBFF6E}" name="Gene start (bp)"/>
    <tableColumn id="3" xr3:uid="{EDED41A6-6062-4121-8F6E-3DD0FE1E9443}" name="Gene end (bp)"/>
    <tableColumn id="4" xr3:uid="{926BC747-1EAA-41CA-8930-12C7F758415D}" name="Chromosome/scaffold name"/>
    <tableColumn id="5" xr3:uid="{2602A24F-1AEC-4AA4-9847-0FD4BC7B81C2}" name="Strand"/>
    <tableColumn id="6" xr3:uid="{788E5F76-A141-48F4-A4C9-01E87808A687}" name="Number of cis instruments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1B54CC3-EDD7-4DE3-9117-CD7E9DC43D9B}" name="Table7" displayName="Table7" ref="A1:C17" totalsRowShown="0">
  <autoFilter ref="A1:C17" xr:uid="{E8F188AF-BCB3-4F14-8284-189AC6F00FF4}"/>
  <sortState xmlns:xlrd2="http://schemas.microsoft.com/office/spreadsheetml/2017/richdata2" ref="A2:C17">
    <sortCondition ref="C1:C17"/>
  </sortState>
  <tableColumns count="3">
    <tableColumn id="1" xr3:uid="{AB551D07-9653-4CCD-9D74-E1FE312C486C}" name="Outcome"/>
    <tableColumn id="2" xr3:uid="{C7C5A81F-6CAE-46B9-886C-FCE379B041A3}" name="Number of genes included in MR analysis"/>
    <tableColumn id="3" xr3:uid="{1C484503-58FB-47F3-8909-AD51A1EC21F9}" name="Bonferroni corrected threshold" dataDxfId="29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7DF548-1AD2-44DA-B66D-F551E99148EC}" name="Table3" displayName="Table3" ref="A1:H1048576" totalsRowShown="0">
  <autoFilter ref="A1:H1048576" xr:uid="{2B10761B-B778-4E40-938F-871D93E39753}"/>
  <sortState xmlns:xlrd2="http://schemas.microsoft.com/office/spreadsheetml/2017/richdata2" ref="A2:H1318">
    <sortCondition descending="1" ref="H1:H1048576"/>
  </sortState>
  <tableColumns count="8">
    <tableColumn id="1" xr3:uid="{4D9467E2-944F-4AB7-B3F9-454ADAB7F959}" name="Outcome"/>
    <tableColumn id="2" xr3:uid="{12C2CEC7-EF7A-4652-8442-B016AEA06170}" name="Gene"/>
    <tableColumn id="3" xr3:uid="{2C55C11B-CA1E-4987-8927-B69191D676F0}" name="Estimate"/>
    <tableColumn id="4" xr3:uid="{88D2E232-162E-4F3E-A062-96567D587C99}" name="Lower 95% CI"/>
    <tableColumn id="5" xr3:uid="{B0277DC8-3617-45E8-8A13-09709631E630}" name="Upper 95% CI"/>
    <tableColumn id="6" xr3:uid="{0040DFA2-5AF3-4708-AEC3-C95551871B42}" name="P value"/>
    <tableColumn id="7" xr3:uid="{A0837500-623E-456D-8123-68AB7C8CBDF4}" name="Number of SNPs"/>
    <tableColumn id="8" xr3:uid="{5260918D-C9A7-4E44-BE3B-4E9C917AA749}" name="HLA gene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8EF955-CBFC-45AE-91F9-2D9DEB464F43}" name="Table4" displayName="Table4" ref="A1:D183" totalsRowShown="0">
  <autoFilter ref="A1:D183" xr:uid="{74532081-C557-4C6D-8668-F0701A12FBE8}"/>
  <sortState xmlns:xlrd2="http://schemas.microsoft.com/office/spreadsheetml/2017/richdata2" ref="A2:D183">
    <sortCondition ref="B1:B183"/>
  </sortState>
  <tableColumns count="4">
    <tableColumn id="1" xr3:uid="{0E5F6C47-79FE-4C03-9A8C-6FAF34B05194}" name="Gene"/>
    <tableColumn id="2" xr3:uid="{4CCAA279-8326-49BA-B2D5-8B6076AAEEBA}" name="Outcome"/>
    <tableColumn id="3" xr3:uid="{9E1F83B9-E8AB-4ED4-BB04-FF66CBBD44D5}" name="nsnps"/>
    <tableColumn id="4" xr3:uid="{C40EC07D-EFE3-4202-A781-D8A1A970686B}" name="Largest leave-one-out pval" dataDxfId="2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F7B08CC-FCCF-40D2-9E0D-4382C18863DB}" name="Table6" displayName="Table6" ref="A1:E539" totalsRowShown="0" headerRowDxfId="27" dataDxfId="25" headerRowBorderDxfId="26" tableBorderDxfId="24">
  <autoFilter ref="A1:E539" xr:uid="{8CBFD535-3357-42BF-B1A1-C1AD0288A791}"/>
  <sortState xmlns:xlrd2="http://schemas.microsoft.com/office/spreadsheetml/2017/richdata2" ref="A2:E539">
    <sortCondition ref="B1:B539"/>
  </sortState>
  <tableColumns count="5">
    <tableColumn id="1" xr3:uid="{E2C4774B-3705-4F7A-A2AF-60EE4FEA5C33}" name="Gene" dataDxfId="23"/>
    <tableColumn id="2" xr3:uid="{D35EB7D6-9DB5-4A75-96E3-4310EC035561}" name="Outcome" dataDxfId="22"/>
    <tableColumn id="3" xr3:uid="{8612C9F7-32CD-47B6-82C6-29285E640AA5}" name="Cell type" dataDxfId="21"/>
    <tableColumn id="4" xr3:uid="{754FEA41-AD48-404B-B287-B49BF97892BD}" name="Dataset" dataDxfId="20"/>
    <tableColumn id="5" xr3:uid="{307D128C-E483-4280-9F28-629E3D571EB5}" name="PPA" dataDxfId="19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D88B941-A909-4F52-92E6-B2516D75822C}" name="Table5" displayName="Table5" ref="A1:E54" totalsRowShown="0">
  <autoFilter ref="A1:E54" xr:uid="{D1407BCA-81D4-4AB0-81E7-20D2EF652E5E}"/>
  <sortState xmlns:xlrd2="http://schemas.microsoft.com/office/spreadsheetml/2017/richdata2" ref="A2:E54">
    <sortCondition ref="B1:B54"/>
  </sortState>
  <tableColumns count="5">
    <tableColumn id="1" xr3:uid="{624D641A-4691-4182-BD16-63F3B2716670}" name="Gene"/>
    <tableColumn id="2" xr3:uid="{A2660135-9A24-41C8-B0F7-30231429C555}" name="Outcome"/>
    <tableColumn id="3" xr3:uid="{9433DE36-E38E-421D-A3BB-71FF2C3704CE}" name="Cell type"/>
    <tableColumn id="4" xr3:uid="{2F874228-1EAD-4938-B9CF-22E5DD907133}" name="Dataset"/>
    <tableColumn id="5" xr3:uid="{13E48816-DBF7-4046-AF34-9F2FE777C14A}" name="PP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1E46040-A737-4764-A20B-1F00D1BE10EE}" name="Table9" displayName="Table9" ref="A1:B321" totalsRowShown="0">
  <autoFilter ref="A1:B321" xr:uid="{5FED2788-BF8D-438F-8FD6-E8C2E6F0F401}"/>
  <tableColumns count="2">
    <tableColumn id="1" xr3:uid="{CEDC4F83-28D8-4794-A91C-B8B870848F0C}" name="Outcome"/>
    <tableColumn id="2" xr3:uid="{C4BDBF03-61AF-4D33-8DEE-1F230B3C9FB0}" name="MR base ID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688242-19E6-4A7F-8E2B-44DC38425DA2}" name="Table8" displayName="Table8" ref="A1:G281" totalsRowShown="0" headerRowDxfId="18" headerRowBorderDxfId="17" tableBorderDxfId="16">
  <autoFilter ref="A1:G281" xr:uid="{78B5CB8F-DB30-4866-8E1B-6B329E5A614F}"/>
  <sortState xmlns:xlrd2="http://schemas.microsoft.com/office/spreadsheetml/2017/richdata2" ref="A2:G281">
    <sortCondition ref="F1:F281"/>
  </sortState>
  <tableColumns count="7">
    <tableColumn id="1" xr3:uid="{00F599E5-4AE2-431F-892C-F82182CBC5AF}" name="Gene.name"/>
    <tableColumn id="2" xr3:uid="{145817B8-9617-43DE-9A82-7CA546A92FEB}" name="Outcome"/>
    <tableColumn id="3" xr3:uid="{B1BB9018-BC8B-4426-83AC-F43179BDE20B}" name="Estimate"/>
    <tableColumn id="4" xr3:uid="{9F17AFFE-04CD-4798-BB28-B360A0DFDA70}" name="Lower 95% CI"/>
    <tableColumn id="5" xr3:uid="{C34C6EE0-E319-4190-909F-91EA48BEF3A1}" name="Upper 95% CI"/>
    <tableColumn id="6" xr3:uid="{B1141CB8-E87B-4B82-BEE7-AAC3BAEEEB25}" name="pval" dataDxfId="15"/>
    <tableColumn id="7" xr3:uid="{8B34F45D-1611-48F4-BB27-F153067CA482}" name="nsp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D81EF07-78E2-406C-9AEA-27162E263BCA}" name="Table10" displayName="Table10" ref="A1:G214" totalsRowShown="0" headerRowDxfId="14" dataDxfId="12" headerRowBorderDxfId="13" tableBorderDxfId="11">
  <autoFilter ref="A1:G214" xr:uid="{B7738D96-C404-41B4-B063-ED8A7A8AE6AA}"/>
  <sortState xmlns:xlrd2="http://schemas.microsoft.com/office/spreadsheetml/2017/richdata2" ref="A2:G214">
    <sortCondition ref="F1:F214"/>
  </sortState>
  <tableColumns count="7">
    <tableColumn id="1" xr3:uid="{6EC3CBE3-D34F-4BF3-944F-1E5DDD11362E}" name="Gene.name" dataDxfId="10"/>
    <tableColumn id="2" xr3:uid="{1C52D1C8-0928-49DC-BA0E-F228A5DCB9E5}" name="Outcome" dataDxfId="9"/>
    <tableColumn id="3" xr3:uid="{6D2DCD9B-679A-45B1-BD17-E6826EB17B48}" name="Estimate" dataDxfId="8"/>
    <tableColumn id="4" xr3:uid="{10751D06-98F7-4566-B931-1EDF3E7D7AA2}" name="Lower 95% CI" dataDxfId="7"/>
    <tableColumn id="5" xr3:uid="{64707C22-8867-49A1-8F27-A43D246E327F}" name="Upper 95% CI" dataDxfId="6"/>
    <tableColumn id="6" xr3:uid="{279014AA-6D30-4FE5-9C68-2F517693AAED}" name="pval" dataDxfId="5"/>
    <tableColumn id="7" xr3:uid="{22D05FD2-3DE2-4EC0-9215-9C9F7FEB4AE4}" name="nsp" dataDxfId="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1AFE815-4F0B-4F93-A091-8B57776AFE0E}" name="Table12" displayName="Table12" ref="A1:G248" totalsRowShown="0" headerRowCellStyle="Normal" dataCellStyle="Normal">
  <autoFilter ref="A1:G248" xr:uid="{C018BA79-2311-4545-A13F-A47F85AE7F9D}"/>
  <sortState xmlns:xlrd2="http://schemas.microsoft.com/office/spreadsheetml/2017/richdata2" ref="A2:G248">
    <sortCondition ref="F1:F248"/>
  </sortState>
  <tableColumns count="7">
    <tableColumn id="1" xr3:uid="{7E866E86-AEC9-494A-B9BC-963EDB38E1BC}" name="Gene.name" dataCellStyle="Normal"/>
    <tableColumn id="2" xr3:uid="{1BC9331D-F542-453E-B3B4-84987B63F873}" name="Outcome" dataCellStyle="Normal"/>
    <tableColumn id="3" xr3:uid="{B5AEFA8F-532A-4752-8C74-6B5B8F6787AD}" name="Estimate" dataCellStyle="Normal"/>
    <tableColumn id="4" xr3:uid="{461CBAE7-7B9F-4B48-BAC1-5A7B14E39EF2}" name="Lower 95% CI" dataCellStyle="Normal"/>
    <tableColumn id="5" xr3:uid="{25F02539-F014-4704-B6B6-F9E369DEF807}" name="Upper 95% CI" dataCellStyle="Normal"/>
    <tableColumn id="6" xr3:uid="{69DDE4F1-5217-495D-95E4-952BE2C5FA36}" name="pval" dataCellStyle="Normal"/>
    <tableColumn id="7" xr3:uid="{67671C4B-27BD-445D-A94C-12578ACFFA5D}" name="nsp" dataCellStyle="Normal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56B0FA-142B-4AB7-B5F5-25F2B0DD3FF4}" name="Table13" displayName="Table13" ref="A1:G291" totalsRowShown="0" headerRowDxfId="3" headerRowBorderDxfId="2" tableBorderDxfId="1" dataCellStyle="Normal">
  <autoFilter ref="A1:G291" xr:uid="{C406064A-3126-4BAF-BD7D-83801BC9DF5A}"/>
  <sortState xmlns:xlrd2="http://schemas.microsoft.com/office/spreadsheetml/2017/richdata2" ref="A2:G291">
    <sortCondition ref="F1:F291"/>
  </sortState>
  <tableColumns count="7">
    <tableColumn id="1" xr3:uid="{C192B288-4C95-416D-BC15-94290BA5F4B5}" name="Gene.name" dataCellStyle="Normal"/>
    <tableColumn id="2" xr3:uid="{7DFE5600-8DAB-4CB9-9ADA-0115299A9B50}" name="Outcome" dataCellStyle="Normal"/>
    <tableColumn id="3" xr3:uid="{9C8C3DC5-2F85-4725-A1FB-F5E8A86A2AD6}" name="Estimate" dataCellStyle="Normal"/>
    <tableColumn id="4" xr3:uid="{F401D400-F2C8-46D8-AED5-DB138A39DB62}" name="Lower 95% CI" dataCellStyle="Normal"/>
    <tableColumn id="5" xr3:uid="{D6728130-C8F2-4F6E-80FC-D2B7A4A34358}" name="Upper 95% CI" dataCellStyle="Normal"/>
    <tableColumn id="6" xr3:uid="{75554572-2294-4072-B068-D0F70CC4F7C8}" name="pval" dataCellStyle="Normal"/>
    <tableColumn id="7" xr3:uid="{9181703C-F035-4C3B-8B29-0CFA8AECCBE6}" name="nsp" dataCellStyle="Normal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616770F-04E0-43BD-8018-92C517A4028A}" name="Table11" displayName="Table11" ref="A1:B19" totalsRowShown="0">
  <autoFilter ref="A1:B19" xr:uid="{2A1FAB2B-E5BF-47C4-A74D-00B16D564638}"/>
  <tableColumns count="2">
    <tableColumn id="1" xr3:uid="{4212DEA6-FAF8-4E61-8023-B9816DE735BE}" name="Dataset"/>
    <tableColumn id="2" xr3:uid="{034DB3B2-4BD9-4641-B470-3A99BD4439BD}" name="Cell typ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5B759-2A1E-41AA-A494-78155A29F4FF}">
  <dimension ref="A1:B16"/>
  <sheetViews>
    <sheetView topLeftCell="A3" zoomScale="120" zoomScaleNormal="120" workbookViewId="0">
      <selection activeCell="D18" sqref="D18"/>
    </sheetView>
  </sheetViews>
  <sheetFormatPr defaultColWidth="8.81640625" defaultRowHeight="14.5" x14ac:dyDescent="0.35"/>
  <sheetData>
    <row r="1" spans="1:2" x14ac:dyDescent="0.35">
      <c r="A1" s="9" t="s">
        <v>12730</v>
      </c>
    </row>
    <row r="2" spans="1:2" x14ac:dyDescent="0.35">
      <c r="A2" s="10" t="s">
        <v>12075</v>
      </c>
      <c r="B2" t="s">
        <v>12083</v>
      </c>
    </row>
    <row r="3" spans="1:2" x14ac:dyDescent="0.35">
      <c r="A3" s="10" t="s">
        <v>12076</v>
      </c>
      <c r="B3" t="s">
        <v>12084</v>
      </c>
    </row>
    <row r="4" spans="1:2" x14ac:dyDescent="0.35">
      <c r="A4" s="10" t="s">
        <v>12077</v>
      </c>
      <c r="B4" t="s">
        <v>12091</v>
      </c>
    </row>
    <row r="5" spans="1:2" x14ac:dyDescent="0.35">
      <c r="A5" s="10" t="s">
        <v>12078</v>
      </c>
      <c r="B5" t="s">
        <v>12085</v>
      </c>
    </row>
    <row r="6" spans="1:2" x14ac:dyDescent="0.35">
      <c r="A6" s="10" t="s">
        <v>12079</v>
      </c>
      <c r="B6" t="s">
        <v>12086</v>
      </c>
    </row>
    <row r="7" spans="1:2" x14ac:dyDescent="0.35">
      <c r="A7" s="10" t="s">
        <v>12080</v>
      </c>
      <c r="B7" t="s">
        <v>12089</v>
      </c>
    </row>
    <row r="8" spans="1:2" x14ac:dyDescent="0.35">
      <c r="A8" s="10" t="s">
        <v>12081</v>
      </c>
      <c r="B8" t="s">
        <v>12762</v>
      </c>
    </row>
    <row r="9" spans="1:2" x14ac:dyDescent="0.35">
      <c r="A9" s="10" t="s">
        <v>12082</v>
      </c>
      <c r="B9" t="s">
        <v>12087</v>
      </c>
    </row>
    <row r="10" spans="1:2" x14ac:dyDescent="0.35">
      <c r="A10" s="10" t="s">
        <v>12090</v>
      </c>
      <c r="B10" t="s">
        <v>12088</v>
      </c>
    </row>
    <row r="11" spans="1:2" x14ac:dyDescent="0.35">
      <c r="A11" s="10" t="s">
        <v>12694</v>
      </c>
      <c r="B11" t="s">
        <v>12695</v>
      </c>
    </row>
    <row r="12" spans="1:2" x14ac:dyDescent="0.35">
      <c r="A12" s="10" t="s">
        <v>12719</v>
      </c>
      <c r="B12" t="s">
        <v>12734</v>
      </c>
    </row>
    <row r="13" spans="1:2" x14ac:dyDescent="0.35">
      <c r="A13" s="10" t="s">
        <v>12731</v>
      </c>
      <c r="B13" t="s">
        <v>12735</v>
      </c>
    </row>
    <row r="14" spans="1:2" x14ac:dyDescent="0.35">
      <c r="A14" s="10" t="s">
        <v>12732</v>
      </c>
      <c r="B14" t="s">
        <v>12736</v>
      </c>
    </row>
    <row r="15" spans="1:2" x14ac:dyDescent="0.35">
      <c r="A15" s="10" t="s">
        <v>12733</v>
      </c>
      <c r="B15" t="s">
        <v>12737</v>
      </c>
    </row>
    <row r="16" spans="1:2" x14ac:dyDescent="0.35">
      <c r="A16" s="10" t="s">
        <v>12761</v>
      </c>
      <c r="B16" t="s">
        <v>12720</v>
      </c>
    </row>
  </sheetData>
  <phoneticPr fontId="2" type="noConversion"/>
  <hyperlinks>
    <hyperlink ref="A2" location="'Table S1'!A1" display="Table S1" xr:uid="{51B05BC9-FFC3-DB45-AA30-1E0C2E066369}"/>
    <hyperlink ref="A3" location="'Table S2'!A1" display="Table S2" xr:uid="{22F4EDD5-9EA6-F040-A6DD-1E342B92D263}"/>
    <hyperlink ref="A4" location="'Table S3'!A1" display="Table S3" xr:uid="{87D47254-2349-7E47-A3A2-AFD32507C2DC}"/>
    <hyperlink ref="A5" location="'Table S4'!A1" display="Table S4" xr:uid="{1C9FB730-4BF6-324E-B7DF-578AE7C024FB}"/>
    <hyperlink ref="A6" location="'Table S5'!A1" display="Table S5" xr:uid="{07A8B7C9-D1A3-D947-8F95-0458176981A8}"/>
    <hyperlink ref="A7" location="'Table S6'!A1" display="Table S6" xr:uid="{C8A0C151-B4AB-084B-B566-C7A0FC0341D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AB6F-A0BB-4CFA-8D1B-BBB9F82AD4BE}">
  <dimension ref="A1:L17"/>
  <sheetViews>
    <sheetView tabSelected="1" zoomScaleNormal="100" workbookViewId="0">
      <selection activeCell="C14" sqref="C14"/>
    </sheetView>
  </sheetViews>
  <sheetFormatPr defaultColWidth="8.81640625" defaultRowHeight="14.5" x14ac:dyDescent="0.35"/>
  <cols>
    <col min="1" max="1" width="15.453125" customWidth="1"/>
    <col min="2" max="2" width="12.1796875" customWidth="1"/>
    <col min="3" max="3" width="12.81640625" customWidth="1"/>
    <col min="6" max="6" width="12.36328125" customWidth="1"/>
    <col min="9" max="9" width="11.81640625" customWidth="1"/>
    <col min="12" max="12" width="9.81640625" customWidth="1"/>
  </cols>
  <sheetData>
    <row r="1" spans="1:12" x14ac:dyDescent="0.35">
      <c r="A1" t="s">
        <v>41</v>
      </c>
      <c r="B1" t="s">
        <v>40</v>
      </c>
      <c r="C1" t="s">
        <v>12024</v>
      </c>
      <c r="D1" t="s">
        <v>0</v>
      </c>
      <c r="E1" t="s">
        <v>12025</v>
      </c>
      <c r="F1" t="s">
        <v>12026</v>
      </c>
      <c r="G1" t="s">
        <v>12027</v>
      </c>
      <c r="H1" t="s">
        <v>12022</v>
      </c>
      <c r="I1" t="s">
        <v>12023</v>
      </c>
      <c r="J1" t="s">
        <v>1</v>
      </c>
      <c r="K1" t="s">
        <v>2</v>
      </c>
      <c r="L1" t="s">
        <v>3</v>
      </c>
    </row>
    <row r="2" spans="1:12" x14ac:dyDescent="0.35">
      <c r="A2" t="s">
        <v>46</v>
      </c>
      <c r="B2" t="s">
        <v>35</v>
      </c>
      <c r="C2">
        <v>462933</v>
      </c>
      <c r="D2" s="13">
        <v>9851867</v>
      </c>
      <c r="E2">
        <v>2018</v>
      </c>
      <c r="F2" t="s">
        <v>32</v>
      </c>
      <c r="G2" t="s">
        <v>33</v>
      </c>
      <c r="H2" t="s">
        <v>20</v>
      </c>
      <c r="I2" t="s">
        <v>8</v>
      </c>
      <c r="J2">
        <v>53598</v>
      </c>
      <c r="K2" t="s">
        <v>6</v>
      </c>
      <c r="L2">
        <v>409335</v>
      </c>
    </row>
    <row r="3" spans="1:12" x14ac:dyDescent="0.35">
      <c r="A3" t="s">
        <v>26</v>
      </c>
      <c r="B3" t="s">
        <v>25</v>
      </c>
      <c r="C3">
        <v>228951</v>
      </c>
      <c r="D3" s="13">
        <v>10680257</v>
      </c>
      <c r="E3">
        <v>2017</v>
      </c>
      <c r="F3" t="s">
        <v>6</v>
      </c>
      <c r="G3" t="s">
        <v>27</v>
      </c>
      <c r="H3" t="s">
        <v>24</v>
      </c>
      <c r="I3" t="s">
        <v>8</v>
      </c>
      <c r="J3">
        <v>122977</v>
      </c>
      <c r="K3">
        <v>29059683</v>
      </c>
      <c r="L3">
        <v>105974</v>
      </c>
    </row>
    <row r="4" spans="1:12" x14ac:dyDescent="0.35">
      <c r="A4" t="s">
        <v>14</v>
      </c>
      <c r="B4" t="s">
        <v>13</v>
      </c>
      <c r="C4">
        <v>40266</v>
      </c>
      <c r="D4" s="13">
        <v>9457998</v>
      </c>
      <c r="E4">
        <v>2017</v>
      </c>
      <c r="F4" t="s">
        <v>6</v>
      </c>
      <c r="G4" t="s">
        <v>11</v>
      </c>
      <c r="H4" t="s">
        <v>6</v>
      </c>
      <c r="I4" t="s">
        <v>12</v>
      </c>
      <c r="J4">
        <v>12194</v>
      </c>
      <c r="K4">
        <v>28067908</v>
      </c>
      <c r="L4">
        <v>28072</v>
      </c>
    </row>
    <row r="5" spans="1:12" x14ac:dyDescent="0.35">
      <c r="A5" t="s">
        <v>48</v>
      </c>
      <c r="B5" t="s">
        <v>37</v>
      </c>
      <c r="C5">
        <v>462933</v>
      </c>
      <c r="D5" s="13">
        <v>9851867</v>
      </c>
      <c r="E5">
        <v>2018</v>
      </c>
      <c r="F5" t="s">
        <v>32</v>
      </c>
      <c r="G5" t="s">
        <v>33</v>
      </c>
      <c r="H5" t="s">
        <v>20</v>
      </c>
      <c r="I5" t="s">
        <v>8</v>
      </c>
      <c r="J5">
        <v>11819</v>
      </c>
      <c r="K5" t="s">
        <v>6</v>
      </c>
      <c r="L5">
        <v>451114</v>
      </c>
    </row>
    <row r="6" spans="1:12" x14ac:dyDescent="0.35">
      <c r="A6" t="s">
        <v>44</v>
      </c>
      <c r="B6" t="s">
        <v>31</v>
      </c>
      <c r="C6">
        <v>462933</v>
      </c>
      <c r="D6" s="13">
        <v>9851867</v>
      </c>
      <c r="E6">
        <v>2018</v>
      </c>
      <c r="F6" t="s">
        <v>32</v>
      </c>
      <c r="G6" t="s">
        <v>33</v>
      </c>
      <c r="H6" t="s">
        <v>20</v>
      </c>
      <c r="I6" t="s">
        <v>8</v>
      </c>
      <c r="J6">
        <v>6543</v>
      </c>
      <c r="K6" t="s">
        <v>6</v>
      </c>
      <c r="L6">
        <v>456390</v>
      </c>
    </row>
    <row r="7" spans="1:12" x14ac:dyDescent="0.35">
      <c r="A7" t="s">
        <v>47</v>
      </c>
      <c r="B7" t="s">
        <v>36</v>
      </c>
      <c r="C7">
        <v>462933</v>
      </c>
      <c r="D7" s="13">
        <v>9851867</v>
      </c>
      <c r="E7">
        <v>2018</v>
      </c>
      <c r="F7" t="s">
        <v>32</v>
      </c>
      <c r="G7" t="s">
        <v>33</v>
      </c>
      <c r="H7" t="s">
        <v>20</v>
      </c>
      <c r="I7" t="s">
        <v>8</v>
      </c>
      <c r="J7">
        <v>22687</v>
      </c>
      <c r="K7" t="s">
        <v>6</v>
      </c>
      <c r="L7">
        <v>440246</v>
      </c>
    </row>
    <row r="8" spans="1:12" x14ac:dyDescent="0.35">
      <c r="A8" t="s">
        <v>10</v>
      </c>
      <c r="B8" t="s">
        <v>9</v>
      </c>
      <c r="C8">
        <v>59957</v>
      </c>
      <c r="D8" s="13">
        <v>9619016</v>
      </c>
      <c r="E8">
        <v>2017</v>
      </c>
      <c r="F8" t="s">
        <v>6</v>
      </c>
      <c r="G8" t="s">
        <v>11</v>
      </c>
      <c r="H8" t="s">
        <v>6</v>
      </c>
      <c r="I8" t="s">
        <v>12</v>
      </c>
      <c r="J8">
        <v>25042</v>
      </c>
      <c r="K8">
        <v>28067908</v>
      </c>
      <c r="L8">
        <v>34915</v>
      </c>
    </row>
    <row r="9" spans="1:12" x14ac:dyDescent="0.35">
      <c r="A9" t="s">
        <v>18</v>
      </c>
      <c r="B9" t="s">
        <v>17</v>
      </c>
      <c r="C9">
        <v>38589</v>
      </c>
      <c r="D9" s="13">
        <v>156632</v>
      </c>
      <c r="E9">
        <v>2013</v>
      </c>
      <c r="F9" t="s">
        <v>6</v>
      </c>
      <c r="G9" t="s">
        <v>19</v>
      </c>
      <c r="H9" t="s">
        <v>20</v>
      </c>
      <c r="I9" t="s">
        <v>8</v>
      </c>
      <c r="J9">
        <v>14498</v>
      </c>
      <c r="K9">
        <v>24076602</v>
      </c>
      <c r="L9">
        <v>24091</v>
      </c>
    </row>
    <row r="10" spans="1:12" x14ac:dyDescent="0.35">
      <c r="A10" t="s">
        <v>39</v>
      </c>
      <c r="B10" t="s">
        <v>38</v>
      </c>
      <c r="C10">
        <v>462925</v>
      </c>
      <c r="D10" s="13">
        <v>9851867</v>
      </c>
      <c r="E10">
        <v>2018</v>
      </c>
      <c r="F10" t="s">
        <v>32</v>
      </c>
      <c r="G10" t="s">
        <v>33</v>
      </c>
      <c r="H10" t="s">
        <v>20</v>
      </c>
      <c r="I10" t="s">
        <v>8</v>
      </c>
      <c r="J10" t="s">
        <v>6</v>
      </c>
      <c r="K10" t="s">
        <v>6</v>
      </c>
      <c r="L10" t="s">
        <v>6</v>
      </c>
    </row>
    <row r="11" spans="1:12" x14ac:dyDescent="0.35">
      <c r="A11" t="s">
        <v>45</v>
      </c>
      <c r="B11" t="s">
        <v>34</v>
      </c>
      <c r="C11">
        <v>462933</v>
      </c>
      <c r="D11" s="13">
        <v>9851867</v>
      </c>
      <c r="E11">
        <v>2018</v>
      </c>
      <c r="F11" t="s">
        <v>32</v>
      </c>
      <c r="G11" t="s">
        <v>33</v>
      </c>
      <c r="H11" t="s">
        <v>20</v>
      </c>
      <c r="I11" t="s">
        <v>8</v>
      </c>
      <c r="J11">
        <v>38472</v>
      </c>
      <c r="K11" t="s">
        <v>6</v>
      </c>
      <c r="L11">
        <v>424461</v>
      </c>
    </row>
    <row r="12" spans="1:12" x14ac:dyDescent="0.35">
      <c r="A12" t="s">
        <v>22</v>
      </c>
      <c r="B12" t="s">
        <v>21</v>
      </c>
      <c r="C12">
        <v>66450</v>
      </c>
      <c r="D12" s="14">
        <v>533631</v>
      </c>
      <c r="E12">
        <v>2017</v>
      </c>
      <c r="F12" t="s">
        <v>6</v>
      </c>
      <c r="G12" t="s">
        <v>23</v>
      </c>
      <c r="H12" t="s">
        <v>24</v>
      </c>
      <c r="I12" t="s">
        <v>8</v>
      </c>
      <c r="J12">
        <v>25509</v>
      </c>
      <c r="K12">
        <v>28346442</v>
      </c>
      <c r="L12">
        <v>40941</v>
      </c>
    </row>
    <row r="13" spans="1:12" x14ac:dyDescent="0.35">
      <c r="A13" t="s">
        <v>42</v>
      </c>
      <c r="B13" t="s">
        <v>6</v>
      </c>
      <c r="C13">
        <f>SUM(46939+27910+32255+33202)</f>
        <v>140306</v>
      </c>
      <c r="D13" s="12">
        <v>498417</v>
      </c>
      <c r="E13">
        <v>2018</v>
      </c>
      <c r="F13" t="s">
        <v>49</v>
      </c>
      <c r="G13" t="s">
        <v>50</v>
      </c>
      <c r="H13" t="s">
        <v>51</v>
      </c>
      <c r="I13" t="s">
        <v>8</v>
      </c>
      <c r="J13">
        <v>79194</v>
      </c>
      <c r="K13">
        <v>29892016</v>
      </c>
      <c r="L13">
        <v>61112</v>
      </c>
    </row>
    <row r="14" spans="1:12" x14ac:dyDescent="0.35">
      <c r="A14" t="s">
        <v>29</v>
      </c>
      <c r="B14" t="s">
        <v>28</v>
      </c>
      <c r="C14">
        <v>58284</v>
      </c>
      <c r="D14" s="13">
        <v>8747963</v>
      </c>
      <c r="E14">
        <v>2014</v>
      </c>
      <c r="F14" t="s">
        <v>6</v>
      </c>
      <c r="G14" t="s">
        <v>30</v>
      </c>
      <c r="H14" t="s">
        <v>20</v>
      </c>
      <c r="I14" t="s">
        <v>8</v>
      </c>
      <c r="J14">
        <v>14361</v>
      </c>
      <c r="K14">
        <v>24390342</v>
      </c>
      <c r="L14">
        <v>43923</v>
      </c>
    </row>
    <row r="15" spans="1:12" x14ac:dyDescent="0.35">
      <c r="A15" t="s">
        <v>5</v>
      </c>
      <c r="B15" t="s">
        <v>4</v>
      </c>
      <c r="C15">
        <v>14267</v>
      </c>
      <c r="D15" s="13">
        <v>7071163</v>
      </c>
      <c r="E15">
        <v>2015</v>
      </c>
      <c r="F15" t="s">
        <v>6</v>
      </c>
      <c r="G15" t="s">
        <v>7</v>
      </c>
      <c r="H15" t="s">
        <v>6</v>
      </c>
      <c r="I15" t="s">
        <v>8</v>
      </c>
      <c r="J15">
        <v>5201</v>
      </c>
      <c r="K15">
        <v>26502338</v>
      </c>
      <c r="L15">
        <v>9066</v>
      </c>
    </row>
    <row r="16" spans="1:12" x14ac:dyDescent="0.35">
      <c r="A16" t="s">
        <v>43</v>
      </c>
      <c r="B16" t="s">
        <v>6</v>
      </c>
      <c r="C16">
        <f>SUM(5913+8828)</f>
        <v>14741</v>
      </c>
      <c r="D16" s="12">
        <v>8741996</v>
      </c>
      <c r="E16">
        <v>2017</v>
      </c>
      <c r="F16" t="s">
        <v>6</v>
      </c>
      <c r="G16" t="s">
        <v>52</v>
      </c>
      <c r="H16" t="s">
        <v>53</v>
      </c>
      <c r="I16" t="s">
        <v>8</v>
      </c>
      <c r="J16">
        <v>5913</v>
      </c>
      <c r="K16">
        <v>28763444</v>
      </c>
      <c r="L16">
        <v>8828</v>
      </c>
    </row>
    <row r="17" spans="1:12" x14ac:dyDescent="0.35">
      <c r="A17" t="s">
        <v>16</v>
      </c>
      <c r="B17" t="s">
        <v>15</v>
      </c>
      <c r="C17">
        <v>45975</v>
      </c>
      <c r="D17" s="13">
        <v>9474559</v>
      </c>
      <c r="E17">
        <v>2017</v>
      </c>
      <c r="F17" t="s">
        <v>6</v>
      </c>
      <c r="G17" t="s">
        <v>11</v>
      </c>
      <c r="H17" t="s">
        <v>6</v>
      </c>
      <c r="I17" t="s">
        <v>12</v>
      </c>
      <c r="J17">
        <v>12366</v>
      </c>
      <c r="K17">
        <v>28067908</v>
      </c>
      <c r="L17">
        <v>33609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DA34-5C52-4DAC-8B42-3F8EEC252492}">
  <dimension ref="A1:F11968"/>
  <sheetViews>
    <sheetView workbookViewId="0">
      <selection activeCell="D10" sqref="D10"/>
    </sheetView>
  </sheetViews>
  <sheetFormatPr defaultColWidth="8.81640625" defaultRowHeight="14.5" x14ac:dyDescent="0.35"/>
  <cols>
    <col min="1" max="1" width="12.36328125" customWidth="1"/>
    <col min="2" max="2" width="15.36328125" customWidth="1"/>
    <col min="3" max="3" width="14.6328125" customWidth="1"/>
    <col min="4" max="4" width="26.6328125" customWidth="1"/>
    <col min="6" max="6" width="24.81640625" customWidth="1"/>
  </cols>
  <sheetData>
    <row r="1" spans="1:6" x14ac:dyDescent="0.35">
      <c r="A1" t="s">
        <v>54</v>
      </c>
      <c r="B1" t="s">
        <v>55</v>
      </c>
      <c r="C1" t="s">
        <v>56</v>
      </c>
      <c r="D1" t="s">
        <v>57</v>
      </c>
      <c r="E1" t="s">
        <v>58</v>
      </c>
      <c r="F1" t="s">
        <v>59</v>
      </c>
    </row>
    <row r="2" spans="1:6" hidden="1" x14ac:dyDescent="0.35">
      <c r="A2" t="s">
        <v>60</v>
      </c>
      <c r="B2">
        <v>49551404</v>
      </c>
      <c r="C2">
        <v>49575092</v>
      </c>
      <c r="D2">
        <v>20</v>
      </c>
      <c r="E2">
        <v>-1</v>
      </c>
      <c r="F2">
        <v>1</v>
      </c>
    </row>
    <row r="3" spans="1:6" x14ac:dyDescent="0.35">
      <c r="A3" t="s">
        <v>9300</v>
      </c>
      <c r="B3">
        <v>9220260</v>
      </c>
      <c r="C3">
        <v>9268825</v>
      </c>
      <c r="D3">
        <v>12</v>
      </c>
      <c r="E3">
        <v>-1</v>
      </c>
      <c r="F3">
        <v>7</v>
      </c>
    </row>
    <row r="4" spans="1:6" x14ac:dyDescent="0.35">
      <c r="A4" t="s">
        <v>10051</v>
      </c>
      <c r="B4">
        <v>33772367</v>
      </c>
      <c r="C4">
        <v>33786699</v>
      </c>
      <c r="D4">
        <v>1</v>
      </c>
      <c r="E4">
        <v>-1</v>
      </c>
      <c r="F4">
        <v>4</v>
      </c>
    </row>
    <row r="5" spans="1:6" x14ac:dyDescent="0.35">
      <c r="A5" t="s">
        <v>4247</v>
      </c>
      <c r="B5">
        <v>43088127</v>
      </c>
      <c r="C5">
        <v>43117304</v>
      </c>
      <c r="D5">
        <v>22</v>
      </c>
      <c r="E5">
        <v>-1</v>
      </c>
      <c r="F5">
        <v>18</v>
      </c>
    </row>
    <row r="6" spans="1:6" x14ac:dyDescent="0.35">
      <c r="A6" t="s">
        <v>1154</v>
      </c>
      <c r="B6">
        <v>125549925</v>
      </c>
      <c r="C6">
        <v>125627873</v>
      </c>
      <c r="D6">
        <v>12</v>
      </c>
      <c r="E6">
        <v>1</v>
      </c>
      <c r="F6">
        <v>5</v>
      </c>
    </row>
    <row r="7" spans="1:6" x14ac:dyDescent="0.35">
      <c r="A7" t="s">
        <v>2045</v>
      </c>
      <c r="B7">
        <v>67493371</v>
      </c>
      <c r="C7">
        <v>67547533</v>
      </c>
      <c r="D7">
        <v>15</v>
      </c>
      <c r="E7">
        <v>-1</v>
      </c>
      <c r="F7">
        <v>25</v>
      </c>
    </row>
    <row r="8" spans="1:6" x14ac:dyDescent="0.35">
      <c r="A8" t="s">
        <v>1309</v>
      </c>
      <c r="B8">
        <v>77532155</v>
      </c>
      <c r="C8">
        <v>77629478</v>
      </c>
      <c r="D8">
        <v>11</v>
      </c>
      <c r="E8">
        <v>1</v>
      </c>
      <c r="F8">
        <v>2</v>
      </c>
    </row>
    <row r="9" spans="1:6" x14ac:dyDescent="0.35">
      <c r="A9" t="s">
        <v>4363</v>
      </c>
      <c r="B9">
        <v>74449433</v>
      </c>
      <c r="C9">
        <v>74466199</v>
      </c>
      <c r="D9">
        <v>17</v>
      </c>
      <c r="E9">
        <v>1</v>
      </c>
      <c r="F9">
        <v>7</v>
      </c>
    </row>
    <row r="10" spans="1:6" x14ac:dyDescent="0.35">
      <c r="A10" t="s">
        <v>4502</v>
      </c>
      <c r="B10">
        <v>34824381</v>
      </c>
      <c r="C10">
        <v>34858840</v>
      </c>
      <c r="D10">
        <v>20</v>
      </c>
      <c r="E10">
        <v>1</v>
      </c>
      <c r="F10">
        <v>5</v>
      </c>
    </row>
    <row r="11" spans="1:6" x14ac:dyDescent="0.35">
      <c r="A11" t="s">
        <v>1415</v>
      </c>
      <c r="B11">
        <v>70286198</v>
      </c>
      <c r="C11">
        <v>70323446</v>
      </c>
      <c r="D11">
        <v>16</v>
      </c>
      <c r="E11">
        <v>-1</v>
      </c>
      <c r="F11">
        <v>3</v>
      </c>
    </row>
    <row r="12" spans="1:6" x14ac:dyDescent="0.35">
      <c r="A12" t="s">
        <v>3957</v>
      </c>
      <c r="B12">
        <v>44267391</v>
      </c>
      <c r="C12">
        <v>44281063</v>
      </c>
      <c r="D12">
        <v>6</v>
      </c>
      <c r="E12">
        <v>-1</v>
      </c>
      <c r="F12">
        <v>2</v>
      </c>
    </row>
    <row r="13" spans="1:6" x14ac:dyDescent="0.35">
      <c r="A13" t="s">
        <v>6949</v>
      </c>
      <c r="B13">
        <v>57204456</v>
      </c>
      <c r="C13">
        <v>57253666</v>
      </c>
      <c r="D13">
        <v>4</v>
      </c>
      <c r="E13">
        <v>-1</v>
      </c>
      <c r="F13">
        <v>24</v>
      </c>
    </row>
    <row r="14" spans="1:6" hidden="1" x14ac:dyDescent="0.35">
      <c r="A14" t="s">
        <v>72</v>
      </c>
      <c r="B14">
        <v>91741465</v>
      </c>
      <c r="C14">
        <v>91772266</v>
      </c>
      <c r="D14">
        <v>7</v>
      </c>
      <c r="E14">
        <v>-1</v>
      </c>
      <c r="F14">
        <v>1</v>
      </c>
    </row>
    <row r="15" spans="1:6" x14ac:dyDescent="0.35">
      <c r="A15" t="s">
        <v>6384</v>
      </c>
      <c r="B15">
        <v>105946228</v>
      </c>
      <c r="C15">
        <v>105969437</v>
      </c>
      <c r="D15">
        <v>11</v>
      </c>
      <c r="E15">
        <v>1</v>
      </c>
      <c r="F15">
        <v>4</v>
      </c>
    </row>
    <row r="16" spans="1:6" x14ac:dyDescent="0.35">
      <c r="A16" t="s">
        <v>206</v>
      </c>
      <c r="B16">
        <v>121715701</v>
      </c>
      <c r="C16">
        <v>121784334</v>
      </c>
      <c r="D16">
        <v>7</v>
      </c>
      <c r="E16">
        <v>-1</v>
      </c>
      <c r="F16">
        <v>2</v>
      </c>
    </row>
    <row r="17" spans="1:6" hidden="1" x14ac:dyDescent="0.35">
      <c r="A17" t="s">
        <v>75</v>
      </c>
      <c r="B17">
        <v>64037302</v>
      </c>
      <c r="C17">
        <v>64052176</v>
      </c>
      <c r="D17">
        <v>11</v>
      </c>
      <c r="E17">
        <v>-1</v>
      </c>
      <c r="F17">
        <v>1</v>
      </c>
    </row>
    <row r="18" spans="1:6" x14ac:dyDescent="0.35">
      <c r="A18" t="s">
        <v>2544</v>
      </c>
      <c r="B18">
        <v>35306175</v>
      </c>
      <c r="C18">
        <v>35414171</v>
      </c>
      <c r="D18">
        <v>17</v>
      </c>
      <c r="E18">
        <v>1</v>
      </c>
      <c r="F18">
        <v>10</v>
      </c>
    </row>
    <row r="19" spans="1:6" x14ac:dyDescent="0.35">
      <c r="A19" t="s">
        <v>9762</v>
      </c>
      <c r="B19">
        <v>79091095</v>
      </c>
      <c r="C19">
        <v>79139877</v>
      </c>
      <c r="D19">
        <v>17</v>
      </c>
      <c r="E19">
        <v>-1</v>
      </c>
      <c r="F19">
        <v>27</v>
      </c>
    </row>
    <row r="20" spans="1:6" x14ac:dyDescent="0.35">
      <c r="A20" t="s">
        <v>9910</v>
      </c>
      <c r="B20">
        <v>8768422</v>
      </c>
      <c r="C20">
        <v>8878432</v>
      </c>
      <c r="D20">
        <v>16</v>
      </c>
      <c r="E20">
        <v>1</v>
      </c>
      <c r="F20">
        <v>35</v>
      </c>
    </row>
    <row r="21" spans="1:6" hidden="1" x14ac:dyDescent="0.35">
      <c r="A21" t="s">
        <v>79</v>
      </c>
      <c r="B21">
        <v>120965421</v>
      </c>
      <c r="C21">
        <v>120981158</v>
      </c>
      <c r="D21">
        <v>7</v>
      </c>
      <c r="E21">
        <v>1</v>
      </c>
      <c r="F21">
        <v>1</v>
      </c>
    </row>
    <row r="22" spans="1:6" x14ac:dyDescent="0.35">
      <c r="A22" t="s">
        <v>7895</v>
      </c>
      <c r="B22">
        <v>107543283</v>
      </c>
      <c r="C22">
        <v>107690518</v>
      </c>
      <c r="D22">
        <v>9</v>
      </c>
      <c r="E22">
        <v>-1</v>
      </c>
      <c r="F22">
        <v>9</v>
      </c>
    </row>
    <row r="23" spans="1:6" x14ac:dyDescent="0.35">
      <c r="A23" t="s">
        <v>6731</v>
      </c>
      <c r="B23">
        <v>67143355</v>
      </c>
      <c r="C23">
        <v>67240987</v>
      </c>
      <c r="D23">
        <v>17</v>
      </c>
      <c r="E23">
        <v>-1</v>
      </c>
      <c r="F23">
        <v>3</v>
      </c>
    </row>
    <row r="24" spans="1:6" x14ac:dyDescent="0.35">
      <c r="A24" t="s">
        <v>8351</v>
      </c>
      <c r="B24">
        <v>2325882</v>
      </c>
      <c r="C24">
        <v>2390747</v>
      </c>
      <c r="D24">
        <v>16</v>
      </c>
      <c r="E24">
        <v>-1</v>
      </c>
      <c r="F24">
        <v>6</v>
      </c>
    </row>
    <row r="25" spans="1:6" x14ac:dyDescent="0.35">
      <c r="A25" t="s">
        <v>6732</v>
      </c>
      <c r="B25">
        <v>67240452</v>
      </c>
      <c r="C25">
        <v>67323385</v>
      </c>
      <c r="D25">
        <v>17</v>
      </c>
      <c r="E25">
        <v>-1</v>
      </c>
      <c r="F25">
        <v>2</v>
      </c>
    </row>
    <row r="26" spans="1:6" x14ac:dyDescent="0.35">
      <c r="A26" t="s">
        <v>694</v>
      </c>
      <c r="B26">
        <v>1040102</v>
      </c>
      <c r="C26">
        <v>1065571</v>
      </c>
      <c r="D26">
        <v>19</v>
      </c>
      <c r="E26">
        <v>1</v>
      </c>
      <c r="F26">
        <v>14</v>
      </c>
    </row>
    <row r="27" spans="1:6" x14ac:dyDescent="0.35">
      <c r="A27" t="s">
        <v>1242</v>
      </c>
      <c r="B27">
        <v>87133175</v>
      </c>
      <c r="C27">
        <v>87342611</v>
      </c>
      <c r="D27">
        <v>7</v>
      </c>
      <c r="E27">
        <v>-1</v>
      </c>
      <c r="F27">
        <v>3</v>
      </c>
    </row>
    <row r="28" spans="1:6" x14ac:dyDescent="0.35">
      <c r="A28" t="s">
        <v>133</v>
      </c>
      <c r="B28">
        <v>87031013</v>
      </c>
      <c r="C28">
        <v>87109751</v>
      </c>
      <c r="D28">
        <v>7</v>
      </c>
      <c r="E28">
        <v>-1</v>
      </c>
      <c r="F28">
        <v>5</v>
      </c>
    </row>
    <row r="29" spans="1:6" x14ac:dyDescent="0.35">
      <c r="A29" t="s">
        <v>6467</v>
      </c>
      <c r="B29">
        <v>123405498</v>
      </c>
      <c r="C29">
        <v>123466196</v>
      </c>
      <c r="D29">
        <v>12</v>
      </c>
      <c r="E29">
        <v>-1</v>
      </c>
      <c r="F29">
        <v>10</v>
      </c>
    </row>
    <row r="30" spans="1:6" x14ac:dyDescent="0.35">
      <c r="A30" t="s">
        <v>1999</v>
      </c>
      <c r="B30">
        <v>16043434</v>
      </c>
      <c r="C30">
        <v>16236931</v>
      </c>
      <c r="D30">
        <v>16</v>
      </c>
      <c r="E30">
        <v>1</v>
      </c>
      <c r="F30">
        <v>13</v>
      </c>
    </row>
    <row r="31" spans="1:6" x14ac:dyDescent="0.35">
      <c r="A31" t="s">
        <v>3951</v>
      </c>
      <c r="B31">
        <v>43395104</v>
      </c>
      <c r="C31">
        <v>43418168</v>
      </c>
      <c r="D31">
        <v>6</v>
      </c>
      <c r="E31">
        <v>1</v>
      </c>
      <c r="F31">
        <v>4</v>
      </c>
    </row>
    <row r="32" spans="1:6" x14ac:dyDescent="0.35">
      <c r="A32" t="s">
        <v>354</v>
      </c>
      <c r="B32">
        <v>101542489</v>
      </c>
      <c r="C32">
        <v>101611949</v>
      </c>
      <c r="D32">
        <v>10</v>
      </c>
      <c r="E32">
        <v>1</v>
      </c>
      <c r="F32">
        <v>8</v>
      </c>
    </row>
    <row r="33" spans="1:6" hidden="1" x14ac:dyDescent="0.35">
      <c r="A33" t="s">
        <v>91</v>
      </c>
      <c r="B33">
        <v>188328957</v>
      </c>
      <c r="C33">
        <v>188430487</v>
      </c>
      <c r="D33">
        <v>2</v>
      </c>
      <c r="E33">
        <v>-1</v>
      </c>
      <c r="F33">
        <v>1</v>
      </c>
    </row>
    <row r="34" spans="1:6" x14ac:dyDescent="0.35">
      <c r="A34" t="s">
        <v>2619</v>
      </c>
      <c r="B34">
        <v>48712138</v>
      </c>
      <c r="C34">
        <v>48769613</v>
      </c>
      <c r="D34">
        <v>17</v>
      </c>
      <c r="E34">
        <v>1</v>
      </c>
      <c r="F34">
        <v>35</v>
      </c>
    </row>
    <row r="35" spans="1:6" hidden="1" x14ac:dyDescent="0.35">
      <c r="A35" t="s">
        <v>93</v>
      </c>
      <c r="B35">
        <v>50126341</v>
      </c>
      <c r="C35">
        <v>50156454</v>
      </c>
      <c r="D35">
        <v>3</v>
      </c>
      <c r="E35">
        <v>1</v>
      </c>
      <c r="F35">
        <v>1</v>
      </c>
    </row>
    <row r="36" spans="1:6" hidden="1" x14ac:dyDescent="0.35">
      <c r="A36" t="s">
        <v>94</v>
      </c>
      <c r="B36">
        <v>127228399</v>
      </c>
      <c r="C36">
        <v>127231759</v>
      </c>
      <c r="D36">
        <v>7</v>
      </c>
      <c r="E36">
        <v>1</v>
      </c>
      <c r="F36">
        <v>1</v>
      </c>
    </row>
    <row r="37" spans="1:6" x14ac:dyDescent="0.35">
      <c r="A37" t="s">
        <v>4005</v>
      </c>
      <c r="B37">
        <v>95672083</v>
      </c>
      <c r="C37">
        <v>95953687</v>
      </c>
      <c r="D37">
        <v>13</v>
      </c>
      <c r="E37">
        <v>-1</v>
      </c>
      <c r="F37">
        <v>31</v>
      </c>
    </row>
    <row r="38" spans="1:6" x14ac:dyDescent="0.35">
      <c r="A38" t="s">
        <v>3121</v>
      </c>
      <c r="B38">
        <v>183637722</v>
      </c>
      <c r="C38">
        <v>183735803</v>
      </c>
      <c r="D38">
        <v>3</v>
      </c>
      <c r="E38">
        <v>-1</v>
      </c>
      <c r="F38">
        <v>27</v>
      </c>
    </row>
    <row r="39" spans="1:6" hidden="1" x14ac:dyDescent="0.35">
      <c r="A39" t="s">
        <v>97</v>
      </c>
      <c r="B39">
        <v>129274018</v>
      </c>
      <c r="C39">
        <v>129325661</v>
      </c>
      <c r="D39">
        <v>3</v>
      </c>
      <c r="E39">
        <v>-1</v>
      </c>
      <c r="F39">
        <v>1</v>
      </c>
    </row>
    <row r="40" spans="1:6" x14ac:dyDescent="0.35">
      <c r="A40" t="s">
        <v>1431</v>
      </c>
      <c r="B40">
        <v>16242785</v>
      </c>
      <c r="C40">
        <v>16317379</v>
      </c>
      <c r="D40">
        <v>16</v>
      </c>
      <c r="E40">
        <v>-1</v>
      </c>
      <c r="F40">
        <v>7</v>
      </c>
    </row>
    <row r="41" spans="1:6" x14ac:dyDescent="0.35">
      <c r="A41" t="s">
        <v>9009</v>
      </c>
      <c r="B41">
        <v>39943835</v>
      </c>
      <c r="C41">
        <v>40013553</v>
      </c>
      <c r="D41">
        <v>12</v>
      </c>
      <c r="E41">
        <v>-1</v>
      </c>
      <c r="F41">
        <v>2</v>
      </c>
    </row>
    <row r="42" spans="1:6" hidden="1" x14ac:dyDescent="0.35">
      <c r="A42" t="s">
        <v>100</v>
      </c>
      <c r="B42">
        <v>2904119</v>
      </c>
      <c r="C42">
        <v>2914576</v>
      </c>
      <c r="D42">
        <v>12</v>
      </c>
      <c r="E42">
        <v>1</v>
      </c>
      <c r="F42">
        <v>1</v>
      </c>
    </row>
    <row r="43" spans="1:6" x14ac:dyDescent="0.35">
      <c r="A43" t="s">
        <v>3413</v>
      </c>
      <c r="B43">
        <v>94883933</v>
      </c>
      <c r="C43">
        <v>94984222</v>
      </c>
      <c r="D43">
        <v>1</v>
      </c>
      <c r="E43">
        <v>1</v>
      </c>
      <c r="F43">
        <v>17</v>
      </c>
    </row>
    <row r="44" spans="1:6" x14ac:dyDescent="0.35">
      <c r="A44" t="s">
        <v>405</v>
      </c>
      <c r="B44">
        <v>150904923</v>
      </c>
      <c r="C44">
        <v>150924316</v>
      </c>
      <c r="D44">
        <v>7</v>
      </c>
      <c r="E44">
        <v>-1</v>
      </c>
      <c r="F44">
        <v>12</v>
      </c>
    </row>
    <row r="45" spans="1:6" hidden="1" x14ac:dyDescent="0.35">
      <c r="A45" t="s">
        <v>103</v>
      </c>
      <c r="B45">
        <v>3763609</v>
      </c>
      <c r="C45">
        <v>3798185</v>
      </c>
      <c r="D45">
        <v>17</v>
      </c>
      <c r="E45">
        <v>-1</v>
      </c>
      <c r="F45">
        <v>1</v>
      </c>
    </row>
    <row r="46" spans="1:6" x14ac:dyDescent="0.35">
      <c r="A46" t="s">
        <v>7298</v>
      </c>
      <c r="B46">
        <v>183903811</v>
      </c>
      <c r="C46">
        <v>183911800</v>
      </c>
      <c r="D46">
        <v>3</v>
      </c>
      <c r="E46">
        <v>1</v>
      </c>
      <c r="F46">
        <v>5</v>
      </c>
    </row>
    <row r="47" spans="1:6" x14ac:dyDescent="0.35">
      <c r="A47" t="s">
        <v>7173</v>
      </c>
      <c r="B47">
        <v>43619799</v>
      </c>
      <c r="C47">
        <v>43717354</v>
      </c>
      <c r="D47">
        <v>21</v>
      </c>
      <c r="E47">
        <v>1</v>
      </c>
      <c r="F47">
        <v>6</v>
      </c>
    </row>
    <row r="48" spans="1:6" x14ac:dyDescent="0.35">
      <c r="A48" t="s">
        <v>3496</v>
      </c>
      <c r="B48">
        <v>89011416</v>
      </c>
      <c r="C48">
        <v>89152474</v>
      </c>
      <c r="D48">
        <v>4</v>
      </c>
      <c r="E48">
        <v>-1</v>
      </c>
      <c r="F48">
        <v>12</v>
      </c>
    </row>
    <row r="49" spans="1:6" hidden="1" x14ac:dyDescent="0.35">
      <c r="A49" t="s">
        <v>107</v>
      </c>
      <c r="B49">
        <v>23592323</v>
      </c>
      <c r="C49">
        <v>23607677</v>
      </c>
      <c r="D49">
        <v>16</v>
      </c>
      <c r="E49">
        <v>-1</v>
      </c>
      <c r="F49">
        <v>1</v>
      </c>
    </row>
    <row r="50" spans="1:6" x14ac:dyDescent="0.35">
      <c r="A50" t="s">
        <v>5983</v>
      </c>
      <c r="B50">
        <v>27346682</v>
      </c>
      <c r="C50">
        <v>27353680</v>
      </c>
      <c r="D50">
        <v>2</v>
      </c>
      <c r="E50">
        <v>1</v>
      </c>
      <c r="F50">
        <v>2</v>
      </c>
    </row>
    <row r="51" spans="1:6" x14ac:dyDescent="0.35">
      <c r="A51" t="s">
        <v>6060</v>
      </c>
      <c r="B51">
        <v>111697857</v>
      </c>
      <c r="C51">
        <v>111712210</v>
      </c>
      <c r="D51">
        <v>3</v>
      </c>
      <c r="E51">
        <v>1</v>
      </c>
      <c r="F51">
        <v>9</v>
      </c>
    </row>
    <row r="52" spans="1:6" hidden="1" x14ac:dyDescent="0.35">
      <c r="A52" t="s">
        <v>110</v>
      </c>
      <c r="B52">
        <v>50378541</v>
      </c>
      <c r="C52">
        <v>50384283</v>
      </c>
      <c r="D52">
        <v>3</v>
      </c>
      <c r="E52">
        <v>-1</v>
      </c>
      <c r="F52">
        <v>1</v>
      </c>
    </row>
    <row r="53" spans="1:6" x14ac:dyDescent="0.35">
      <c r="A53" t="s">
        <v>2353</v>
      </c>
      <c r="B53">
        <v>73150424</v>
      </c>
      <c r="C53">
        <v>73153197</v>
      </c>
      <c r="D53">
        <v>7</v>
      </c>
      <c r="E53">
        <v>-1</v>
      </c>
      <c r="F53">
        <v>18</v>
      </c>
    </row>
    <row r="54" spans="1:6" x14ac:dyDescent="0.35">
      <c r="A54" t="s">
        <v>1808</v>
      </c>
      <c r="B54">
        <v>25275379</v>
      </c>
      <c r="C54">
        <v>25371619</v>
      </c>
      <c r="D54">
        <v>20</v>
      </c>
      <c r="E54">
        <v>-1</v>
      </c>
      <c r="F54">
        <v>6</v>
      </c>
    </row>
    <row r="55" spans="1:6" hidden="1" x14ac:dyDescent="0.35">
      <c r="A55" t="s">
        <v>113</v>
      </c>
      <c r="B55">
        <v>42325753</v>
      </c>
      <c r="C55">
        <v>42345509</v>
      </c>
      <c r="D55">
        <v>17</v>
      </c>
      <c r="E55">
        <v>-1</v>
      </c>
      <c r="F55">
        <v>1</v>
      </c>
    </row>
    <row r="56" spans="1:6" x14ac:dyDescent="0.35">
      <c r="A56" t="s">
        <v>4586</v>
      </c>
      <c r="B56">
        <v>51338878</v>
      </c>
      <c r="C56">
        <v>51371688</v>
      </c>
      <c r="D56">
        <v>14</v>
      </c>
      <c r="E56">
        <v>1</v>
      </c>
      <c r="F56">
        <v>6</v>
      </c>
    </row>
    <row r="57" spans="1:6" x14ac:dyDescent="0.35">
      <c r="A57" t="s">
        <v>5537</v>
      </c>
      <c r="B57">
        <v>108870727</v>
      </c>
      <c r="C57">
        <v>108886603</v>
      </c>
      <c r="D57">
        <v>13</v>
      </c>
      <c r="E57">
        <v>1</v>
      </c>
      <c r="F57">
        <v>2</v>
      </c>
    </row>
    <row r="58" spans="1:6" x14ac:dyDescent="0.35">
      <c r="A58" t="s">
        <v>11804</v>
      </c>
      <c r="B58">
        <v>52005442</v>
      </c>
      <c r="C58">
        <v>52015212</v>
      </c>
      <c r="D58">
        <v>3</v>
      </c>
      <c r="E58">
        <v>1</v>
      </c>
      <c r="F58">
        <v>3</v>
      </c>
    </row>
    <row r="59" spans="1:6" x14ac:dyDescent="0.35">
      <c r="A59" t="s">
        <v>3122</v>
      </c>
      <c r="B59">
        <v>52002526</v>
      </c>
      <c r="C59">
        <v>52017425</v>
      </c>
      <c r="D59">
        <v>3</v>
      </c>
      <c r="E59">
        <v>-1</v>
      </c>
      <c r="F59">
        <v>3</v>
      </c>
    </row>
    <row r="60" spans="1:6" x14ac:dyDescent="0.35">
      <c r="A60" t="s">
        <v>8468</v>
      </c>
      <c r="B60">
        <v>27887565</v>
      </c>
      <c r="C60">
        <v>27894155</v>
      </c>
      <c r="D60">
        <v>17</v>
      </c>
      <c r="E60">
        <v>-1</v>
      </c>
      <c r="F60">
        <v>16</v>
      </c>
    </row>
    <row r="61" spans="1:6" x14ac:dyDescent="0.35">
      <c r="A61" t="s">
        <v>9933</v>
      </c>
      <c r="B61">
        <v>62492566</v>
      </c>
      <c r="C61">
        <v>62494341</v>
      </c>
      <c r="D61">
        <v>20</v>
      </c>
      <c r="E61">
        <v>1</v>
      </c>
      <c r="F61">
        <v>2</v>
      </c>
    </row>
    <row r="62" spans="1:6" x14ac:dyDescent="0.35">
      <c r="A62" t="s">
        <v>5108</v>
      </c>
      <c r="B62">
        <v>80972025</v>
      </c>
      <c r="C62">
        <v>81047962</v>
      </c>
      <c r="D62">
        <v>15</v>
      </c>
      <c r="E62">
        <v>1</v>
      </c>
      <c r="F62">
        <v>23</v>
      </c>
    </row>
    <row r="63" spans="1:6" x14ac:dyDescent="0.35">
      <c r="A63" t="s">
        <v>5607</v>
      </c>
      <c r="B63">
        <v>89630690</v>
      </c>
      <c r="C63">
        <v>89745591</v>
      </c>
      <c r="D63">
        <v>15</v>
      </c>
      <c r="E63">
        <v>1</v>
      </c>
      <c r="F63">
        <v>8</v>
      </c>
    </row>
    <row r="64" spans="1:6" x14ac:dyDescent="0.35">
      <c r="A64" t="s">
        <v>7012</v>
      </c>
      <c r="B64">
        <v>19230858</v>
      </c>
      <c r="C64">
        <v>19284766</v>
      </c>
      <c r="D64">
        <v>18</v>
      </c>
      <c r="E64">
        <v>-1</v>
      </c>
      <c r="F64">
        <v>2</v>
      </c>
    </row>
    <row r="65" spans="1:6" x14ac:dyDescent="0.35">
      <c r="A65" t="s">
        <v>1724</v>
      </c>
      <c r="B65">
        <v>23067146</v>
      </c>
      <c r="C65">
        <v>23081265</v>
      </c>
      <c r="D65">
        <v>14</v>
      </c>
      <c r="E65">
        <v>1</v>
      </c>
      <c r="F65">
        <v>8</v>
      </c>
    </row>
    <row r="66" spans="1:6" x14ac:dyDescent="0.35">
      <c r="A66" t="s">
        <v>259</v>
      </c>
      <c r="B66">
        <v>43731605</v>
      </c>
      <c r="C66">
        <v>43775863</v>
      </c>
      <c r="D66">
        <v>3</v>
      </c>
      <c r="E66">
        <v>1</v>
      </c>
      <c r="F66">
        <v>6</v>
      </c>
    </row>
    <row r="67" spans="1:6" x14ac:dyDescent="0.35">
      <c r="A67" t="s">
        <v>7631</v>
      </c>
      <c r="B67">
        <v>58223233</v>
      </c>
      <c r="C67">
        <v>58281420</v>
      </c>
      <c r="D67">
        <v>3</v>
      </c>
      <c r="E67">
        <v>1</v>
      </c>
      <c r="F67">
        <v>5</v>
      </c>
    </row>
    <row r="68" spans="1:6" x14ac:dyDescent="0.35">
      <c r="A68" t="s">
        <v>4168</v>
      </c>
      <c r="B68">
        <v>17402940</v>
      </c>
      <c r="C68">
        <v>17421045</v>
      </c>
      <c r="D68">
        <v>19</v>
      </c>
      <c r="E68">
        <v>-1</v>
      </c>
      <c r="F68">
        <v>10</v>
      </c>
    </row>
    <row r="69" spans="1:6" x14ac:dyDescent="0.35">
      <c r="A69" t="s">
        <v>5148</v>
      </c>
      <c r="B69">
        <v>27035522</v>
      </c>
      <c r="C69">
        <v>27150016</v>
      </c>
      <c r="D69">
        <v>10</v>
      </c>
      <c r="E69">
        <v>-1</v>
      </c>
      <c r="F69">
        <v>6</v>
      </c>
    </row>
    <row r="70" spans="1:6" hidden="1" x14ac:dyDescent="0.35">
      <c r="A70" t="s">
        <v>128</v>
      </c>
      <c r="B70">
        <v>106685094</v>
      </c>
      <c r="C70">
        <v>106802256</v>
      </c>
      <c r="D70">
        <v>7</v>
      </c>
      <c r="E70">
        <v>1</v>
      </c>
      <c r="F70">
        <v>1</v>
      </c>
    </row>
    <row r="71" spans="1:6" x14ac:dyDescent="0.35">
      <c r="A71" t="s">
        <v>2611</v>
      </c>
      <c r="B71">
        <v>47287589</v>
      </c>
      <c r="C71">
        <v>47300587</v>
      </c>
      <c r="D71">
        <v>17</v>
      </c>
      <c r="E71">
        <v>1</v>
      </c>
      <c r="F71">
        <v>2</v>
      </c>
    </row>
    <row r="72" spans="1:6" x14ac:dyDescent="0.35">
      <c r="A72" t="s">
        <v>5876</v>
      </c>
      <c r="B72">
        <v>179068462</v>
      </c>
      <c r="C72">
        <v>179198819</v>
      </c>
      <c r="D72">
        <v>1</v>
      </c>
      <c r="E72">
        <v>-1</v>
      </c>
      <c r="F72">
        <v>5</v>
      </c>
    </row>
    <row r="73" spans="1:6" x14ac:dyDescent="0.35">
      <c r="A73" t="s">
        <v>1537</v>
      </c>
      <c r="B73">
        <v>116190872</v>
      </c>
      <c r="C73">
        <v>116444762</v>
      </c>
      <c r="D73">
        <v>10</v>
      </c>
      <c r="E73">
        <v>-1</v>
      </c>
      <c r="F73">
        <v>6</v>
      </c>
    </row>
    <row r="74" spans="1:6" x14ac:dyDescent="0.35">
      <c r="A74" t="s">
        <v>7150</v>
      </c>
      <c r="B74">
        <v>906758</v>
      </c>
      <c r="C74">
        <v>1132315</v>
      </c>
      <c r="D74">
        <v>17</v>
      </c>
      <c r="E74">
        <v>-1</v>
      </c>
      <c r="F74">
        <v>13</v>
      </c>
    </row>
    <row r="75" spans="1:6" x14ac:dyDescent="0.35">
      <c r="A75" t="s">
        <v>6187</v>
      </c>
      <c r="B75">
        <v>139349819</v>
      </c>
      <c r="C75">
        <v>139364439</v>
      </c>
      <c r="D75">
        <v>6</v>
      </c>
      <c r="E75">
        <v>1</v>
      </c>
      <c r="F75">
        <v>19</v>
      </c>
    </row>
    <row r="76" spans="1:6" hidden="1" x14ac:dyDescent="0.35">
      <c r="A76" t="s">
        <v>134</v>
      </c>
      <c r="B76">
        <v>104654626</v>
      </c>
      <c r="C76">
        <v>104754808</v>
      </c>
      <c r="D76">
        <v>7</v>
      </c>
      <c r="E76">
        <v>1</v>
      </c>
      <c r="F76">
        <v>1</v>
      </c>
    </row>
    <row r="77" spans="1:6" x14ac:dyDescent="0.35">
      <c r="A77" t="s">
        <v>6166</v>
      </c>
      <c r="B77">
        <v>26597180</v>
      </c>
      <c r="C77">
        <v>26600278</v>
      </c>
      <c r="D77">
        <v>6</v>
      </c>
      <c r="E77">
        <v>1</v>
      </c>
      <c r="F77">
        <v>6</v>
      </c>
    </row>
    <row r="78" spans="1:6" x14ac:dyDescent="0.35">
      <c r="A78" t="s">
        <v>3109</v>
      </c>
      <c r="B78">
        <v>127391778</v>
      </c>
      <c r="C78">
        <v>127399768</v>
      </c>
      <c r="D78">
        <v>3</v>
      </c>
      <c r="E78">
        <v>1</v>
      </c>
      <c r="F78">
        <v>23</v>
      </c>
    </row>
    <row r="79" spans="1:6" x14ac:dyDescent="0.35">
      <c r="A79" t="s">
        <v>8028</v>
      </c>
      <c r="B79">
        <v>34172535</v>
      </c>
      <c r="C79">
        <v>34379555</v>
      </c>
      <c r="D79">
        <v>11</v>
      </c>
      <c r="E79">
        <v>-1</v>
      </c>
      <c r="F79">
        <v>6</v>
      </c>
    </row>
    <row r="80" spans="1:6" x14ac:dyDescent="0.35">
      <c r="A80" t="s">
        <v>11988</v>
      </c>
      <c r="B80">
        <v>58203868</v>
      </c>
      <c r="C80">
        <v>58204128</v>
      </c>
      <c r="D80">
        <v>19</v>
      </c>
      <c r="E80">
        <v>-1</v>
      </c>
      <c r="F80">
        <v>3</v>
      </c>
    </row>
    <row r="81" spans="1:6" x14ac:dyDescent="0.35">
      <c r="A81" t="s">
        <v>124</v>
      </c>
      <c r="B81">
        <v>20817751</v>
      </c>
      <c r="C81">
        <v>20860987</v>
      </c>
      <c r="D81">
        <v>16</v>
      </c>
      <c r="E81">
        <v>1</v>
      </c>
      <c r="F81">
        <v>2</v>
      </c>
    </row>
    <row r="82" spans="1:6" x14ac:dyDescent="0.35">
      <c r="A82" t="s">
        <v>11995</v>
      </c>
      <c r="B82">
        <v>17655507</v>
      </c>
      <c r="C82">
        <v>17676070</v>
      </c>
      <c r="D82">
        <v>1</v>
      </c>
      <c r="E82">
        <v>-1</v>
      </c>
      <c r="F82">
        <v>17</v>
      </c>
    </row>
    <row r="83" spans="1:6" x14ac:dyDescent="0.35">
      <c r="A83" t="s">
        <v>11978</v>
      </c>
      <c r="B83">
        <v>72459478</v>
      </c>
      <c r="C83">
        <v>72464996</v>
      </c>
      <c r="D83">
        <v>7</v>
      </c>
      <c r="E83">
        <v>1</v>
      </c>
      <c r="F83">
        <v>7</v>
      </c>
    </row>
    <row r="84" spans="1:6" x14ac:dyDescent="0.35">
      <c r="A84" t="s">
        <v>11330</v>
      </c>
      <c r="B84">
        <v>2958397</v>
      </c>
      <c r="C84">
        <v>2966213</v>
      </c>
      <c r="D84">
        <v>12</v>
      </c>
      <c r="E84">
        <v>-1</v>
      </c>
      <c r="F84">
        <v>3</v>
      </c>
    </row>
    <row r="85" spans="1:6" x14ac:dyDescent="0.35">
      <c r="A85" t="s">
        <v>11317</v>
      </c>
      <c r="B85">
        <v>2310279</v>
      </c>
      <c r="C85">
        <v>2318731</v>
      </c>
      <c r="D85">
        <v>17</v>
      </c>
      <c r="E85">
        <v>-1</v>
      </c>
      <c r="F85">
        <v>3</v>
      </c>
    </row>
    <row r="86" spans="1:6" x14ac:dyDescent="0.35">
      <c r="A86" t="s">
        <v>11644</v>
      </c>
      <c r="B86">
        <v>20135950</v>
      </c>
      <c r="C86">
        <v>20138399</v>
      </c>
      <c r="D86">
        <v>22</v>
      </c>
      <c r="E86">
        <v>-1</v>
      </c>
      <c r="F86">
        <v>4</v>
      </c>
    </row>
    <row r="87" spans="1:6" x14ac:dyDescent="0.35">
      <c r="A87" t="s">
        <v>11656</v>
      </c>
      <c r="B87">
        <v>17602476</v>
      </c>
      <c r="C87">
        <v>17612994</v>
      </c>
      <c r="D87">
        <v>22</v>
      </c>
      <c r="E87">
        <v>1</v>
      </c>
      <c r="F87">
        <v>14</v>
      </c>
    </row>
    <row r="88" spans="1:6" x14ac:dyDescent="0.35">
      <c r="A88" t="s">
        <v>11521</v>
      </c>
      <c r="B88">
        <v>36758948</v>
      </c>
      <c r="C88">
        <v>36779411</v>
      </c>
      <c r="D88">
        <v>2</v>
      </c>
      <c r="E88">
        <v>-1</v>
      </c>
      <c r="F88">
        <v>5</v>
      </c>
    </row>
    <row r="89" spans="1:6" x14ac:dyDescent="0.35">
      <c r="A89" t="s">
        <v>11608</v>
      </c>
      <c r="B89">
        <v>18996287</v>
      </c>
      <c r="C89">
        <v>19000150</v>
      </c>
      <c r="D89">
        <v>17</v>
      </c>
      <c r="E89">
        <v>1</v>
      </c>
      <c r="F89">
        <v>2</v>
      </c>
    </row>
    <row r="90" spans="1:6" x14ac:dyDescent="0.35">
      <c r="A90" t="s">
        <v>11519</v>
      </c>
      <c r="B90">
        <v>155403925</v>
      </c>
      <c r="C90">
        <v>155437899</v>
      </c>
      <c r="D90">
        <v>7</v>
      </c>
      <c r="E90">
        <v>-1</v>
      </c>
      <c r="F90">
        <v>2</v>
      </c>
    </row>
    <row r="91" spans="1:6" hidden="1" x14ac:dyDescent="0.35">
      <c r="A91" t="s">
        <v>149</v>
      </c>
      <c r="B91">
        <v>34415602</v>
      </c>
      <c r="C91">
        <v>34417515</v>
      </c>
      <c r="D91">
        <v>17</v>
      </c>
      <c r="E91">
        <v>-1</v>
      </c>
      <c r="F91">
        <v>1</v>
      </c>
    </row>
    <row r="92" spans="1:6" hidden="1" x14ac:dyDescent="0.35">
      <c r="A92" t="s">
        <v>150</v>
      </c>
      <c r="B92">
        <v>35874900</v>
      </c>
      <c r="C92">
        <v>35969544</v>
      </c>
      <c r="D92">
        <v>17</v>
      </c>
      <c r="E92">
        <v>-1</v>
      </c>
      <c r="F92">
        <v>1</v>
      </c>
    </row>
    <row r="93" spans="1:6" x14ac:dyDescent="0.35">
      <c r="A93" t="s">
        <v>11593</v>
      </c>
      <c r="B93">
        <v>87727144</v>
      </c>
      <c r="C93">
        <v>87729753</v>
      </c>
      <c r="D93">
        <v>16</v>
      </c>
      <c r="E93">
        <v>-1</v>
      </c>
      <c r="F93">
        <v>10</v>
      </c>
    </row>
    <row r="94" spans="1:6" x14ac:dyDescent="0.35">
      <c r="A94" t="s">
        <v>11965</v>
      </c>
      <c r="B94">
        <v>58790332</v>
      </c>
      <c r="C94">
        <v>58826563</v>
      </c>
      <c r="D94">
        <v>19</v>
      </c>
      <c r="E94">
        <v>1</v>
      </c>
      <c r="F94">
        <v>4</v>
      </c>
    </row>
    <row r="95" spans="1:6" x14ac:dyDescent="0.35">
      <c r="A95" t="s">
        <v>10263</v>
      </c>
      <c r="B95">
        <v>239133193</v>
      </c>
      <c r="C95">
        <v>239140318</v>
      </c>
      <c r="D95">
        <v>2</v>
      </c>
      <c r="E95">
        <v>-1</v>
      </c>
      <c r="F95">
        <v>21</v>
      </c>
    </row>
    <row r="96" spans="1:6" x14ac:dyDescent="0.35">
      <c r="A96" t="s">
        <v>11639</v>
      </c>
      <c r="B96">
        <v>232316906</v>
      </c>
      <c r="C96">
        <v>232317864</v>
      </c>
      <c r="D96">
        <v>2</v>
      </c>
      <c r="E96">
        <v>1</v>
      </c>
      <c r="F96">
        <v>2</v>
      </c>
    </row>
    <row r="97" spans="1:6" x14ac:dyDescent="0.35">
      <c r="A97" t="s">
        <v>8315</v>
      </c>
      <c r="B97">
        <v>52095036</v>
      </c>
      <c r="C97">
        <v>52097630</v>
      </c>
      <c r="D97">
        <v>19</v>
      </c>
      <c r="E97">
        <v>-1</v>
      </c>
      <c r="F97">
        <v>2</v>
      </c>
    </row>
    <row r="98" spans="1:6" x14ac:dyDescent="0.35">
      <c r="A98" t="s">
        <v>11661</v>
      </c>
      <c r="B98">
        <v>4855978</v>
      </c>
      <c r="C98">
        <v>4928977</v>
      </c>
      <c r="D98">
        <v>3</v>
      </c>
      <c r="E98">
        <v>-1</v>
      </c>
      <c r="F98">
        <v>6</v>
      </c>
    </row>
    <row r="99" spans="1:6" x14ac:dyDescent="0.35">
      <c r="A99" t="s">
        <v>10614</v>
      </c>
      <c r="B99">
        <v>38628029</v>
      </c>
      <c r="C99">
        <v>38666430</v>
      </c>
      <c r="D99">
        <v>4</v>
      </c>
      <c r="E99">
        <v>-1</v>
      </c>
      <c r="F99">
        <v>14</v>
      </c>
    </row>
    <row r="100" spans="1:6" x14ac:dyDescent="0.35">
      <c r="A100" t="s">
        <v>11590</v>
      </c>
      <c r="B100">
        <v>55807394</v>
      </c>
      <c r="C100">
        <v>55902059</v>
      </c>
      <c r="D100">
        <v>5</v>
      </c>
      <c r="E100">
        <v>-1</v>
      </c>
      <c r="F100">
        <v>7</v>
      </c>
    </row>
    <row r="101" spans="1:6" x14ac:dyDescent="0.35">
      <c r="A101" t="s">
        <v>11373</v>
      </c>
      <c r="B101">
        <v>187896331</v>
      </c>
      <c r="C101">
        <v>187898598</v>
      </c>
      <c r="D101">
        <v>3</v>
      </c>
      <c r="E101">
        <v>1</v>
      </c>
      <c r="F101">
        <v>15</v>
      </c>
    </row>
    <row r="102" spans="1:6" x14ac:dyDescent="0.35">
      <c r="A102" t="s">
        <v>10832</v>
      </c>
      <c r="B102">
        <v>72194585</v>
      </c>
      <c r="C102">
        <v>72196314</v>
      </c>
      <c r="D102">
        <v>10</v>
      </c>
      <c r="E102">
        <v>1</v>
      </c>
      <c r="F102">
        <v>5</v>
      </c>
    </row>
    <row r="103" spans="1:6" x14ac:dyDescent="0.35">
      <c r="A103" t="s">
        <v>11986</v>
      </c>
      <c r="B103">
        <v>667759</v>
      </c>
      <c r="C103">
        <v>668839</v>
      </c>
      <c r="D103">
        <v>5</v>
      </c>
      <c r="E103">
        <v>1</v>
      </c>
      <c r="F103">
        <v>3</v>
      </c>
    </row>
    <row r="104" spans="1:6" x14ac:dyDescent="0.35">
      <c r="A104" t="s">
        <v>11494</v>
      </c>
      <c r="B104">
        <v>6779954</v>
      </c>
      <c r="C104">
        <v>6915668</v>
      </c>
      <c r="D104">
        <v>17</v>
      </c>
      <c r="E104">
        <v>-1</v>
      </c>
      <c r="F104">
        <v>3</v>
      </c>
    </row>
    <row r="105" spans="1:6" hidden="1" x14ac:dyDescent="0.35">
      <c r="A105" t="s">
        <v>163</v>
      </c>
      <c r="B105">
        <v>87505531</v>
      </c>
      <c r="C105">
        <v>87538856</v>
      </c>
      <c r="D105">
        <v>7</v>
      </c>
      <c r="E105">
        <v>1</v>
      </c>
      <c r="F105">
        <v>1</v>
      </c>
    </row>
    <row r="106" spans="1:6" hidden="1" x14ac:dyDescent="0.35">
      <c r="A106" t="s">
        <v>164</v>
      </c>
      <c r="B106">
        <v>3594504</v>
      </c>
      <c r="C106">
        <v>3606838</v>
      </c>
      <c r="D106">
        <v>19</v>
      </c>
      <c r="E106">
        <v>-1</v>
      </c>
      <c r="F106">
        <v>1</v>
      </c>
    </row>
    <row r="107" spans="1:6" x14ac:dyDescent="0.35">
      <c r="A107" t="s">
        <v>11562</v>
      </c>
      <c r="B107">
        <v>240323130</v>
      </c>
      <c r="C107">
        <v>240324058</v>
      </c>
      <c r="D107">
        <v>2</v>
      </c>
      <c r="E107">
        <v>1</v>
      </c>
      <c r="F107">
        <v>14</v>
      </c>
    </row>
    <row r="108" spans="1:6" x14ac:dyDescent="0.35">
      <c r="A108" t="s">
        <v>11938</v>
      </c>
      <c r="B108">
        <v>52203789</v>
      </c>
      <c r="C108">
        <v>52206636</v>
      </c>
      <c r="D108">
        <v>12</v>
      </c>
      <c r="E108">
        <v>1</v>
      </c>
      <c r="F108">
        <v>8</v>
      </c>
    </row>
    <row r="109" spans="1:6" x14ac:dyDescent="0.35">
      <c r="A109" t="s">
        <v>11110</v>
      </c>
      <c r="B109">
        <v>75970672</v>
      </c>
      <c r="C109">
        <v>75973093</v>
      </c>
      <c r="D109">
        <v>15</v>
      </c>
      <c r="E109">
        <v>1</v>
      </c>
      <c r="F109">
        <v>3</v>
      </c>
    </row>
    <row r="110" spans="1:6" x14ac:dyDescent="0.35">
      <c r="A110" t="s">
        <v>9302</v>
      </c>
      <c r="B110">
        <v>78977135</v>
      </c>
      <c r="C110">
        <v>78978932</v>
      </c>
      <c r="D110">
        <v>17</v>
      </c>
      <c r="E110">
        <v>1</v>
      </c>
      <c r="F110">
        <v>2</v>
      </c>
    </row>
    <row r="111" spans="1:6" x14ac:dyDescent="0.35">
      <c r="A111" t="s">
        <v>9962</v>
      </c>
      <c r="B111">
        <v>3011093</v>
      </c>
      <c r="C111">
        <v>3012563</v>
      </c>
      <c r="D111">
        <v>11</v>
      </c>
      <c r="E111">
        <v>1</v>
      </c>
      <c r="F111">
        <v>5</v>
      </c>
    </row>
    <row r="112" spans="1:6" x14ac:dyDescent="0.35">
      <c r="A112" t="s">
        <v>10932</v>
      </c>
      <c r="B112">
        <v>8261731</v>
      </c>
      <c r="C112">
        <v>8263538</v>
      </c>
      <c r="D112">
        <v>17</v>
      </c>
      <c r="E112">
        <v>-1</v>
      </c>
      <c r="F112">
        <v>3</v>
      </c>
    </row>
    <row r="113" spans="1:6" x14ac:dyDescent="0.35">
      <c r="A113" t="s">
        <v>11967</v>
      </c>
      <c r="B113">
        <v>77905807</v>
      </c>
      <c r="C113">
        <v>77936315</v>
      </c>
      <c r="D113">
        <v>18</v>
      </c>
      <c r="E113">
        <v>1</v>
      </c>
      <c r="F113">
        <v>3</v>
      </c>
    </row>
    <row r="114" spans="1:6" hidden="1" x14ac:dyDescent="0.35">
      <c r="A114" t="s">
        <v>172</v>
      </c>
      <c r="B114">
        <v>133541305</v>
      </c>
      <c r="C114">
        <v>133706738</v>
      </c>
      <c r="D114">
        <v>5</v>
      </c>
      <c r="E114">
        <v>-1</v>
      </c>
      <c r="F114">
        <v>1</v>
      </c>
    </row>
    <row r="115" spans="1:6" x14ac:dyDescent="0.35">
      <c r="A115" t="s">
        <v>642</v>
      </c>
      <c r="B115">
        <v>38144620</v>
      </c>
      <c r="C115">
        <v>38178733</v>
      </c>
      <c r="D115">
        <v>3</v>
      </c>
      <c r="E115">
        <v>-1</v>
      </c>
      <c r="F115">
        <v>5</v>
      </c>
    </row>
    <row r="116" spans="1:6" x14ac:dyDescent="0.35">
      <c r="A116" t="s">
        <v>8236</v>
      </c>
      <c r="B116">
        <v>47309869</v>
      </c>
      <c r="C116">
        <v>47340330</v>
      </c>
      <c r="D116">
        <v>18</v>
      </c>
      <c r="E116">
        <v>-1</v>
      </c>
      <c r="F116">
        <v>4</v>
      </c>
    </row>
    <row r="117" spans="1:6" x14ac:dyDescent="0.35">
      <c r="A117" t="s">
        <v>4599</v>
      </c>
      <c r="B117">
        <v>35441923</v>
      </c>
      <c r="C117">
        <v>35766909</v>
      </c>
      <c r="D117">
        <v>17</v>
      </c>
      <c r="E117">
        <v>-1</v>
      </c>
      <c r="F117">
        <v>3</v>
      </c>
    </row>
    <row r="118" spans="1:6" x14ac:dyDescent="0.35">
      <c r="A118" t="s">
        <v>1029</v>
      </c>
      <c r="B118">
        <v>109554400</v>
      </c>
      <c r="C118">
        <v>109706031</v>
      </c>
      <c r="D118">
        <v>12</v>
      </c>
      <c r="E118">
        <v>1</v>
      </c>
      <c r="F118">
        <v>21</v>
      </c>
    </row>
    <row r="119" spans="1:6" x14ac:dyDescent="0.35">
      <c r="A119" t="s">
        <v>2803</v>
      </c>
      <c r="B119">
        <v>112123857</v>
      </c>
      <c r="C119">
        <v>112194903</v>
      </c>
      <c r="D119">
        <v>12</v>
      </c>
      <c r="E119">
        <v>1</v>
      </c>
      <c r="F119">
        <v>2</v>
      </c>
    </row>
    <row r="120" spans="1:6" x14ac:dyDescent="0.35">
      <c r="A120" t="s">
        <v>6514</v>
      </c>
      <c r="B120">
        <v>134123389</v>
      </c>
      <c r="C120">
        <v>134135749</v>
      </c>
      <c r="D120">
        <v>11</v>
      </c>
      <c r="E120">
        <v>1</v>
      </c>
      <c r="F120">
        <v>18</v>
      </c>
    </row>
    <row r="121" spans="1:6" x14ac:dyDescent="0.35">
      <c r="A121" t="s">
        <v>9457</v>
      </c>
      <c r="B121">
        <v>128598439</v>
      </c>
      <c r="C121">
        <v>128634910</v>
      </c>
      <c r="D121">
        <v>3</v>
      </c>
      <c r="E121">
        <v>1</v>
      </c>
      <c r="F121">
        <v>9</v>
      </c>
    </row>
    <row r="122" spans="1:6" x14ac:dyDescent="0.35">
      <c r="A122" t="s">
        <v>3368</v>
      </c>
      <c r="B122">
        <v>76190036</v>
      </c>
      <c r="C122">
        <v>76253260</v>
      </c>
      <c r="D122">
        <v>1</v>
      </c>
      <c r="E122">
        <v>1</v>
      </c>
      <c r="F122">
        <v>8</v>
      </c>
    </row>
    <row r="123" spans="1:6" x14ac:dyDescent="0.35">
      <c r="A123" t="s">
        <v>3811</v>
      </c>
      <c r="B123">
        <v>121163538</v>
      </c>
      <c r="C123">
        <v>121177811</v>
      </c>
      <c r="D123">
        <v>12</v>
      </c>
      <c r="E123">
        <v>1</v>
      </c>
      <c r="F123">
        <v>2</v>
      </c>
    </row>
    <row r="124" spans="1:6" x14ac:dyDescent="0.35">
      <c r="A124" t="s">
        <v>914</v>
      </c>
      <c r="B124">
        <v>7120444</v>
      </c>
      <c r="C124">
        <v>7128592</v>
      </c>
      <c r="D124">
        <v>17</v>
      </c>
      <c r="E124">
        <v>1</v>
      </c>
      <c r="F124">
        <v>17</v>
      </c>
    </row>
    <row r="125" spans="1:6" x14ac:dyDescent="0.35">
      <c r="A125" t="s">
        <v>916</v>
      </c>
      <c r="B125">
        <v>7239848</v>
      </c>
      <c r="C125">
        <v>7254797</v>
      </c>
      <c r="D125">
        <v>17</v>
      </c>
      <c r="E125">
        <v>1</v>
      </c>
      <c r="F125">
        <v>21</v>
      </c>
    </row>
    <row r="126" spans="1:6" x14ac:dyDescent="0.35">
      <c r="A126" t="s">
        <v>987</v>
      </c>
      <c r="B126">
        <v>107992243</v>
      </c>
      <c r="C126">
        <v>108018503</v>
      </c>
      <c r="D126">
        <v>11</v>
      </c>
      <c r="E126">
        <v>1</v>
      </c>
      <c r="F126">
        <v>14</v>
      </c>
    </row>
    <row r="127" spans="1:6" hidden="1" x14ac:dyDescent="0.35">
      <c r="A127" t="s">
        <v>185</v>
      </c>
      <c r="B127">
        <v>31806340</v>
      </c>
      <c r="C127">
        <v>31839509</v>
      </c>
      <c r="D127">
        <v>11</v>
      </c>
      <c r="E127">
        <v>-1</v>
      </c>
      <c r="F127">
        <v>1</v>
      </c>
    </row>
    <row r="128" spans="1:6" x14ac:dyDescent="0.35">
      <c r="A128" t="s">
        <v>3638</v>
      </c>
      <c r="B128">
        <v>160181360</v>
      </c>
      <c r="C128">
        <v>160200144</v>
      </c>
      <c r="D128">
        <v>6</v>
      </c>
      <c r="E128">
        <v>1</v>
      </c>
      <c r="F128">
        <v>13</v>
      </c>
    </row>
    <row r="129" spans="1:6" x14ac:dyDescent="0.35">
      <c r="A129" t="s">
        <v>9887</v>
      </c>
      <c r="B129">
        <v>226332380</v>
      </c>
      <c r="C129">
        <v>226374431</v>
      </c>
      <c r="D129">
        <v>1</v>
      </c>
      <c r="E129">
        <v>-1</v>
      </c>
      <c r="F129">
        <v>7</v>
      </c>
    </row>
    <row r="130" spans="1:6" hidden="1" x14ac:dyDescent="0.35">
      <c r="A130" t="s">
        <v>188</v>
      </c>
      <c r="B130">
        <v>50400233</v>
      </c>
      <c r="C130">
        <v>50541675</v>
      </c>
      <c r="D130">
        <v>3</v>
      </c>
      <c r="E130">
        <v>-1</v>
      </c>
      <c r="F130">
        <v>1</v>
      </c>
    </row>
    <row r="131" spans="1:6" x14ac:dyDescent="0.35">
      <c r="A131" t="s">
        <v>9769</v>
      </c>
      <c r="B131">
        <v>43209967</v>
      </c>
      <c r="C131">
        <v>43221548</v>
      </c>
      <c r="D131">
        <v>17</v>
      </c>
      <c r="E131">
        <v>1</v>
      </c>
      <c r="F131">
        <v>5</v>
      </c>
    </row>
    <row r="132" spans="1:6" x14ac:dyDescent="0.35">
      <c r="A132" t="s">
        <v>2514</v>
      </c>
      <c r="B132">
        <v>27484146</v>
      </c>
      <c r="C132">
        <v>27531059</v>
      </c>
      <c r="D132">
        <v>10</v>
      </c>
      <c r="E132">
        <v>-1</v>
      </c>
      <c r="F132">
        <v>3</v>
      </c>
    </row>
    <row r="133" spans="1:6" x14ac:dyDescent="0.35">
      <c r="A133" t="s">
        <v>5026</v>
      </c>
      <c r="B133">
        <v>180244515</v>
      </c>
      <c r="C133">
        <v>180472089</v>
      </c>
      <c r="D133">
        <v>1</v>
      </c>
      <c r="E133">
        <v>-1</v>
      </c>
      <c r="F133">
        <v>2</v>
      </c>
    </row>
    <row r="134" spans="1:6" x14ac:dyDescent="0.35">
      <c r="A134" t="s">
        <v>2736</v>
      </c>
      <c r="B134">
        <v>44087475</v>
      </c>
      <c r="C134">
        <v>44105772</v>
      </c>
      <c r="D134">
        <v>11</v>
      </c>
      <c r="E134">
        <v>1</v>
      </c>
      <c r="F134">
        <v>32</v>
      </c>
    </row>
    <row r="135" spans="1:6" hidden="1" x14ac:dyDescent="0.35">
      <c r="A135" t="s">
        <v>193</v>
      </c>
      <c r="B135">
        <v>35441374</v>
      </c>
      <c r="C135">
        <v>35464853</v>
      </c>
      <c r="D135">
        <v>6</v>
      </c>
      <c r="E135">
        <v>-1</v>
      </c>
      <c r="F135">
        <v>1</v>
      </c>
    </row>
    <row r="136" spans="1:6" x14ac:dyDescent="0.35">
      <c r="A136" t="s">
        <v>1961</v>
      </c>
      <c r="B136">
        <v>67691415</v>
      </c>
      <c r="C136">
        <v>67694713</v>
      </c>
      <c r="D136">
        <v>16</v>
      </c>
      <c r="E136">
        <v>-1</v>
      </c>
      <c r="F136">
        <v>5</v>
      </c>
    </row>
    <row r="137" spans="1:6" x14ac:dyDescent="0.35">
      <c r="A137" t="s">
        <v>8319</v>
      </c>
      <c r="B137">
        <v>6306153</v>
      </c>
      <c r="C137">
        <v>6333640</v>
      </c>
      <c r="D137">
        <v>19</v>
      </c>
      <c r="E137">
        <v>-1</v>
      </c>
      <c r="F137">
        <v>3</v>
      </c>
    </row>
    <row r="138" spans="1:6" x14ac:dyDescent="0.35">
      <c r="A138" t="s">
        <v>9403</v>
      </c>
      <c r="B138">
        <v>19408925</v>
      </c>
      <c r="C138">
        <v>19452018</v>
      </c>
      <c r="D138">
        <v>9</v>
      </c>
      <c r="E138">
        <v>1</v>
      </c>
      <c r="F138">
        <v>2</v>
      </c>
    </row>
    <row r="139" spans="1:6" x14ac:dyDescent="0.35">
      <c r="A139" t="s">
        <v>1069</v>
      </c>
      <c r="B139">
        <v>76571911</v>
      </c>
      <c r="C139">
        <v>76737841</v>
      </c>
      <c r="D139">
        <v>11</v>
      </c>
      <c r="E139">
        <v>1</v>
      </c>
      <c r="F139">
        <v>11</v>
      </c>
    </row>
    <row r="140" spans="1:6" x14ac:dyDescent="0.35">
      <c r="A140" t="s">
        <v>6017</v>
      </c>
      <c r="B140">
        <v>237476430</v>
      </c>
      <c r="C140">
        <v>237491001</v>
      </c>
      <c r="D140">
        <v>2</v>
      </c>
      <c r="E140">
        <v>1</v>
      </c>
      <c r="F140">
        <v>9</v>
      </c>
    </row>
    <row r="141" spans="1:6" hidden="1" x14ac:dyDescent="0.35">
      <c r="A141" t="s">
        <v>199</v>
      </c>
      <c r="B141">
        <v>1682671</v>
      </c>
      <c r="C141">
        <v>1711896</v>
      </c>
      <c r="D141">
        <v>1</v>
      </c>
      <c r="E141">
        <v>-1</v>
      </c>
      <c r="F141">
        <v>1</v>
      </c>
    </row>
    <row r="142" spans="1:6" x14ac:dyDescent="0.35">
      <c r="A142" t="s">
        <v>4546</v>
      </c>
      <c r="B142">
        <v>40023161</v>
      </c>
      <c r="C142">
        <v>40086795</v>
      </c>
      <c r="D142">
        <v>17</v>
      </c>
      <c r="E142">
        <v>-1</v>
      </c>
      <c r="F142">
        <v>4</v>
      </c>
    </row>
    <row r="143" spans="1:6" x14ac:dyDescent="0.35">
      <c r="A143" t="s">
        <v>10672</v>
      </c>
      <c r="B143">
        <v>96745902</v>
      </c>
      <c r="C143">
        <v>96811075</v>
      </c>
      <c r="D143">
        <v>7</v>
      </c>
      <c r="E143">
        <v>1</v>
      </c>
      <c r="F143">
        <v>4</v>
      </c>
    </row>
    <row r="144" spans="1:6" x14ac:dyDescent="0.35">
      <c r="A144" t="s">
        <v>3796</v>
      </c>
      <c r="B144">
        <v>32384618</v>
      </c>
      <c r="C144">
        <v>32454767</v>
      </c>
      <c r="D144">
        <v>9</v>
      </c>
      <c r="E144">
        <v>1</v>
      </c>
      <c r="F144">
        <v>16</v>
      </c>
    </row>
    <row r="145" spans="1:6" x14ac:dyDescent="0.35">
      <c r="A145" t="s">
        <v>10033</v>
      </c>
      <c r="B145">
        <v>74003818</v>
      </c>
      <c r="C145">
        <v>74010498</v>
      </c>
      <c r="D145">
        <v>14</v>
      </c>
      <c r="E145">
        <v>1</v>
      </c>
      <c r="F145">
        <v>13</v>
      </c>
    </row>
    <row r="146" spans="1:6" x14ac:dyDescent="0.35">
      <c r="A146" t="s">
        <v>7382</v>
      </c>
      <c r="B146">
        <v>55007930</v>
      </c>
      <c r="C146">
        <v>55104865</v>
      </c>
      <c r="D146">
        <v>1</v>
      </c>
      <c r="E146">
        <v>1</v>
      </c>
      <c r="F146">
        <v>11</v>
      </c>
    </row>
    <row r="147" spans="1:6" x14ac:dyDescent="0.35">
      <c r="A147" t="s">
        <v>2931</v>
      </c>
      <c r="B147">
        <v>24667263</v>
      </c>
      <c r="C147">
        <v>24705293</v>
      </c>
      <c r="D147">
        <v>6</v>
      </c>
      <c r="E147">
        <v>1</v>
      </c>
      <c r="F147">
        <v>13</v>
      </c>
    </row>
    <row r="148" spans="1:6" x14ac:dyDescent="0.35">
      <c r="A148" t="s">
        <v>3564</v>
      </c>
      <c r="B148">
        <v>74034324</v>
      </c>
      <c r="C148">
        <v>74042357</v>
      </c>
      <c r="D148">
        <v>14</v>
      </c>
      <c r="E148">
        <v>1</v>
      </c>
      <c r="F148">
        <v>11</v>
      </c>
    </row>
    <row r="149" spans="1:6" hidden="1" x14ac:dyDescent="0.35">
      <c r="A149" t="s">
        <v>207</v>
      </c>
      <c r="B149">
        <v>6419602</v>
      </c>
      <c r="C149">
        <v>6437672</v>
      </c>
      <c r="D149">
        <v>12</v>
      </c>
      <c r="E149">
        <v>1</v>
      </c>
      <c r="F149">
        <v>1</v>
      </c>
    </row>
    <row r="150" spans="1:6" hidden="1" x14ac:dyDescent="0.35">
      <c r="A150" t="s">
        <v>208</v>
      </c>
      <c r="B150">
        <v>42623332</v>
      </c>
      <c r="C150">
        <v>42636606</v>
      </c>
      <c r="D150">
        <v>3</v>
      </c>
      <c r="E150">
        <v>1</v>
      </c>
      <c r="F150">
        <v>1</v>
      </c>
    </row>
    <row r="151" spans="1:6" x14ac:dyDescent="0.35">
      <c r="A151" t="s">
        <v>9438</v>
      </c>
      <c r="B151">
        <v>74058410</v>
      </c>
      <c r="C151">
        <v>74063200</v>
      </c>
      <c r="D151">
        <v>14</v>
      </c>
      <c r="E151">
        <v>1</v>
      </c>
      <c r="F151">
        <v>23</v>
      </c>
    </row>
    <row r="152" spans="1:6" x14ac:dyDescent="0.35">
      <c r="A152" t="s">
        <v>1530</v>
      </c>
      <c r="B152">
        <v>6324329</v>
      </c>
      <c r="C152">
        <v>6454451</v>
      </c>
      <c r="D152">
        <v>1</v>
      </c>
      <c r="E152">
        <v>-1</v>
      </c>
      <c r="F152">
        <v>3</v>
      </c>
    </row>
    <row r="153" spans="1:6" x14ac:dyDescent="0.35">
      <c r="A153" t="s">
        <v>1893</v>
      </c>
      <c r="B153">
        <v>44470360</v>
      </c>
      <c r="C153">
        <v>44486045</v>
      </c>
      <c r="D153">
        <v>20</v>
      </c>
      <c r="E153">
        <v>-1</v>
      </c>
      <c r="F153">
        <v>2</v>
      </c>
    </row>
    <row r="154" spans="1:6" x14ac:dyDescent="0.35">
      <c r="A154" t="s">
        <v>7311</v>
      </c>
      <c r="B154">
        <v>73937588</v>
      </c>
      <c r="C154">
        <v>73975515</v>
      </c>
      <c r="D154">
        <v>17</v>
      </c>
      <c r="E154">
        <v>-1</v>
      </c>
      <c r="F154">
        <v>23</v>
      </c>
    </row>
    <row r="155" spans="1:6" hidden="1" x14ac:dyDescent="0.35">
      <c r="A155" t="s">
        <v>213</v>
      </c>
      <c r="B155">
        <v>13106422</v>
      </c>
      <c r="C155">
        <v>13209610</v>
      </c>
      <c r="D155">
        <v>19</v>
      </c>
      <c r="E155">
        <v>1</v>
      </c>
      <c r="F155">
        <v>1</v>
      </c>
    </row>
    <row r="156" spans="1:6" x14ac:dyDescent="0.35">
      <c r="A156" t="s">
        <v>1276</v>
      </c>
      <c r="B156">
        <v>8368009</v>
      </c>
      <c r="C156">
        <v>8442450</v>
      </c>
      <c r="D156">
        <v>4</v>
      </c>
      <c r="E156">
        <v>-1</v>
      </c>
      <c r="F156">
        <v>8</v>
      </c>
    </row>
    <row r="157" spans="1:6" x14ac:dyDescent="0.35">
      <c r="A157" t="s">
        <v>6650</v>
      </c>
      <c r="B157">
        <v>111490150</v>
      </c>
      <c r="C157">
        <v>111875799</v>
      </c>
      <c r="D157">
        <v>2</v>
      </c>
      <c r="E157">
        <v>1</v>
      </c>
      <c r="F157">
        <v>3</v>
      </c>
    </row>
    <row r="158" spans="1:6" x14ac:dyDescent="0.35">
      <c r="A158" t="s">
        <v>5945</v>
      </c>
      <c r="B158">
        <v>264140</v>
      </c>
      <c r="C158">
        <v>278283</v>
      </c>
      <c r="D158">
        <v>2</v>
      </c>
      <c r="E158">
        <v>1</v>
      </c>
      <c r="F158">
        <v>10</v>
      </c>
    </row>
    <row r="159" spans="1:6" hidden="1" x14ac:dyDescent="0.35">
      <c r="A159" t="s">
        <v>217</v>
      </c>
      <c r="B159">
        <v>2138711</v>
      </c>
      <c r="C159">
        <v>2185899</v>
      </c>
      <c r="D159">
        <v>16</v>
      </c>
      <c r="E159">
        <v>-1</v>
      </c>
      <c r="F159">
        <v>1</v>
      </c>
    </row>
    <row r="160" spans="1:6" x14ac:dyDescent="0.35">
      <c r="A160" t="s">
        <v>4862</v>
      </c>
      <c r="B160">
        <v>47260853</v>
      </c>
      <c r="C160">
        <v>47270457</v>
      </c>
      <c r="D160">
        <v>11</v>
      </c>
      <c r="E160">
        <v>-1</v>
      </c>
      <c r="F160">
        <v>22</v>
      </c>
    </row>
    <row r="161" spans="1:6" x14ac:dyDescent="0.35">
      <c r="A161" t="s">
        <v>1923</v>
      </c>
      <c r="B161">
        <v>11685475</v>
      </c>
      <c r="C161">
        <v>11689823</v>
      </c>
      <c r="D161">
        <v>19</v>
      </c>
      <c r="E161">
        <v>-1</v>
      </c>
      <c r="F161">
        <v>32</v>
      </c>
    </row>
    <row r="162" spans="1:6" x14ac:dyDescent="0.35">
      <c r="A162" t="s">
        <v>7466</v>
      </c>
      <c r="B162">
        <v>147101453</v>
      </c>
      <c r="C162">
        <v>147142618</v>
      </c>
      <c r="D162">
        <v>1</v>
      </c>
      <c r="E162">
        <v>-1</v>
      </c>
      <c r="F162">
        <v>23</v>
      </c>
    </row>
    <row r="163" spans="1:6" x14ac:dyDescent="0.35">
      <c r="A163" t="s">
        <v>6835</v>
      </c>
      <c r="B163">
        <v>140947568</v>
      </c>
      <c r="C163">
        <v>141013748</v>
      </c>
      <c r="D163">
        <v>3</v>
      </c>
      <c r="E163">
        <v>1</v>
      </c>
      <c r="F163">
        <v>23</v>
      </c>
    </row>
    <row r="164" spans="1:6" x14ac:dyDescent="0.35">
      <c r="A164" t="s">
        <v>301</v>
      </c>
      <c r="B164">
        <v>132036211</v>
      </c>
      <c r="C164">
        <v>132087142</v>
      </c>
      <c r="D164">
        <v>3</v>
      </c>
      <c r="E164">
        <v>1</v>
      </c>
      <c r="F164">
        <v>17</v>
      </c>
    </row>
    <row r="165" spans="1:6" x14ac:dyDescent="0.35">
      <c r="A165" t="s">
        <v>2053</v>
      </c>
      <c r="B165">
        <v>78459810</v>
      </c>
      <c r="C165">
        <v>78538030</v>
      </c>
      <c r="D165">
        <v>15</v>
      </c>
      <c r="E165">
        <v>-1</v>
      </c>
      <c r="F165">
        <v>2</v>
      </c>
    </row>
    <row r="166" spans="1:6" x14ac:dyDescent="0.35">
      <c r="A166" t="s">
        <v>8204</v>
      </c>
      <c r="B166">
        <v>48503519</v>
      </c>
      <c r="C166">
        <v>48552206</v>
      </c>
      <c r="D166">
        <v>17</v>
      </c>
      <c r="E166">
        <v>1</v>
      </c>
      <c r="F166">
        <v>12</v>
      </c>
    </row>
    <row r="167" spans="1:6" hidden="1" x14ac:dyDescent="0.35">
      <c r="A167" t="s">
        <v>225</v>
      </c>
      <c r="B167">
        <v>111620234</v>
      </c>
      <c r="C167">
        <v>111804918</v>
      </c>
      <c r="D167">
        <v>6</v>
      </c>
      <c r="E167">
        <v>-1</v>
      </c>
      <c r="F167">
        <v>1</v>
      </c>
    </row>
    <row r="168" spans="1:6" hidden="1" x14ac:dyDescent="0.35">
      <c r="A168" t="s">
        <v>226</v>
      </c>
      <c r="B168">
        <v>11086580</v>
      </c>
      <c r="C168">
        <v>11107290</v>
      </c>
      <c r="D168">
        <v>1</v>
      </c>
      <c r="E168">
        <v>-1</v>
      </c>
      <c r="F168">
        <v>1</v>
      </c>
    </row>
    <row r="169" spans="1:6" hidden="1" x14ac:dyDescent="0.35">
      <c r="A169" t="s">
        <v>227</v>
      </c>
      <c r="B169">
        <v>28052490</v>
      </c>
      <c r="C169">
        <v>28089633</v>
      </c>
      <c r="D169">
        <v>1</v>
      </c>
      <c r="E169">
        <v>1</v>
      </c>
      <c r="F169">
        <v>1</v>
      </c>
    </row>
    <row r="170" spans="1:6" x14ac:dyDescent="0.35">
      <c r="A170" t="s">
        <v>9369</v>
      </c>
      <c r="B170">
        <v>89154783</v>
      </c>
      <c r="C170">
        <v>89222254</v>
      </c>
      <c r="D170">
        <v>16</v>
      </c>
      <c r="E170">
        <v>1</v>
      </c>
      <c r="F170">
        <v>12</v>
      </c>
    </row>
    <row r="171" spans="1:6" x14ac:dyDescent="0.35">
      <c r="A171" t="s">
        <v>3877</v>
      </c>
      <c r="B171">
        <v>223725652</v>
      </c>
      <c r="C171">
        <v>223809357</v>
      </c>
      <c r="D171">
        <v>2</v>
      </c>
      <c r="E171">
        <v>1</v>
      </c>
      <c r="F171">
        <v>4</v>
      </c>
    </row>
    <row r="172" spans="1:6" x14ac:dyDescent="0.35">
      <c r="A172" t="s">
        <v>10753</v>
      </c>
      <c r="B172">
        <v>114133776</v>
      </c>
      <c r="C172">
        <v>114188138</v>
      </c>
      <c r="D172">
        <v>10</v>
      </c>
      <c r="E172">
        <v>1</v>
      </c>
      <c r="F172">
        <v>26</v>
      </c>
    </row>
    <row r="173" spans="1:6" x14ac:dyDescent="0.35">
      <c r="A173" t="s">
        <v>7798</v>
      </c>
      <c r="B173">
        <v>131142683</v>
      </c>
      <c r="C173">
        <v>131347936</v>
      </c>
      <c r="D173">
        <v>5</v>
      </c>
      <c r="E173">
        <v>-1</v>
      </c>
      <c r="F173">
        <v>2</v>
      </c>
    </row>
    <row r="174" spans="1:6" x14ac:dyDescent="0.35">
      <c r="A174" t="s">
        <v>8134</v>
      </c>
      <c r="B174">
        <v>20634559</v>
      </c>
      <c r="C174">
        <v>20710212</v>
      </c>
      <c r="D174">
        <v>16</v>
      </c>
      <c r="E174">
        <v>-1</v>
      </c>
      <c r="F174">
        <v>6</v>
      </c>
    </row>
    <row r="175" spans="1:6" x14ac:dyDescent="0.35">
      <c r="A175" t="s">
        <v>123</v>
      </c>
      <c r="B175">
        <v>20621565</v>
      </c>
      <c r="C175">
        <v>20808903</v>
      </c>
      <c r="D175">
        <v>16</v>
      </c>
      <c r="E175">
        <v>1</v>
      </c>
      <c r="F175">
        <v>3</v>
      </c>
    </row>
    <row r="176" spans="1:6" x14ac:dyDescent="0.35">
      <c r="A176" t="s">
        <v>6774</v>
      </c>
      <c r="B176">
        <v>24986868</v>
      </c>
      <c r="C176">
        <v>25039616</v>
      </c>
      <c r="D176">
        <v>20</v>
      </c>
      <c r="E176">
        <v>-1</v>
      </c>
      <c r="F176">
        <v>15</v>
      </c>
    </row>
    <row r="177" spans="1:6" x14ac:dyDescent="0.35">
      <c r="A177" t="s">
        <v>4507</v>
      </c>
      <c r="B177">
        <v>33459949</v>
      </c>
      <c r="C177">
        <v>33515769</v>
      </c>
      <c r="D177">
        <v>20</v>
      </c>
      <c r="E177">
        <v>1</v>
      </c>
      <c r="F177">
        <v>2</v>
      </c>
    </row>
    <row r="178" spans="1:6" x14ac:dyDescent="0.35">
      <c r="A178" t="s">
        <v>2501</v>
      </c>
      <c r="B178">
        <v>90694831</v>
      </c>
      <c r="C178">
        <v>90751147</v>
      </c>
      <c r="D178">
        <v>10</v>
      </c>
      <c r="E178">
        <v>-1</v>
      </c>
      <c r="F178">
        <v>39</v>
      </c>
    </row>
    <row r="179" spans="1:6" x14ac:dyDescent="0.35">
      <c r="A179" t="s">
        <v>10015</v>
      </c>
      <c r="B179">
        <v>79476997</v>
      </c>
      <c r="C179">
        <v>79490873</v>
      </c>
      <c r="D179">
        <v>17</v>
      </c>
      <c r="E179">
        <v>-1</v>
      </c>
      <c r="F179">
        <v>4</v>
      </c>
    </row>
    <row r="180" spans="1:6" x14ac:dyDescent="0.35">
      <c r="A180" t="s">
        <v>7502</v>
      </c>
      <c r="B180">
        <v>74119441</v>
      </c>
      <c r="C180">
        <v>74146992</v>
      </c>
      <c r="D180">
        <v>2</v>
      </c>
      <c r="E180">
        <v>1</v>
      </c>
      <c r="F180">
        <v>2</v>
      </c>
    </row>
    <row r="181" spans="1:6" x14ac:dyDescent="0.35">
      <c r="A181" t="s">
        <v>894</v>
      </c>
      <c r="B181">
        <v>69340860</v>
      </c>
      <c r="C181">
        <v>69446157</v>
      </c>
      <c r="D181">
        <v>14</v>
      </c>
      <c r="E181">
        <v>-1</v>
      </c>
      <c r="F181">
        <v>6</v>
      </c>
    </row>
    <row r="182" spans="1:6" hidden="1" x14ac:dyDescent="0.35">
      <c r="A182" t="s">
        <v>240</v>
      </c>
      <c r="B182">
        <v>46171502</v>
      </c>
      <c r="C182">
        <v>46186982</v>
      </c>
      <c r="D182">
        <v>19</v>
      </c>
      <c r="E182">
        <v>1</v>
      </c>
      <c r="F182">
        <v>1</v>
      </c>
    </row>
    <row r="183" spans="1:6" x14ac:dyDescent="0.35">
      <c r="A183" t="s">
        <v>4414</v>
      </c>
      <c r="B183">
        <v>39138289</v>
      </c>
      <c r="C183">
        <v>39222223</v>
      </c>
      <c r="D183">
        <v>19</v>
      </c>
      <c r="E183">
        <v>1</v>
      </c>
      <c r="F183">
        <v>4</v>
      </c>
    </row>
    <row r="184" spans="1:6" x14ac:dyDescent="0.35">
      <c r="A184" t="s">
        <v>4585</v>
      </c>
      <c r="B184">
        <v>58666798</v>
      </c>
      <c r="C184">
        <v>58701750</v>
      </c>
      <c r="D184">
        <v>14</v>
      </c>
      <c r="E184">
        <v>1</v>
      </c>
      <c r="F184">
        <v>3</v>
      </c>
    </row>
    <row r="185" spans="1:6" x14ac:dyDescent="0.35">
      <c r="A185" t="s">
        <v>5344</v>
      </c>
      <c r="B185">
        <v>104238986</v>
      </c>
      <c r="C185">
        <v>104262482</v>
      </c>
      <c r="D185">
        <v>10</v>
      </c>
      <c r="E185">
        <v>-1</v>
      </c>
      <c r="F185">
        <v>6</v>
      </c>
    </row>
    <row r="186" spans="1:6" x14ac:dyDescent="0.35">
      <c r="A186" t="s">
        <v>3145</v>
      </c>
      <c r="B186">
        <v>98272431</v>
      </c>
      <c r="C186">
        <v>98280570</v>
      </c>
      <c r="D186">
        <v>2</v>
      </c>
      <c r="E186">
        <v>-1</v>
      </c>
      <c r="F186">
        <v>6</v>
      </c>
    </row>
    <row r="187" spans="1:6" hidden="1" x14ac:dyDescent="0.35">
      <c r="A187" t="s">
        <v>245</v>
      </c>
      <c r="B187">
        <v>33750515</v>
      </c>
      <c r="C187">
        <v>33799230</v>
      </c>
      <c r="D187">
        <v>9</v>
      </c>
      <c r="E187">
        <v>1</v>
      </c>
      <c r="F187">
        <v>1</v>
      </c>
    </row>
    <row r="188" spans="1:6" x14ac:dyDescent="0.35">
      <c r="A188" t="s">
        <v>5335</v>
      </c>
      <c r="B188">
        <v>65454887</v>
      </c>
      <c r="C188">
        <v>65498387</v>
      </c>
      <c r="D188">
        <v>2</v>
      </c>
      <c r="E188">
        <v>1</v>
      </c>
      <c r="F188">
        <v>2</v>
      </c>
    </row>
    <row r="189" spans="1:6" x14ac:dyDescent="0.35">
      <c r="A189" t="s">
        <v>4753</v>
      </c>
      <c r="B189">
        <v>152456834</v>
      </c>
      <c r="C189">
        <v>152552463</v>
      </c>
      <c r="D189">
        <v>7</v>
      </c>
      <c r="E189">
        <v>1</v>
      </c>
      <c r="F189">
        <v>3</v>
      </c>
    </row>
    <row r="190" spans="1:6" x14ac:dyDescent="0.35">
      <c r="A190" t="s">
        <v>1884</v>
      </c>
      <c r="B190">
        <v>37377085</v>
      </c>
      <c r="C190">
        <v>37400834</v>
      </c>
      <c r="D190">
        <v>20</v>
      </c>
      <c r="E190">
        <v>1</v>
      </c>
      <c r="F190">
        <v>22</v>
      </c>
    </row>
    <row r="191" spans="1:6" x14ac:dyDescent="0.35">
      <c r="A191" t="s">
        <v>3063</v>
      </c>
      <c r="B191">
        <v>53901093</v>
      </c>
      <c r="C191">
        <v>53916229</v>
      </c>
      <c r="D191">
        <v>3</v>
      </c>
      <c r="E191">
        <v>-1</v>
      </c>
      <c r="F191">
        <v>5</v>
      </c>
    </row>
    <row r="192" spans="1:6" x14ac:dyDescent="0.35">
      <c r="A192" t="s">
        <v>3159</v>
      </c>
      <c r="B192">
        <v>158592958</v>
      </c>
      <c r="C192">
        <v>158732374</v>
      </c>
      <c r="D192">
        <v>2</v>
      </c>
      <c r="E192">
        <v>-1</v>
      </c>
      <c r="F192">
        <v>4</v>
      </c>
    </row>
    <row r="193" spans="1:6" x14ac:dyDescent="0.35">
      <c r="A193" t="s">
        <v>4981</v>
      </c>
      <c r="B193">
        <v>52345451</v>
      </c>
      <c r="C193">
        <v>52390862</v>
      </c>
      <c r="D193">
        <v>12</v>
      </c>
      <c r="E193">
        <v>1</v>
      </c>
      <c r="F193">
        <v>5</v>
      </c>
    </row>
    <row r="194" spans="1:6" x14ac:dyDescent="0.35">
      <c r="A194" t="s">
        <v>3746</v>
      </c>
      <c r="B194">
        <v>148602086</v>
      </c>
      <c r="C194">
        <v>148688393</v>
      </c>
      <c r="D194">
        <v>2</v>
      </c>
      <c r="E194">
        <v>1</v>
      </c>
      <c r="F194">
        <v>6</v>
      </c>
    </row>
    <row r="195" spans="1:6" x14ac:dyDescent="0.35">
      <c r="A195" t="s">
        <v>3117</v>
      </c>
      <c r="B195">
        <v>38495342</v>
      </c>
      <c r="C195">
        <v>38534633</v>
      </c>
      <c r="D195">
        <v>3</v>
      </c>
      <c r="E195">
        <v>1</v>
      </c>
      <c r="F195">
        <v>11</v>
      </c>
    </row>
    <row r="196" spans="1:6" x14ac:dyDescent="0.35">
      <c r="A196" t="s">
        <v>5507</v>
      </c>
      <c r="B196">
        <v>52300692</v>
      </c>
      <c r="C196">
        <v>52317145</v>
      </c>
      <c r="D196">
        <v>12</v>
      </c>
      <c r="E196">
        <v>1</v>
      </c>
      <c r="F196">
        <v>16</v>
      </c>
    </row>
    <row r="197" spans="1:6" x14ac:dyDescent="0.35">
      <c r="A197" t="s">
        <v>4676</v>
      </c>
      <c r="B197">
        <v>67410026</v>
      </c>
      <c r="C197">
        <v>67418130</v>
      </c>
      <c r="D197">
        <v>11</v>
      </c>
      <c r="E197">
        <v>-1</v>
      </c>
      <c r="F197">
        <v>6</v>
      </c>
    </row>
    <row r="198" spans="1:6" x14ac:dyDescent="0.35">
      <c r="A198" t="s">
        <v>3561</v>
      </c>
      <c r="B198">
        <v>75519924</v>
      </c>
      <c r="C198">
        <v>75536186</v>
      </c>
      <c r="D198">
        <v>14</v>
      </c>
      <c r="E198">
        <v>-1</v>
      </c>
      <c r="F198">
        <v>3</v>
      </c>
    </row>
    <row r="199" spans="1:6" x14ac:dyDescent="0.35">
      <c r="A199" t="s">
        <v>8704</v>
      </c>
      <c r="B199">
        <v>54197975</v>
      </c>
      <c r="C199">
        <v>54532437</v>
      </c>
      <c r="D199">
        <v>2</v>
      </c>
      <c r="E199">
        <v>1</v>
      </c>
      <c r="F199">
        <v>23</v>
      </c>
    </row>
    <row r="200" spans="1:6" x14ac:dyDescent="0.35">
      <c r="A200" t="s">
        <v>10705</v>
      </c>
      <c r="B200">
        <v>43248163</v>
      </c>
      <c r="C200">
        <v>43280874</v>
      </c>
      <c r="D200">
        <v>20</v>
      </c>
      <c r="E200">
        <v>-1</v>
      </c>
      <c r="F200">
        <v>17</v>
      </c>
    </row>
    <row r="201" spans="1:6" x14ac:dyDescent="0.35">
      <c r="A201" t="s">
        <v>8470</v>
      </c>
      <c r="B201">
        <v>43622872</v>
      </c>
      <c r="C201">
        <v>43646096</v>
      </c>
      <c r="D201">
        <v>15</v>
      </c>
      <c r="E201">
        <v>1</v>
      </c>
      <c r="F201">
        <v>4</v>
      </c>
    </row>
    <row r="202" spans="1:6" x14ac:dyDescent="0.35">
      <c r="A202" t="s">
        <v>5307</v>
      </c>
      <c r="B202">
        <v>58887403</v>
      </c>
      <c r="C202">
        <v>59042177</v>
      </c>
      <c r="D202">
        <v>15</v>
      </c>
      <c r="E202">
        <v>-1</v>
      </c>
      <c r="F202">
        <v>5</v>
      </c>
    </row>
    <row r="203" spans="1:6" x14ac:dyDescent="0.35">
      <c r="A203" t="s">
        <v>6345</v>
      </c>
      <c r="B203">
        <v>127700950</v>
      </c>
      <c r="C203">
        <v>128077024</v>
      </c>
      <c r="D203">
        <v>10</v>
      </c>
      <c r="E203">
        <v>-1</v>
      </c>
      <c r="F203">
        <v>3</v>
      </c>
    </row>
    <row r="204" spans="1:6" x14ac:dyDescent="0.35">
      <c r="A204" t="s">
        <v>5919</v>
      </c>
      <c r="B204">
        <v>155023042</v>
      </c>
      <c r="C204">
        <v>155035252</v>
      </c>
      <c r="D204">
        <v>1</v>
      </c>
      <c r="E204">
        <v>1</v>
      </c>
      <c r="F204">
        <v>22</v>
      </c>
    </row>
    <row r="205" spans="1:6" x14ac:dyDescent="0.35">
      <c r="A205" t="s">
        <v>6537</v>
      </c>
      <c r="B205">
        <v>9628615</v>
      </c>
      <c r="C205">
        <v>9695921</v>
      </c>
      <c r="D205">
        <v>2</v>
      </c>
      <c r="E205">
        <v>-1</v>
      </c>
      <c r="F205">
        <v>8</v>
      </c>
    </row>
    <row r="206" spans="1:6" x14ac:dyDescent="0.35">
      <c r="A206" t="s">
        <v>4919</v>
      </c>
      <c r="B206">
        <v>156822542</v>
      </c>
      <c r="C206">
        <v>157002783</v>
      </c>
      <c r="D206">
        <v>5</v>
      </c>
      <c r="E206">
        <v>-1</v>
      </c>
      <c r="F206">
        <v>10</v>
      </c>
    </row>
    <row r="207" spans="1:6" x14ac:dyDescent="0.35">
      <c r="A207" t="s">
        <v>3137</v>
      </c>
      <c r="B207">
        <v>207308263</v>
      </c>
      <c r="C207">
        <v>207485851</v>
      </c>
      <c r="D207">
        <v>2</v>
      </c>
      <c r="E207">
        <v>1</v>
      </c>
      <c r="F207">
        <v>5</v>
      </c>
    </row>
    <row r="208" spans="1:6" x14ac:dyDescent="0.35">
      <c r="A208" t="s">
        <v>478</v>
      </c>
      <c r="B208">
        <v>24151553</v>
      </c>
      <c r="C208">
        <v>24216531</v>
      </c>
      <c r="D208">
        <v>8</v>
      </c>
      <c r="E208">
        <v>1</v>
      </c>
      <c r="F208">
        <v>8</v>
      </c>
    </row>
    <row r="209" spans="1:6" x14ac:dyDescent="0.35">
      <c r="A209" t="s">
        <v>6528</v>
      </c>
      <c r="B209">
        <v>135075907</v>
      </c>
      <c r="C209">
        <v>135090372</v>
      </c>
      <c r="D209">
        <v>10</v>
      </c>
      <c r="E209">
        <v>-1</v>
      </c>
      <c r="F209">
        <v>8</v>
      </c>
    </row>
    <row r="210" spans="1:6" x14ac:dyDescent="0.35">
      <c r="A210" t="s">
        <v>8451</v>
      </c>
      <c r="B210">
        <v>38854388</v>
      </c>
      <c r="C210">
        <v>38962663</v>
      </c>
      <c r="D210">
        <v>8</v>
      </c>
      <c r="E210">
        <v>1</v>
      </c>
      <c r="F210">
        <v>5</v>
      </c>
    </row>
    <row r="211" spans="1:6" x14ac:dyDescent="0.35">
      <c r="A211" t="s">
        <v>4788</v>
      </c>
      <c r="B211">
        <v>24241798</v>
      </c>
      <c r="C211">
        <v>24263526</v>
      </c>
      <c r="D211">
        <v>8</v>
      </c>
      <c r="E211">
        <v>1</v>
      </c>
      <c r="F211">
        <v>7</v>
      </c>
    </row>
    <row r="212" spans="1:6" x14ac:dyDescent="0.35">
      <c r="A212" t="s">
        <v>6757</v>
      </c>
      <c r="B212">
        <v>28208066</v>
      </c>
      <c r="C212">
        <v>28217728</v>
      </c>
      <c r="D212">
        <v>21</v>
      </c>
      <c r="E212">
        <v>-1</v>
      </c>
      <c r="F212">
        <v>9</v>
      </c>
    </row>
    <row r="213" spans="1:6" x14ac:dyDescent="0.35">
      <c r="A213" t="s">
        <v>5786</v>
      </c>
      <c r="B213">
        <v>8645126</v>
      </c>
      <c r="C213">
        <v>8675620</v>
      </c>
      <c r="D213">
        <v>19</v>
      </c>
      <c r="E213">
        <v>-1</v>
      </c>
      <c r="F213">
        <v>3</v>
      </c>
    </row>
    <row r="214" spans="1:6" x14ac:dyDescent="0.35">
      <c r="A214" t="s">
        <v>7212</v>
      </c>
      <c r="B214">
        <v>136279478</v>
      </c>
      <c r="C214">
        <v>136324508</v>
      </c>
      <c r="D214">
        <v>9</v>
      </c>
      <c r="E214">
        <v>1</v>
      </c>
      <c r="F214">
        <v>5</v>
      </c>
    </row>
    <row r="215" spans="1:6" x14ac:dyDescent="0.35">
      <c r="A215" t="s">
        <v>5600</v>
      </c>
      <c r="B215">
        <v>100511794</v>
      </c>
      <c r="C215">
        <v>100882210</v>
      </c>
      <c r="D215">
        <v>15</v>
      </c>
      <c r="E215">
        <v>-1</v>
      </c>
      <c r="F215">
        <v>3</v>
      </c>
    </row>
    <row r="216" spans="1:6" x14ac:dyDescent="0.35">
      <c r="A216" t="s">
        <v>7066</v>
      </c>
      <c r="B216">
        <v>161154098</v>
      </c>
      <c r="C216">
        <v>161168846</v>
      </c>
      <c r="D216">
        <v>1</v>
      </c>
      <c r="E216">
        <v>-1</v>
      </c>
      <c r="F216">
        <v>2</v>
      </c>
    </row>
    <row r="217" spans="1:6" x14ac:dyDescent="0.35">
      <c r="A217" t="s">
        <v>6758</v>
      </c>
      <c r="B217">
        <v>28290231</v>
      </c>
      <c r="C217">
        <v>28338832</v>
      </c>
      <c r="D217">
        <v>21</v>
      </c>
      <c r="E217">
        <v>-1</v>
      </c>
      <c r="F217">
        <v>6</v>
      </c>
    </row>
    <row r="218" spans="1:6" hidden="1" x14ac:dyDescent="0.35">
      <c r="A218" t="s">
        <v>276</v>
      </c>
      <c r="B218">
        <v>46477136</v>
      </c>
      <c r="C218">
        <v>46526724</v>
      </c>
      <c r="D218">
        <v>3</v>
      </c>
      <c r="E218">
        <v>-1</v>
      </c>
      <c r="F218">
        <v>1</v>
      </c>
    </row>
    <row r="219" spans="1:6" hidden="1" x14ac:dyDescent="0.35">
      <c r="A219" t="s">
        <v>277</v>
      </c>
      <c r="B219">
        <v>28457986</v>
      </c>
      <c r="C219">
        <v>28613116</v>
      </c>
      <c r="D219">
        <v>8</v>
      </c>
      <c r="E219">
        <v>1</v>
      </c>
      <c r="F219">
        <v>1</v>
      </c>
    </row>
    <row r="220" spans="1:6" x14ac:dyDescent="0.35">
      <c r="A220" t="s">
        <v>515</v>
      </c>
      <c r="B220">
        <v>64444563</v>
      </c>
      <c r="C220">
        <v>64777747</v>
      </c>
      <c r="D220">
        <v>5</v>
      </c>
      <c r="E220">
        <v>-1</v>
      </c>
      <c r="F220">
        <v>5</v>
      </c>
    </row>
    <row r="221" spans="1:6" x14ac:dyDescent="0.35">
      <c r="A221" t="s">
        <v>10875</v>
      </c>
      <c r="B221">
        <v>136397286</v>
      </c>
      <c r="C221">
        <v>136440641</v>
      </c>
      <c r="D221">
        <v>9</v>
      </c>
      <c r="E221">
        <v>1</v>
      </c>
      <c r="F221">
        <v>7</v>
      </c>
    </row>
    <row r="222" spans="1:6" x14ac:dyDescent="0.35">
      <c r="A222" t="s">
        <v>5889</v>
      </c>
      <c r="B222">
        <v>150521884</v>
      </c>
      <c r="C222">
        <v>150533413</v>
      </c>
      <c r="D222">
        <v>1</v>
      </c>
      <c r="E222">
        <v>1</v>
      </c>
      <c r="F222">
        <v>5</v>
      </c>
    </row>
    <row r="223" spans="1:6" x14ac:dyDescent="0.35">
      <c r="A223" t="s">
        <v>11128</v>
      </c>
      <c r="B223">
        <v>150533480</v>
      </c>
      <c r="C223">
        <v>150533969</v>
      </c>
      <c r="D223">
        <v>1</v>
      </c>
      <c r="E223">
        <v>-1</v>
      </c>
      <c r="F223">
        <v>3</v>
      </c>
    </row>
    <row r="224" spans="1:6" x14ac:dyDescent="0.35">
      <c r="A224" t="s">
        <v>10207</v>
      </c>
      <c r="B224">
        <v>1505017</v>
      </c>
      <c r="C224">
        <v>1513603</v>
      </c>
      <c r="D224">
        <v>19</v>
      </c>
      <c r="E224">
        <v>-1</v>
      </c>
      <c r="F224">
        <v>3</v>
      </c>
    </row>
    <row r="225" spans="1:6" x14ac:dyDescent="0.35">
      <c r="A225" t="s">
        <v>2330</v>
      </c>
      <c r="B225">
        <v>937540</v>
      </c>
      <c r="C225">
        <v>995043</v>
      </c>
      <c r="D225">
        <v>7</v>
      </c>
      <c r="E225">
        <v>-1</v>
      </c>
      <c r="F225">
        <v>23</v>
      </c>
    </row>
    <row r="226" spans="1:6" x14ac:dyDescent="0.35">
      <c r="A226" t="s">
        <v>10019</v>
      </c>
      <c r="B226">
        <v>29233362</v>
      </c>
      <c r="C226">
        <v>29286340</v>
      </c>
      <c r="D226">
        <v>17</v>
      </c>
      <c r="E226">
        <v>1</v>
      </c>
      <c r="F226">
        <v>2</v>
      </c>
    </row>
    <row r="227" spans="1:6" x14ac:dyDescent="0.35">
      <c r="A227" t="s">
        <v>7247</v>
      </c>
      <c r="B227">
        <v>154554538</v>
      </c>
      <c r="C227">
        <v>154600475</v>
      </c>
      <c r="D227">
        <v>1</v>
      </c>
      <c r="E227">
        <v>-1</v>
      </c>
      <c r="F227">
        <v>3</v>
      </c>
    </row>
    <row r="228" spans="1:6" x14ac:dyDescent="0.35">
      <c r="A228" t="s">
        <v>10790</v>
      </c>
      <c r="B228">
        <v>46493768</v>
      </c>
      <c r="C228">
        <v>46646478</v>
      </c>
      <c r="D228">
        <v>21</v>
      </c>
      <c r="E228">
        <v>1</v>
      </c>
      <c r="F228">
        <v>17</v>
      </c>
    </row>
    <row r="229" spans="1:6" x14ac:dyDescent="0.35">
      <c r="A229" t="s">
        <v>10204</v>
      </c>
      <c r="B229">
        <v>1228073</v>
      </c>
      <c r="C229">
        <v>1779670</v>
      </c>
      <c r="D229">
        <v>10</v>
      </c>
      <c r="E229">
        <v>-1</v>
      </c>
      <c r="F229">
        <v>7</v>
      </c>
    </row>
    <row r="230" spans="1:6" hidden="1" x14ac:dyDescent="0.35">
      <c r="A230" t="s">
        <v>288</v>
      </c>
      <c r="B230">
        <v>83870869</v>
      </c>
      <c r="C230">
        <v>83903655</v>
      </c>
      <c r="D230">
        <v>6</v>
      </c>
      <c r="E230">
        <v>-1</v>
      </c>
      <c r="F230">
        <v>1</v>
      </c>
    </row>
    <row r="231" spans="1:6" x14ac:dyDescent="0.35">
      <c r="A231" t="s">
        <v>721</v>
      </c>
      <c r="B231">
        <v>75630879</v>
      </c>
      <c r="C231">
        <v>75657198</v>
      </c>
      <c r="D231">
        <v>16</v>
      </c>
      <c r="E231">
        <v>-1</v>
      </c>
      <c r="F231">
        <v>23</v>
      </c>
    </row>
    <row r="232" spans="1:6" x14ac:dyDescent="0.35">
      <c r="A232" t="s">
        <v>10518</v>
      </c>
      <c r="B232">
        <v>143743969</v>
      </c>
      <c r="C232">
        <v>143771810</v>
      </c>
      <c r="D232">
        <v>6</v>
      </c>
      <c r="E232">
        <v>-1</v>
      </c>
      <c r="F232">
        <v>9</v>
      </c>
    </row>
    <row r="233" spans="1:6" x14ac:dyDescent="0.35">
      <c r="A233" t="s">
        <v>11412</v>
      </c>
      <c r="B233">
        <v>1905377</v>
      </c>
      <c r="C233">
        <v>1913444</v>
      </c>
      <c r="D233">
        <v>19</v>
      </c>
      <c r="E233">
        <v>1</v>
      </c>
      <c r="F233">
        <v>3</v>
      </c>
    </row>
    <row r="234" spans="1:6" x14ac:dyDescent="0.35">
      <c r="A234" t="s">
        <v>5828</v>
      </c>
      <c r="B234">
        <v>33546705</v>
      </c>
      <c r="C234">
        <v>33586131</v>
      </c>
      <c r="D234">
        <v>1</v>
      </c>
      <c r="E234">
        <v>1</v>
      </c>
      <c r="F234">
        <v>2</v>
      </c>
    </row>
    <row r="235" spans="1:6" x14ac:dyDescent="0.35">
      <c r="A235" t="s">
        <v>669</v>
      </c>
      <c r="B235">
        <v>78266426</v>
      </c>
      <c r="C235">
        <v>78401355</v>
      </c>
      <c r="D235">
        <v>14</v>
      </c>
      <c r="E235">
        <v>1</v>
      </c>
      <c r="F235">
        <v>14</v>
      </c>
    </row>
    <row r="236" spans="1:6" x14ac:dyDescent="0.35">
      <c r="A236" t="s">
        <v>4749</v>
      </c>
      <c r="B236">
        <v>140372953</v>
      </c>
      <c r="C236">
        <v>140396061</v>
      </c>
      <c r="D236">
        <v>7</v>
      </c>
      <c r="E236">
        <v>1</v>
      </c>
      <c r="F236">
        <v>8</v>
      </c>
    </row>
    <row r="237" spans="1:6" x14ac:dyDescent="0.35">
      <c r="A237" t="s">
        <v>7507</v>
      </c>
      <c r="B237">
        <v>227085237</v>
      </c>
      <c r="C237">
        <v>227175246</v>
      </c>
      <c r="D237">
        <v>1</v>
      </c>
      <c r="E237">
        <v>1</v>
      </c>
      <c r="F237">
        <v>35</v>
      </c>
    </row>
    <row r="238" spans="1:6" x14ac:dyDescent="0.35">
      <c r="A238" t="s">
        <v>3868</v>
      </c>
      <c r="B238">
        <v>41197434</v>
      </c>
      <c r="C238">
        <v>41224112</v>
      </c>
      <c r="D238">
        <v>19</v>
      </c>
      <c r="E238">
        <v>-1</v>
      </c>
      <c r="F238">
        <v>5</v>
      </c>
    </row>
    <row r="239" spans="1:6" x14ac:dyDescent="0.35">
      <c r="A239" t="s">
        <v>5327</v>
      </c>
      <c r="B239">
        <v>25042038</v>
      </c>
      <c r="C239">
        <v>25142708</v>
      </c>
      <c r="D239">
        <v>2</v>
      </c>
      <c r="E239">
        <v>-1</v>
      </c>
      <c r="F239">
        <v>6</v>
      </c>
    </row>
    <row r="240" spans="1:6" x14ac:dyDescent="0.35">
      <c r="A240" t="s">
        <v>4341</v>
      </c>
      <c r="B240">
        <v>24787555</v>
      </c>
      <c r="C240">
        <v>24804299</v>
      </c>
      <c r="D240">
        <v>14</v>
      </c>
      <c r="E240">
        <v>-1</v>
      </c>
      <c r="F240">
        <v>3</v>
      </c>
    </row>
    <row r="241" spans="1:6" x14ac:dyDescent="0.35">
      <c r="A241" t="s">
        <v>3697</v>
      </c>
      <c r="B241">
        <v>50280048</v>
      </c>
      <c r="C241">
        <v>50352046</v>
      </c>
      <c r="D241">
        <v>16</v>
      </c>
      <c r="E241">
        <v>1</v>
      </c>
      <c r="F241">
        <v>18</v>
      </c>
    </row>
    <row r="242" spans="1:6" x14ac:dyDescent="0.35">
      <c r="A242" t="s">
        <v>7359</v>
      </c>
      <c r="B242">
        <v>4003388</v>
      </c>
      <c r="C242">
        <v>4166186</v>
      </c>
      <c r="D242">
        <v>16</v>
      </c>
      <c r="E242">
        <v>-1</v>
      </c>
      <c r="F242">
        <v>30</v>
      </c>
    </row>
    <row r="243" spans="1:6" x14ac:dyDescent="0.35">
      <c r="A243" t="s">
        <v>1297</v>
      </c>
      <c r="B243">
        <v>2845584</v>
      </c>
      <c r="C243">
        <v>2931803</v>
      </c>
      <c r="D243">
        <v>4</v>
      </c>
      <c r="E243">
        <v>1</v>
      </c>
      <c r="F243">
        <v>8</v>
      </c>
    </row>
    <row r="244" spans="1:6" hidden="1" x14ac:dyDescent="0.35">
      <c r="A244" t="s">
        <v>302</v>
      </c>
      <c r="B244">
        <v>63815743</v>
      </c>
      <c r="C244">
        <v>63834331</v>
      </c>
      <c r="D244">
        <v>2</v>
      </c>
      <c r="E244">
        <v>1</v>
      </c>
      <c r="F244">
        <v>1</v>
      </c>
    </row>
    <row r="245" spans="1:6" x14ac:dyDescent="0.35">
      <c r="A245" t="s">
        <v>993</v>
      </c>
      <c r="B245">
        <v>70834750</v>
      </c>
      <c r="C245">
        <v>70995357</v>
      </c>
      <c r="D245">
        <v>2</v>
      </c>
      <c r="E245">
        <v>-1</v>
      </c>
      <c r="F245">
        <v>5</v>
      </c>
    </row>
    <row r="246" spans="1:6" x14ac:dyDescent="0.35">
      <c r="A246" t="s">
        <v>6332</v>
      </c>
      <c r="B246">
        <v>111756126</v>
      </c>
      <c r="C246">
        <v>111895323</v>
      </c>
      <c r="D246">
        <v>10</v>
      </c>
      <c r="E246">
        <v>1</v>
      </c>
      <c r="F246">
        <v>10</v>
      </c>
    </row>
    <row r="247" spans="1:6" x14ac:dyDescent="0.35">
      <c r="A247" t="s">
        <v>10885</v>
      </c>
      <c r="B247">
        <v>99992132</v>
      </c>
      <c r="C247">
        <v>100009952</v>
      </c>
      <c r="D247">
        <v>4</v>
      </c>
      <c r="E247">
        <v>-1</v>
      </c>
      <c r="F247">
        <v>5</v>
      </c>
    </row>
    <row r="248" spans="1:6" x14ac:dyDescent="0.35">
      <c r="A248" t="s">
        <v>6251</v>
      </c>
      <c r="B248">
        <v>67342420</v>
      </c>
      <c r="C248">
        <v>67383836</v>
      </c>
      <c r="D248">
        <v>8</v>
      </c>
      <c r="E248">
        <v>1</v>
      </c>
      <c r="F248">
        <v>26</v>
      </c>
    </row>
    <row r="249" spans="1:6" hidden="1" x14ac:dyDescent="0.35">
      <c r="A249" t="s">
        <v>307</v>
      </c>
      <c r="B249">
        <v>42550906</v>
      </c>
      <c r="C249">
        <v>42632151</v>
      </c>
      <c r="D249">
        <v>12</v>
      </c>
      <c r="E249">
        <v>-1</v>
      </c>
      <c r="F249">
        <v>1</v>
      </c>
    </row>
    <row r="250" spans="1:6" hidden="1" x14ac:dyDescent="0.35">
      <c r="A250" t="s">
        <v>308</v>
      </c>
      <c r="B250">
        <v>180405</v>
      </c>
      <c r="C250">
        <v>300577</v>
      </c>
      <c r="D250">
        <v>10</v>
      </c>
      <c r="E250">
        <v>1</v>
      </c>
      <c r="F250">
        <v>1</v>
      </c>
    </row>
    <row r="251" spans="1:6" x14ac:dyDescent="0.35">
      <c r="A251" t="s">
        <v>9864</v>
      </c>
      <c r="B251">
        <v>3501132</v>
      </c>
      <c r="C251">
        <v>3523507</v>
      </c>
      <c r="D251">
        <v>2</v>
      </c>
      <c r="E251">
        <v>-1</v>
      </c>
      <c r="F251">
        <v>19</v>
      </c>
    </row>
    <row r="252" spans="1:6" x14ac:dyDescent="0.35">
      <c r="A252" t="s">
        <v>7109</v>
      </c>
      <c r="B252">
        <v>202909951</v>
      </c>
      <c r="C252">
        <v>202927700</v>
      </c>
      <c r="D252">
        <v>1</v>
      </c>
      <c r="E252">
        <v>-1</v>
      </c>
      <c r="F252">
        <v>3</v>
      </c>
    </row>
    <row r="253" spans="1:6" x14ac:dyDescent="0.35">
      <c r="A253" t="s">
        <v>171</v>
      </c>
      <c r="B253">
        <v>1797740</v>
      </c>
      <c r="C253">
        <v>1897844</v>
      </c>
      <c r="D253">
        <v>12</v>
      </c>
      <c r="E253">
        <v>1</v>
      </c>
      <c r="F253">
        <v>7</v>
      </c>
    </row>
    <row r="254" spans="1:6" hidden="1" x14ac:dyDescent="0.35">
      <c r="A254" t="s">
        <v>312</v>
      </c>
      <c r="B254">
        <v>53846362</v>
      </c>
      <c r="C254">
        <v>53880417</v>
      </c>
      <c r="D254">
        <v>3</v>
      </c>
      <c r="E254">
        <v>-1</v>
      </c>
      <c r="F254">
        <v>1</v>
      </c>
    </row>
    <row r="255" spans="1:6" x14ac:dyDescent="0.35">
      <c r="A255" t="s">
        <v>6328</v>
      </c>
      <c r="B255">
        <v>88727949</v>
      </c>
      <c r="C255">
        <v>88743691</v>
      </c>
      <c r="D255">
        <v>10</v>
      </c>
      <c r="E255">
        <v>1</v>
      </c>
      <c r="F255">
        <v>3</v>
      </c>
    </row>
    <row r="256" spans="1:6" x14ac:dyDescent="0.35">
      <c r="A256" t="s">
        <v>6848</v>
      </c>
      <c r="B256">
        <v>75910960</v>
      </c>
      <c r="C256">
        <v>76469061</v>
      </c>
      <c r="D256">
        <v>10</v>
      </c>
      <c r="E256">
        <v>1</v>
      </c>
      <c r="F256">
        <v>19</v>
      </c>
    </row>
    <row r="257" spans="1:6" x14ac:dyDescent="0.35">
      <c r="A257" t="s">
        <v>6348</v>
      </c>
      <c r="B257">
        <v>10326227</v>
      </c>
      <c r="C257">
        <v>10328944</v>
      </c>
      <c r="D257">
        <v>11</v>
      </c>
      <c r="E257">
        <v>1</v>
      </c>
      <c r="F257">
        <v>13</v>
      </c>
    </row>
    <row r="258" spans="1:6" x14ac:dyDescent="0.35">
      <c r="A258" t="s">
        <v>4234</v>
      </c>
      <c r="B258">
        <v>50919985</v>
      </c>
      <c r="C258">
        <v>50924869</v>
      </c>
      <c r="D258">
        <v>22</v>
      </c>
      <c r="E258">
        <v>1</v>
      </c>
      <c r="F258">
        <v>6</v>
      </c>
    </row>
    <row r="259" spans="1:6" x14ac:dyDescent="0.35">
      <c r="A259" t="s">
        <v>1823</v>
      </c>
      <c r="B259">
        <v>49505585</v>
      </c>
      <c r="C259">
        <v>49547958</v>
      </c>
      <c r="D259">
        <v>20</v>
      </c>
      <c r="E259">
        <v>-1</v>
      </c>
      <c r="F259">
        <v>2</v>
      </c>
    </row>
    <row r="260" spans="1:6" x14ac:dyDescent="0.35">
      <c r="A260" t="s">
        <v>9799</v>
      </c>
      <c r="B260">
        <v>64564516</v>
      </c>
      <c r="C260">
        <v>64568238</v>
      </c>
      <c r="D260">
        <v>10</v>
      </c>
      <c r="E260">
        <v>1</v>
      </c>
      <c r="F260">
        <v>12</v>
      </c>
    </row>
    <row r="261" spans="1:6" x14ac:dyDescent="0.35">
      <c r="A261" t="s">
        <v>7576</v>
      </c>
      <c r="B261">
        <v>203059782</v>
      </c>
      <c r="C261">
        <v>203136533</v>
      </c>
      <c r="D261">
        <v>1</v>
      </c>
      <c r="E261">
        <v>1</v>
      </c>
      <c r="F261">
        <v>21</v>
      </c>
    </row>
    <row r="262" spans="1:6" x14ac:dyDescent="0.35">
      <c r="A262" t="s">
        <v>4245</v>
      </c>
      <c r="B262">
        <v>24813847</v>
      </c>
      <c r="C262">
        <v>24838328</v>
      </c>
      <c r="D262">
        <v>22</v>
      </c>
      <c r="E262">
        <v>1</v>
      </c>
      <c r="F262">
        <v>4</v>
      </c>
    </row>
    <row r="263" spans="1:6" x14ac:dyDescent="0.35">
      <c r="A263" t="s">
        <v>8670</v>
      </c>
      <c r="B263">
        <v>15848231</v>
      </c>
      <c r="C263">
        <v>15879060</v>
      </c>
      <c r="D263">
        <v>17</v>
      </c>
      <c r="E263">
        <v>1</v>
      </c>
      <c r="F263">
        <v>20</v>
      </c>
    </row>
    <row r="264" spans="1:6" x14ac:dyDescent="0.35">
      <c r="A264" t="s">
        <v>3740</v>
      </c>
      <c r="B264">
        <v>112025970</v>
      </c>
      <c r="C264">
        <v>112106584</v>
      </c>
      <c r="D264">
        <v>1</v>
      </c>
      <c r="E264">
        <v>-1</v>
      </c>
      <c r="F264">
        <v>12</v>
      </c>
    </row>
    <row r="265" spans="1:6" x14ac:dyDescent="0.35">
      <c r="A265" t="s">
        <v>7107</v>
      </c>
      <c r="B265">
        <v>73043710</v>
      </c>
      <c r="C265">
        <v>73078187</v>
      </c>
      <c r="D265">
        <v>15</v>
      </c>
      <c r="E265">
        <v>-1</v>
      </c>
      <c r="F265">
        <v>6</v>
      </c>
    </row>
    <row r="266" spans="1:6" hidden="1" x14ac:dyDescent="0.35">
      <c r="A266" t="s">
        <v>324</v>
      </c>
      <c r="B266">
        <v>81328322</v>
      </c>
      <c r="C266">
        <v>81399754</v>
      </c>
      <c r="D266">
        <v>7</v>
      </c>
      <c r="E266">
        <v>-1</v>
      </c>
      <c r="F266">
        <v>1</v>
      </c>
    </row>
    <row r="267" spans="1:6" x14ac:dyDescent="0.35">
      <c r="A267" t="s">
        <v>6062</v>
      </c>
      <c r="B267">
        <v>119298115</v>
      </c>
      <c r="C267">
        <v>119308792</v>
      </c>
      <c r="D267">
        <v>3</v>
      </c>
      <c r="E267">
        <v>1</v>
      </c>
      <c r="F267">
        <v>16</v>
      </c>
    </row>
    <row r="268" spans="1:6" x14ac:dyDescent="0.35">
      <c r="A268" t="s">
        <v>6677</v>
      </c>
      <c r="B268">
        <v>114076260</v>
      </c>
      <c r="C268">
        <v>114107839</v>
      </c>
      <c r="D268">
        <v>13</v>
      </c>
      <c r="E268">
        <v>-1</v>
      </c>
      <c r="F268">
        <v>2</v>
      </c>
    </row>
    <row r="269" spans="1:6" x14ac:dyDescent="0.35">
      <c r="A269" t="s">
        <v>6448</v>
      </c>
      <c r="B269">
        <v>112836790</v>
      </c>
      <c r="C269">
        <v>112840658</v>
      </c>
      <c r="D269">
        <v>10</v>
      </c>
      <c r="E269">
        <v>1</v>
      </c>
      <c r="F269">
        <v>2</v>
      </c>
    </row>
    <row r="270" spans="1:6" x14ac:dyDescent="0.35">
      <c r="A270" t="s">
        <v>483</v>
      </c>
      <c r="B270">
        <v>115803806</v>
      </c>
      <c r="C270">
        <v>115806667</v>
      </c>
      <c r="D270">
        <v>10</v>
      </c>
      <c r="E270">
        <v>1</v>
      </c>
      <c r="F270">
        <v>11</v>
      </c>
    </row>
    <row r="271" spans="1:6" x14ac:dyDescent="0.35">
      <c r="A271" t="s">
        <v>8539</v>
      </c>
      <c r="B271">
        <v>148206156</v>
      </c>
      <c r="C271">
        <v>148208196</v>
      </c>
      <c r="D271">
        <v>5</v>
      </c>
      <c r="E271">
        <v>1</v>
      </c>
      <c r="F271">
        <v>7</v>
      </c>
    </row>
    <row r="272" spans="1:6" x14ac:dyDescent="0.35">
      <c r="A272" t="s">
        <v>11694</v>
      </c>
      <c r="B272">
        <v>40742507</v>
      </c>
      <c r="C272">
        <v>40786467</v>
      </c>
      <c r="D272">
        <v>22</v>
      </c>
      <c r="E272">
        <v>1</v>
      </c>
      <c r="F272">
        <v>8</v>
      </c>
    </row>
    <row r="273" spans="1:6" x14ac:dyDescent="0.35">
      <c r="A273" t="s">
        <v>427</v>
      </c>
      <c r="B273">
        <v>244571796</v>
      </c>
      <c r="C273">
        <v>244615436</v>
      </c>
      <c r="D273">
        <v>1</v>
      </c>
      <c r="E273">
        <v>-1</v>
      </c>
      <c r="F273">
        <v>19</v>
      </c>
    </row>
    <row r="274" spans="1:6" x14ac:dyDescent="0.35">
      <c r="A274" t="s">
        <v>10125</v>
      </c>
      <c r="B274">
        <v>105190523</v>
      </c>
      <c r="C274">
        <v>105213662</v>
      </c>
      <c r="D274">
        <v>14</v>
      </c>
      <c r="E274">
        <v>1</v>
      </c>
      <c r="F274">
        <v>3</v>
      </c>
    </row>
    <row r="275" spans="1:6" x14ac:dyDescent="0.35">
      <c r="A275" t="s">
        <v>2879</v>
      </c>
      <c r="B275">
        <v>11712287</v>
      </c>
      <c r="C275">
        <v>11807279</v>
      </c>
      <c r="D275">
        <v>6</v>
      </c>
      <c r="E275">
        <v>-1</v>
      </c>
      <c r="F275">
        <v>11</v>
      </c>
    </row>
    <row r="276" spans="1:6" x14ac:dyDescent="0.35">
      <c r="A276" t="s">
        <v>2416</v>
      </c>
      <c r="B276">
        <v>44143960</v>
      </c>
      <c r="C276">
        <v>44154161</v>
      </c>
      <c r="D276">
        <v>7</v>
      </c>
      <c r="E276">
        <v>1</v>
      </c>
      <c r="F276">
        <v>11</v>
      </c>
    </row>
    <row r="277" spans="1:6" x14ac:dyDescent="0.35">
      <c r="A277" t="s">
        <v>9737</v>
      </c>
      <c r="B277">
        <v>89164527</v>
      </c>
      <c r="C277">
        <v>89175513</v>
      </c>
      <c r="D277">
        <v>15</v>
      </c>
      <c r="E277">
        <v>1</v>
      </c>
      <c r="F277">
        <v>12</v>
      </c>
    </row>
    <row r="278" spans="1:6" x14ac:dyDescent="0.35">
      <c r="A278" t="s">
        <v>2176</v>
      </c>
      <c r="B278">
        <v>3052908</v>
      </c>
      <c r="C278">
        <v>3063105</v>
      </c>
      <c r="D278">
        <v>19</v>
      </c>
      <c r="E278">
        <v>-1</v>
      </c>
      <c r="F278">
        <v>9</v>
      </c>
    </row>
    <row r="279" spans="1:6" x14ac:dyDescent="0.35">
      <c r="A279" t="s">
        <v>10653</v>
      </c>
      <c r="B279">
        <v>7760441</v>
      </c>
      <c r="C279">
        <v>7941653</v>
      </c>
      <c r="D279">
        <v>4</v>
      </c>
      <c r="E279">
        <v>-1</v>
      </c>
      <c r="F279">
        <v>34</v>
      </c>
    </row>
    <row r="280" spans="1:6" x14ac:dyDescent="0.35">
      <c r="A280" t="s">
        <v>8517</v>
      </c>
      <c r="B280">
        <v>116054583</v>
      </c>
      <c r="C280">
        <v>116164515</v>
      </c>
      <c r="D280">
        <v>10</v>
      </c>
      <c r="E280">
        <v>-1</v>
      </c>
      <c r="F280">
        <v>14</v>
      </c>
    </row>
    <row r="281" spans="1:6" x14ac:dyDescent="0.35">
      <c r="A281" t="s">
        <v>6002</v>
      </c>
      <c r="B281">
        <v>100162323</v>
      </c>
      <c r="C281">
        <v>100759201</v>
      </c>
      <c r="D281">
        <v>2</v>
      </c>
      <c r="E281">
        <v>-1</v>
      </c>
      <c r="F281">
        <v>11</v>
      </c>
    </row>
    <row r="282" spans="1:6" x14ac:dyDescent="0.35">
      <c r="A282" t="s">
        <v>904</v>
      </c>
      <c r="B282">
        <v>132211071</v>
      </c>
      <c r="C282">
        <v>132299326</v>
      </c>
      <c r="D282">
        <v>5</v>
      </c>
      <c r="E282">
        <v>-1</v>
      </c>
      <c r="F282">
        <v>4</v>
      </c>
    </row>
    <row r="283" spans="1:6" x14ac:dyDescent="0.35">
      <c r="A283" t="s">
        <v>5688</v>
      </c>
      <c r="B283">
        <v>12328943</v>
      </c>
      <c r="C283">
        <v>12377313</v>
      </c>
      <c r="D283">
        <v>18</v>
      </c>
      <c r="E283">
        <v>-1</v>
      </c>
      <c r="F283">
        <v>2</v>
      </c>
    </row>
    <row r="284" spans="1:6" x14ac:dyDescent="0.35">
      <c r="A284" t="s">
        <v>9914</v>
      </c>
      <c r="B284">
        <v>76183398</v>
      </c>
      <c r="C284">
        <v>76203782</v>
      </c>
      <c r="D284">
        <v>17</v>
      </c>
      <c r="E284">
        <v>1</v>
      </c>
      <c r="F284">
        <v>2</v>
      </c>
    </row>
    <row r="285" spans="1:6" x14ac:dyDescent="0.35">
      <c r="A285" t="s">
        <v>3592</v>
      </c>
      <c r="B285">
        <v>64751465</v>
      </c>
      <c r="C285">
        <v>64820139</v>
      </c>
      <c r="D285">
        <v>2</v>
      </c>
      <c r="E285">
        <v>1</v>
      </c>
      <c r="F285">
        <v>2</v>
      </c>
    </row>
    <row r="286" spans="1:6" x14ac:dyDescent="0.35">
      <c r="A286" t="s">
        <v>444</v>
      </c>
      <c r="B286">
        <v>178351924</v>
      </c>
      <c r="C286">
        <v>178363657</v>
      </c>
      <c r="D286">
        <v>4</v>
      </c>
      <c r="E286">
        <v>-1</v>
      </c>
      <c r="F286">
        <v>38</v>
      </c>
    </row>
    <row r="287" spans="1:6" x14ac:dyDescent="0.35">
      <c r="A287" t="s">
        <v>6988</v>
      </c>
      <c r="B287">
        <v>236402733</v>
      </c>
      <c r="C287">
        <v>237040444</v>
      </c>
      <c r="D287">
        <v>2</v>
      </c>
      <c r="E287">
        <v>1</v>
      </c>
      <c r="F287">
        <v>13</v>
      </c>
    </row>
    <row r="288" spans="1:6" hidden="1" x14ac:dyDescent="0.35">
      <c r="A288" t="s">
        <v>346</v>
      </c>
      <c r="B288">
        <v>206979541</v>
      </c>
      <c r="C288">
        <v>207024327</v>
      </c>
      <c r="D288">
        <v>2</v>
      </c>
      <c r="E288">
        <v>-1</v>
      </c>
      <c r="F288">
        <v>1</v>
      </c>
    </row>
    <row r="289" spans="1:6" x14ac:dyDescent="0.35">
      <c r="A289" t="s">
        <v>4751</v>
      </c>
      <c r="B289">
        <v>150782918</v>
      </c>
      <c r="C289">
        <v>150841523</v>
      </c>
      <c r="D289">
        <v>7</v>
      </c>
      <c r="E289">
        <v>1</v>
      </c>
      <c r="F289">
        <v>16</v>
      </c>
    </row>
    <row r="290" spans="1:6" hidden="1" x14ac:dyDescent="0.35">
      <c r="A290" t="s">
        <v>348</v>
      </c>
      <c r="B290">
        <v>52232102</v>
      </c>
      <c r="C290">
        <v>52248343</v>
      </c>
      <c r="D290">
        <v>3</v>
      </c>
      <c r="E290">
        <v>1</v>
      </c>
      <c r="F290">
        <v>1</v>
      </c>
    </row>
    <row r="291" spans="1:6" x14ac:dyDescent="0.35">
      <c r="A291" t="s">
        <v>10435</v>
      </c>
      <c r="B291">
        <v>46321042</v>
      </c>
      <c r="C291">
        <v>46349323</v>
      </c>
      <c r="D291">
        <v>10</v>
      </c>
      <c r="E291">
        <v>-1</v>
      </c>
      <c r="F291">
        <v>5</v>
      </c>
    </row>
    <row r="292" spans="1:6" x14ac:dyDescent="0.35">
      <c r="A292" t="s">
        <v>11147</v>
      </c>
      <c r="B292">
        <v>51748078</v>
      </c>
      <c r="C292">
        <v>51770259</v>
      </c>
      <c r="D292">
        <v>10</v>
      </c>
      <c r="E292">
        <v>1</v>
      </c>
      <c r="F292">
        <v>8</v>
      </c>
    </row>
    <row r="293" spans="1:6" x14ac:dyDescent="0.35">
      <c r="A293" t="s">
        <v>11150</v>
      </c>
      <c r="B293">
        <v>51464162</v>
      </c>
      <c r="C293">
        <v>51486327</v>
      </c>
      <c r="D293">
        <v>10</v>
      </c>
      <c r="E293">
        <v>-1</v>
      </c>
      <c r="F293">
        <v>15</v>
      </c>
    </row>
    <row r="294" spans="1:6" x14ac:dyDescent="0.35">
      <c r="A294" t="s">
        <v>10913</v>
      </c>
      <c r="B294">
        <v>48189612</v>
      </c>
      <c r="C294">
        <v>48237508</v>
      </c>
      <c r="D294">
        <v>10</v>
      </c>
      <c r="E294">
        <v>1</v>
      </c>
      <c r="F294">
        <v>2</v>
      </c>
    </row>
    <row r="295" spans="1:6" x14ac:dyDescent="0.35">
      <c r="A295" t="s">
        <v>11171</v>
      </c>
      <c r="B295">
        <v>32148745</v>
      </c>
      <c r="C295">
        <v>32152101</v>
      </c>
      <c r="D295">
        <v>6</v>
      </c>
      <c r="E295">
        <v>-1</v>
      </c>
      <c r="F295">
        <v>5</v>
      </c>
    </row>
    <row r="296" spans="1:6" x14ac:dyDescent="0.35">
      <c r="A296" t="s">
        <v>9076</v>
      </c>
      <c r="B296">
        <v>228336868</v>
      </c>
      <c r="C296">
        <v>228425930</v>
      </c>
      <c r="D296">
        <v>2</v>
      </c>
      <c r="E296">
        <v>1</v>
      </c>
      <c r="F296">
        <v>6</v>
      </c>
    </row>
    <row r="297" spans="1:6" x14ac:dyDescent="0.35">
      <c r="A297" t="s">
        <v>7771</v>
      </c>
      <c r="B297">
        <v>76325076</v>
      </c>
      <c r="C297">
        <v>76361059</v>
      </c>
      <c r="D297">
        <v>5</v>
      </c>
      <c r="E297">
        <v>1</v>
      </c>
      <c r="F297">
        <v>4</v>
      </c>
    </row>
    <row r="298" spans="1:6" x14ac:dyDescent="0.35">
      <c r="A298" t="s">
        <v>157</v>
      </c>
      <c r="B298">
        <v>141250989</v>
      </c>
      <c r="C298">
        <v>141355044</v>
      </c>
      <c r="D298">
        <v>7</v>
      </c>
      <c r="E298">
        <v>1</v>
      </c>
      <c r="F298">
        <v>6</v>
      </c>
    </row>
    <row r="299" spans="1:6" x14ac:dyDescent="0.35">
      <c r="A299" t="s">
        <v>7437</v>
      </c>
      <c r="B299">
        <v>100315640</v>
      </c>
      <c r="C299">
        <v>100389579</v>
      </c>
      <c r="D299">
        <v>1</v>
      </c>
      <c r="E299">
        <v>1</v>
      </c>
      <c r="F299">
        <v>5</v>
      </c>
    </row>
    <row r="300" spans="1:6" x14ac:dyDescent="0.35">
      <c r="A300" t="s">
        <v>3335</v>
      </c>
      <c r="B300">
        <v>15898848</v>
      </c>
      <c r="C300">
        <v>15911605</v>
      </c>
      <c r="D300">
        <v>1</v>
      </c>
      <c r="E300">
        <v>-1</v>
      </c>
      <c r="F300">
        <v>2</v>
      </c>
    </row>
    <row r="301" spans="1:6" x14ac:dyDescent="0.35">
      <c r="A301" t="s">
        <v>10364</v>
      </c>
      <c r="B301">
        <v>15239943</v>
      </c>
      <c r="C301">
        <v>15601640</v>
      </c>
      <c r="D301">
        <v>7</v>
      </c>
      <c r="E301">
        <v>-1</v>
      </c>
      <c r="F301">
        <v>5</v>
      </c>
    </row>
    <row r="302" spans="1:6" x14ac:dyDescent="0.35">
      <c r="A302" t="s">
        <v>3874</v>
      </c>
      <c r="B302">
        <v>141541264</v>
      </c>
      <c r="C302">
        <v>141645718</v>
      </c>
      <c r="D302">
        <v>8</v>
      </c>
      <c r="E302">
        <v>-1</v>
      </c>
      <c r="F302">
        <v>4</v>
      </c>
    </row>
    <row r="303" spans="1:6" x14ac:dyDescent="0.35">
      <c r="A303" t="s">
        <v>11173</v>
      </c>
      <c r="B303">
        <v>32135989</v>
      </c>
      <c r="C303">
        <v>32145873</v>
      </c>
      <c r="D303">
        <v>6</v>
      </c>
      <c r="E303">
        <v>-1</v>
      </c>
      <c r="F303">
        <v>2</v>
      </c>
    </row>
    <row r="304" spans="1:6" hidden="1" x14ac:dyDescent="0.35">
      <c r="A304" t="s">
        <v>362</v>
      </c>
      <c r="B304">
        <v>34359896</v>
      </c>
      <c r="C304">
        <v>34538303</v>
      </c>
      <c r="D304">
        <v>20</v>
      </c>
      <c r="E304">
        <v>1</v>
      </c>
      <c r="F304">
        <v>1</v>
      </c>
    </row>
    <row r="305" spans="1:6" x14ac:dyDescent="0.35">
      <c r="A305" t="s">
        <v>8583</v>
      </c>
      <c r="B305">
        <v>139567595</v>
      </c>
      <c r="C305">
        <v>139581875</v>
      </c>
      <c r="D305">
        <v>9</v>
      </c>
      <c r="E305">
        <v>-1</v>
      </c>
      <c r="F305">
        <v>5</v>
      </c>
    </row>
    <row r="306" spans="1:6" x14ac:dyDescent="0.35">
      <c r="A306" t="s">
        <v>7189</v>
      </c>
      <c r="B306">
        <v>45285067</v>
      </c>
      <c r="C306">
        <v>45406417</v>
      </c>
      <c r="D306">
        <v>21</v>
      </c>
      <c r="E306">
        <v>1</v>
      </c>
      <c r="F306">
        <v>5</v>
      </c>
    </row>
    <row r="307" spans="1:6" x14ac:dyDescent="0.35">
      <c r="A307" t="s">
        <v>375</v>
      </c>
      <c r="B307">
        <v>161551011</v>
      </c>
      <c r="C307">
        <v>161695093</v>
      </c>
      <c r="D307">
        <v>6</v>
      </c>
      <c r="E307">
        <v>-1</v>
      </c>
      <c r="F307">
        <v>10</v>
      </c>
    </row>
    <row r="308" spans="1:6" x14ac:dyDescent="0.35">
      <c r="A308" t="s">
        <v>6791</v>
      </c>
      <c r="B308">
        <v>6565878</v>
      </c>
      <c r="C308">
        <v>6617184</v>
      </c>
      <c r="D308">
        <v>8</v>
      </c>
      <c r="E308">
        <v>1</v>
      </c>
      <c r="F308">
        <v>6</v>
      </c>
    </row>
    <row r="309" spans="1:6" x14ac:dyDescent="0.35">
      <c r="A309" t="s">
        <v>7043</v>
      </c>
      <c r="B309">
        <v>41434706</v>
      </c>
      <c r="C309">
        <v>41482520</v>
      </c>
      <c r="D309">
        <v>8</v>
      </c>
      <c r="E309">
        <v>1</v>
      </c>
      <c r="F309">
        <v>4</v>
      </c>
    </row>
    <row r="310" spans="1:6" x14ac:dyDescent="0.35">
      <c r="A310" t="s">
        <v>5414</v>
      </c>
      <c r="B310">
        <v>84457067</v>
      </c>
      <c r="C310">
        <v>84527028</v>
      </c>
      <c r="D310">
        <v>4</v>
      </c>
      <c r="E310">
        <v>1</v>
      </c>
      <c r="F310">
        <v>10</v>
      </c>
    </row>
    <row r="311" spans="1:6" x14ac:dyDescent="0.35">
      <c r="A311" t="s">
        <v>318</v>
      </c>
      <c r="B311">
        <v>178257372</v>
      </c>
      <c r="C311">
        <v>178408564</v>
      </c>
      <c r="D311">
        <v>2</v>
      </c>
      <c r="E311">
        <v>1</v>
      </c>
      <c r="F311">
        <v>5</v>
      </c>
    </row>
    <row r="312" spans="1:6" x14ac:dyDescent="0.35">
      <c r="A312" t="s">
        <v>7142</v>
      </c>
      <c r="B312">
        <v>67516474</v>
      </c>
      <c r="C312">
        <v>67517716</v>
      </c>
      <c r="D312">
        <v>16</v>
      </c>
      <c r="E312">
        <v>-1</v>
      </c>
      <c r="F312">
        <v>2</v>
      </c>
    </row>
    <row r="313" spans="1:6" x14ac:dyDescent="0.35">
      <c r="A313" t="s">
        <v>4915</v>
      </c>
      <c r="B313">
        <v>88161455</v>
      </c>
      <c r="C313">
        <v>88356944</v>
      </c>
      <c r="D313">
        <v>9</v>
      </c>
      <c r="E313">
        <v>-1</v>
      </c>
      <c r="F313">
        <v>10</v>
      </c>
    </row>
    <row r="314" spans="1:6" x14ac:dyDescent="0.35">
      <c r="A314" t="s">
        <v>9461</v>
      </c>
      <c r="B314">
        <v>11796141</v>
      </c>
      <c r="C314">
        <v>11814859</v>
      </c>
      <c r="D314">
        <v>1</v>
      </c>
      <c r="E314">
        <v>1</v>
      </c>
      <c r="F314">
        <v>12</v>
      </c>
    </row>
    <row r="315" spans="1:6" x14ac:dyDescent="0.35">
      <c r="A315" t="s">
        <v>6660</v>
      </c>
      <c r="B315">
        <v>247002400</v>
      </c>
      <c r="C315">
        <v>247095280</v>
      </c>
      <c r="D315">
        <v>1</v>
      </c>
      <c r="E315">
        <v>-1</v>
      </c>
      <c r="F315">
        <v>16</v>
      </c>
    </row>
    <row r="316" spans="1:6" hidden="1" x14ac:dyDescent="0.35">
      <c r="A316" t="s">
        <v>374</v>
      </c>
      <c r="B316">
        <v>49620193</v>
      </c>
      <c r="C316">
        <v>49639666</v>
      </c>
      <c r="D316">
        <v>20</v>
      </c>
      <c r="E316">
        <v>-1</v>
      </c>
      <c r="F316">
        <v>1</v>
      </c>
    </row>
    <row r="317" spans="1:6" x14ac:dyDescent="0.35">
      <c r="A317" t="s">
        <v>7025</v>
      </c>
      <c r="B317">
        <v>128864864</v>
      </c>
      <c r="C317">
        <v>129070052</v>
      </c>
      <c r="D317">
        <v>7</v>
      </c>
      <c r="E317">
        <v>1</v>
      </c>
      <c r="F317">
        <v>5</v>
      </c>
    </row>
    <row r="318" spans="1:6" x14ac:dyDescent="0.35">
      <c r="A318" t="s">
        <v>4988</v>
      </c>
      <c r="B318">
        <v>135604670</v>
      </c>
      <c r="C318">
        <v>135818914</v>
      </c>
      <c r="D318">
        <v>6</v>
      </c>
      <c r="E318">
        <v>-1</v>
      </c>
      <c r="F318">
        <v>29</v>
      </c>
    </row>
    <row r="319" spans="1:6" x14ac:dyDescent="0.35">
      <c r="A319" t="s">
        <v>3992</v>
      </c>
      <c r="B319">
        <v>62201016</v>
      </c>
      <c r="C319">
        <v>62323707</v>
      </c>
      <c r="D319">
        <v>11</v>
      </c>
      <c r="E319">
        <v>-1</v>
      </c>
      <c r="F319">
        <v>8</v>
      </c>
    </row>
    <row r="320" spans="1:6" x14ac:dyDescent="0.35">
      <c r="A320" t="s">
        <v>2404</v>
      </c>
      <c r="B320">
        <v>17338246</v>
      </c>
      <c r="C320">
        <v>17385776</v>
      </c>
      <c r="D320">
        <v>7</v>
      </c>
      <c r="E320">
        <v>1</v>
      </c>
      <c r="F320">
        <v>4</v>
      </c>
    </row>
    <row r="321" spans="1:6" x14ac:dyDescent="0.35">
      <c r="A321" t="s">
        <v>667</v>
      </c>
      <c r="B321">
        <v>304291</v>
      </c>
      <c r="C321">
        <v>438406</v>
      </c>
      <c r="D321">
        <v>5</v>
      </c>
      <c r="E321">
        <v>1</v>
      </c>
      <c r="F321">
        <v>6</v>
      </c>
    </row>
    <row r="322" spans="1:6" x14ac:dyDescent="0.35">
      <c r="A322" t="s">
        <v>9010</v>
      </c>
      <c r="B322">
        <v>61404553</v>
      </c>
      <c r="C322">
        <v>61418338</v>
      </c>
      <c r="D322">
        <v>2</v>
      </c>
      <c r="E322">
        <v>1</v>
      </c>
      <c r="F322">
        <v>15</v>
      </c>
    </row>
    <row r="323" spans="1:6" x14ac:dyDescent="0.35">
      <c r="A323" t="s">
        <v>8601</v>
      </c>
      <c r="B323">
        <v>31539185</v>
      </c>
      <c r="C323">
        <v>31540124</v>
      </c>
      <c r="D323">
        <v>16</v>
      </c>
      <c r="E323">
        <v>1</v>
      </c>
      <c r="F323">
        <v>2</v>
      </c>
    </row>
    <row r="324" spans="1:6" hidden="1" x14ac:dyDescent="0.35">
      <c r="A324" t="s">
        <v>382</v>
      </c>
      <c r="B324">
        <v>156776035</v>
      </c>
      <c r="C324">
        <v>156786654</v>
      </c>
      <c r="D324">
        <v>1</v>
      </c>
      <c r="E324">
        <v>-1</v>
      </c>
      <c r="F324">
        <v>1</v>
      </c>
    </row>
    <row r="325" spans="1:6" x14ac:dyDescent="0.35">
      <c r="A325" t="s">
        <v>11205</v>
      </c>
      <c r="B325">
        <v>31582961</v>
      </c>
      <c r="C325">
        <v>31584798</v>
      </c>
      <c r="D325">
        <v>6</v>
      </c>
      <c r="E325">
        <v>1</v>
      </c>
      <c r="F325">
        <v>5</v>
      </c>
    </row>
    <row r="326" spans="1:6" x14ac:dyDescent="0.35">
      <c r="A326" t="s">
        <v>4156</v>
      </c>
      <c r="B326">
        <v>133971863</v>
      </c>
      <c r="C326">
        <v>133998539</v>
      </c>
      <c r="D326">
        <v>9</v>
      </c>
      <c r="E326">
        <v>1</v>
      </c>
      <c r="F326">
        <v>5</v>
      </c>
    </row>
    <row r="327" spans="1:6" x14ac:dyDescent="0.35">
      <c r="A327" t="s">
        <v>471</v>
      </c>
      <c r="B327">
        <v>71857979</v>
      </c>
      <c r="C327">
        <v>71892690</v>
      </c>
      <c r="D327">
        <v>10</v>
      </c>
      <c r="E327">
        <v>-1</v>
      </c>
      <c r="F327">
        <v>10</v>
      </c>
    </row>
    <row r="328" spans="1:6" x14ac:dyDescent="0.35">
      <c r="A328" t="s">
        <v>9995</v>
      </c>
      <c r="B328">
        <v>21319396</v>
      </c>
      <c r="C328">
        <v>21335649</v>
      </c>
      <c r="D328">
        <v>22</v>
      </c>
      <c r="E328">
        <v>1</v>
      </c>
      <c r="F328">
        <v>12</v>
      </c>
    </row>
    <row r="329" spans="1:6" x14ac:dyDescent="0.35">
      <c r="A329" t="s">
        <v>6191</v>
      </c>
      <c r="B329">
        <v>143381633</v>
      </c>
      <c r="C329">
        <v>143661441</v>
      </c>
      <c r="D329">
        <v>6</v>
      </c>
      <c r="E329">
        <v>1</v>
      </c>
      <c r="F329">
        <v>10</v>
      </c>
    </row>
    <row r="330" spans="1:6" x14ac:dyDescent="0.35">
      <c r="A330" t="s">
        <v>2928</v>
      </c>
      <c r="B330">
        <v>106959730</v>
      </c>
      <c r="C330">
        <v>107018326</v>
      </c>
      <c r="D330">
        <v>6</v>
      </c>
      <c r="E330">
        <v>1</v>
      </c>
      <c r="F330">
        <v>10</v>
      </c>
    </row>
    <row r="331" spans="1:6" x14ac:dyDescent="0.35">
      <c r="A331" t="s">
        <v>9317</v>
      </c>
      <c r="B331">
        <v>26648350</v>
      </c>
      <c r="C331">
        <v>26680621</v>
      </c>
      <c r="D331">
        <v>1</v>
      </c>
      <c r="E331">
        <v>-1</v>
      </c>
      <c r="F331">
        <v>4</v>
      </c>
    </row>
    <row r="332" spans="1:6" x14ac:dyDescent="0.35">
      <c r="A332" t="s">
        <v>7602</v>
      </c>
      <c r="B332">
        <v>159032274</v>
      </c>
      <c r="C332">
        <v>159116886</v>
      </c>
      <c r="D332">
        <v>1</v>
      </c>
      <c r="E332">
        <v>-1</v>
      </c>
      <c r="F332">
        <v>6</v>
      </c>
    </row>
    <row r="333" spans="1:6" x14ac:dyDescent="0.35">
      <c r="A333" t="s">
        <v>7711</v>
      </c>
      <c r="B333">
        <v>107236701</v>
      </c>
      <c r="C333">
        <v>107270383</v>
      </c>
      <c r="D333">
        <v>4</v>
      </c>
      <c r="E333">
        <v>1</v>
      </c>
      <c r="F333">
        <v>3</v>
      </c>
    </row>
    <row r="334" spans="1:6" x14ac:dyDescent="0.35">
      <c r="A334" t="s">
        <v>2375</v>
      </c>
      <c r="B334">
        <v>6048876</v>
      </c>
      <c r="C334">
        <v>6063465</v>
      </c>
      <c r="D334">
        <v>7</v>
      </c>
      <c r="E334">
        <v>1</v>
      </c>
      <c r="F334">
        <v>11</v>
      </c>
    </row>
    <row r="335" spans="1:6" x14ac:dyDescent="0.35">
      <c r="A335" t="s">
        <v>2748</v>
      </c>
      <c r="B335">
        <v>67250512</v>
      </c>
      <c r="C335">
        <v>67258574</v>
      </c>
      <c r="D335">
        <v>11</v>
      </c>
      <c r="E335">
        <v>1</v>
      </c>
      <c r="F335">
        <v>3</v>
      </c>
    </row>
    <row r="336" spans="1:6" hidden="1" x14ac:dyDescent="0.35">
      <c r="A336" t="s">
        <v>394</v>
      </c>
      <c r="B336">
        <v>213864429</v>
      </c>
      <c r="C336">
        <v>214017151</v>
      </c>
      <c r="D336">
        <v>2</v>
      </c>
      <c r="E336">
        <v>-1</v>
      </c>
      <c r="F336">
        <v>1</v>
      </c>
    </row>
    <row r="337" spans="1:6" x14ac:dyDescent="0.35">
      <c r="A337" t="s">
        <v>10664</v>
      </c>
      <c r="B337">
        <v>4714792</v>
      </c>
      <c r="C337">
        <v>4852594</v>
      </c>
      <c r="D337">
        <v>1</v>
      </c>
      <c r="E337">
        <v>1</v>
      </c>
      <c r="F337">
        <v>5</v>
      </c>
    </row>
    <row r="338" spans="1:6" x14ac:dyDescent="0.35">
      <c r="A338" t="s">
        <v>2443</v>
      </c>
      <c r="B338">
        <v>130628759</v>
      </c>
      <c r="C338">
        <v>130640022</v>
      </c>
      <c r="D338">
        <v>9</v>
      </c>
      <c r="E338">
        <v>-1</v>
      </c>
      <c r="F338">
        <v>9</v>
      </c>
    </row>
    <row r="339" spans="1:6" x14ac:dyDescent="0.35">
      <c r="A339" t="s">
        <v>98</v>
      </c>
      <c r="B339">
        <v>33473585</v>
      </c>
      <c r="C339">
        <v>33546597</v>
      </c>
      <c r="D339">
        <v>1</v>
      </c>
      <c r="E339">
        <v>-1</v>
      </c>
      <c r="F339">
        <v>3</v>
      </c>
    </row>
    <row r="340" spans="1:6" x14ac:dyDescent="0.35">
      <c r="A340" t="s">
        <v>6267</v>
      </c>
      <c r="B340">
        <v>4711155</v>
      </c>
      <c r="C340">
        <v>4742043</v>
      </c>
      <c r="D340">
        <v>9</v>
      </c>
      <c r="E340">
        <v>-1</v>
      </c>
      <c r="F340">
        <v>25</v>
      </c>
    </row>
    <row r="341" spans="1:6" x14ac:dyDescent="0.35">
      <c r="A341" t="s">
        <v>7392</v>
      </c>
      <c r="B341">
        <v>65613232</v>
      </c>
      <c r="C341">
        <v>65697828</v>
      </c>
      <c r="D341">
        <v>1</v>
      </c>
      <c r="E341">
        <v>1</v>
      </c>
      <c r="F341">
        <v>10</v>
      </c>
    </row>
    <row r="342" spans="1:6" x14ac:dyDescent="0.35">
      <c r="A342" t="s">
        <v>6708</v>
      </c>
      <c r="B342">
        <v>77747736</v>
      </c>
      <c r="C342">
        <v>78025651</v>
      </c>
      <c r="D342">
        <v>1</v>
      </c>
      <c r="E342">
        <v>1</v>
      </c>
      <c r="F342">
        <v>15</v>
      </c>
    </row>
    <row r="343" spans="1:6" x14ac:dyDescent="0.35">
      <c r="A343" t="s">
        <v>7981</v>
      </c>
      <c r="B343">
        <v>135600965</v>
      </c>
      <c r="C343">
        <v>135754164</v>
      </c>
      <c r="D343">
        <v>9</v>
      </c>
      <c r="E343">
        <v>-1</v>
      </c>
      <c r="F343">
        <v>2</v>
      </c>
    </row>
    <row r="344" spans="1:6" x14ac:dyDescent="0.35">
      <c r="A344" t="s">
        <v>6783</v>
      </c>
      <c r="B344">
        <v>109814059</v>
      </c>
      <c r="C344">
        <v>110012420</v>
      </c>
      <c r="D344">
        <v>6</v>
      </c>
      <c r="E344">
        <v>-1</v>
      </c>
      <c r="F344">
        <v>10</v>
      </c>
    </row>
    <row r="345" spans="1:6" x14ac:dyDescent="0.35">
      <c r="A345" t="s">
        <v>3688</v>
      </c>
      <c r="B345">
        <v>55162453</v>
      </c>
      <c r="C345">
        <v>55198710</v>
      </c>
      <c r="D345">
        <v>17</v>
      </c>
      <c r="E345">
        <v>1</v>
      </c>
      <c r="F345">
        <v>3</v>
      </c>
    </row>
    <row r="346" spans="1:6" hidden="1" x14ac:dyDescent="0.35">
      <c r="A346" t="s">
        <v>404</v>
      </c>
      <c r="B346">
        <v>122957417</v>
      </c>
      <c r="C346">
        <v>122985518</v>
      </c>
      <c r="D346">
        <v>12</v>
      </c>
      <c r="E346">
        <v>-1</v>
      </c>
      <c r="F346">
        <v>1</v>
      </c>
    </row>
    <row r="347" spans="1:6" x14ac:dyDescent="0.35">
      <c r="A347" t="s">
        <v>2591</v>
      </c>
      <c r="B347">
        <v>19807615</v>
      </c>
      <c r="C347">
        <v>19881656</v>
      </c>
      <c r="D347">
        <v>17</v>
      </c>
      <c r="E347">
        <v>-1</v>
      </c>
      <c r="F347">
        <v>25</v>
      </c>
    </row>
    <row r="348" spans="1:6" x14ac:dyDescent="0.35">
      <c r="A348" t="s">
        <v>350</v>
      </c>
      <c r="B348">
        <v>42846289</v>
      </c>
      <c r="C348">
        <v>42897396</v>
      </c>
      <c r="D348">
        <v>13</v>
      </c>
      <c r="E348">
        <v>1</v>
      </c>
      <c r="F348">
        <v>4</v>
      </c>
    </row>
    <row r="349" spans="1:6" x14ac:dyDescent="0.35">
      <c r="A349" t="s">
        <v>4499</v>
      </c>
      <c r="B349">
        <v>151561134</v>
      </c>
      <c r="C349">
        <v>151679692</v>
      </c>
      <c r="D349">
        <v>6</v>
      </c>
      <c r="E349">
        <v>1</v>
      </c>
      <c r="F349">
        <v>3</v>
      </c>
    </row>
    <row r="350" spans="1:6" x14ac:dyDescent="0.35">
      <c r="A350" t="s">
        <v>8712</v>
      </c>
      <c r="B350">
        <v>85923802</v>
      </c>
      <c r="C350">
        <v>86292586</v>
      </c>
      <c r="D350">
        <v>15</v>
      </c>
      <c r="E350">
        <v>1</v>
      </c>
      <c r="F350">
        <v>10</v>
      </c>
    </row>
    <row r="351" spans="1:6" x14ac:dyDescent="0.35">
      <c r="A351" t="s">
        <v>2799</v>
      </c>
      <c r="B351">
        <v>4724674</v>
      </c>
      <c r="C351">
        <v>4758213</v>
      </c>
      <c r="D351">
        <v>12</v>
      </c>
      <c r="E351">
        <v>-1</v>
      </c>
      <c r="F351">
        <v>8</v>
      </c>
    </row>
    <row r="352" spans="1:6" hidden="1" x14ac:dyDescent="0.35">
      <c r="A352" t="s">
        <v>410</v>
      </c>
      <c r="B352">
        <v>77926343</v>
      </c>
      <c r="C352">
        <v>78129394</v>
      </c>
      <c r="D352">
        <v>11</v>
      </c>
      <c r="E352">
        <v>-1</v>
      </c>
      <c r="F352">
        <v>1</v>
      </c>
    </row>
    <row r="353" spans="1:6" x14ac:dyDescent="0.35">
      <c r="A353" t="s">
        <v>3476</v>
      </c>
      <c r="B353">
        <v>131456806</v>
      </c>
      <c r="C353">
        <v>131604675</v>
      </c>
      <c r="D353">
        <v>6</v>
      </c>
      <c r="E353">
        <v>1</v>
      </c>
      <c r="F353">
        <v>25</v>
      </c>
    </row>
    <row r="354" spans="1:6" x14ac:dyDescent="0.35">
      <c r="A354" t="s">
        <v>8100</v>
      </c>
      <c r="B354">
        <v>8932686</v>
      </c>
      <c r="C354">
        <v>8941631</v>
      </c>
      <c r="D354">
        <v>11</v>
      </c>
      <c r="E354">
        <v>1</v>
      </c>
      <c r="F354">
        <v>27</v>
      </c>
    </row>
    <row r="355" spans="1:6" x14ac:dyDescent="0.35">
      <c r="A355" t="s">
        <v>9158</v>
      </c>
      <c r="B355">
        <v>39456895</v>
      </c>
      <c r="C355">
        <v>39471731</v>
      </c>
      <c r="D355">
        <v>1</v>
      </c>
      <c r="E355">
        <v>1</v>
      </c>
      <c r="F355">
        <v>5</v>
      </c>
    </row>
    <row r="356" spans="1:6" x14ac:dyDescent="0.35">
      <c r="A356" t="s">
        <v>4952</v>
      </c>
      <c r="B356">
        <v>88384790</v>
      </c>
      <c r="C356">
        <v>88411927</v>
      </c>
      <c r="D356">
        <v>6</v>
      </c>
      <c r="E356">
        <v>-1</v>
      </c>
      <c r="F356">
        <v>2</v>
      </c>
    </row>
    <row r="357" spans="1:6" hidden="1" x14ac:dyDescent="0.35">
      <c r="A357" t="s">
        <v>415</v>
      </c>
      <c r="B357">
        <v>21187984</v>
      </c>
      <c r="C357">
        <v>21218552</v>
      </c>
      <c r="D357">
        <v>17</v>
      </c>
      <c r="E357">
        <v>1</v>
      </c>
      <c r="F357">
        <v>1</v>
      </c>
    </row>
    <row r="358" spans="1:6" x14ac:dyDescent="0.35">
      <c r="A358" t="s">
        <v>2439</v>
      </c>
      <c r="B358">
        <v>117096436</v>
      </c>
      <c r="C358">
        <v>117156685</v>
      </c>
      <c r="D358">
        <v>9</v>
      </c>
      <c r="E358">
        <v>-1</v>
      </c>
      <c r="F358">
        <v>16</v>
      </c>
    </row>
    <row r="359" spans="1:6" hidden="1" x14ac:dyDescent="0.35">
      <c r="A359" t="s">
        <v>417</v>
      </c>
      <c r="B359">
        <v>85132749</v>
      </c>
      <c r="C359">
        <v>85133795</v>
      </c>
      <c r="D359">
        <v>2</v>
      </c>
      <c r="E359">
        <v>1</v>
      </c>
      <c r="F359">
        <v>1</v>
      </c>
    </row>
    <row r="360" spans="1:6" x14ac:dyDescent="0.35">
      <c r="A360" t="s">
        <v>3403</v>
      </c>
      <c r="B360">
        <v>46016215</v>
      </c>
      <c r="C360">
        <v>46035721</v>
      </c>
      <c r="D360">
        <v>1</v>
      </c>
      <c r="E360">
        <v>1</v>
      </c>
      <c r="F360">
        <v>2</v>
      </c>
    </row>
    <row r="361" spans="1:6" x14ac:dyDescent="0.35">
      <c r="A361" t="s">
        <v>1244</v>
      </c>
      <c r="B361">
        <v>134127102</v>
      </c>
      <c r="C361">
        <v>134144036</v>
      </c>
      <c r="D361">
        <v>7</v>
      </c>
      <c r="E361">
        <v>-1</v>
      </c>
      <c r="F361">
        <v>18</v>
      </c>
    </row>
    <row r="362" spans="1:6" x14ac:dyDescent="0.35">
      <c r="A362" t="s">
        <v>10341</v>
      </c>
      <c r="B362">
        <v>4934796</v>
      </c>
      <c r="C362">
        <v>5025475</v>
      </c>
      <c r="D362">
        <v>10</v>
      </c>
      <c r="E362">
        <v>1</v>
      </c>
      <c r="F362">
        <v>11</v>
      </c>
    </row>
    <row r="363" spans="1:6" x14ac:dyDescent="0.35">
      <c r="A363" t="s">
        <v>6525</v>
      </c>
      <c r="B363">
        <v>5029967</v>
      </c>
      <c r="C363">
        <v>5060223</v>
      </c>
      <c r="D363">
        <v>10</v>
      </c>
      <c r="E363">
        <v>-1</v>
      </c>
      <c r="F363">
        <v>26</v>
      </c>
    </row>
    <row r="364" spans="1:6" x14ac:dyDescent="0.35">
      <c r="A364" t="s">
        <v>10570</v>
      </c>
      <c r="B364">
        <v>5077546</v>
      </c>
      <c r="C364">
        <v>5149878</v>
      </c>
      <c r="D364">
        <v>10</v>
      </c>
      <c r="E364">
        <v>1</v>
      </c>
      <c r="F364">
        <v>16</v>
      </c>
    </row>
    <row r="365" spans="1:6" x14ac:dyDescent="0.35">
      <c r="A365" t="s">
        <v>10607</v>
      </c>
      <c r="B365">
        <v>5196335</v>
      </c>
      <c r="C365">
        <v>5244449</v>
      </c>
      <c r="D365">
        <v>10</v>
      </c>
      <c r="E365">
        <v>-1</v>
      </c>
      <c r="F365">
        <v>3</v>
      </c>
    </row>
    <row r="366" spans="1:6" x14ac:dyDescent="0.35">
      <c r="A366" t="s">
        <v>7961</v>
      </c>
      <c r="B366">
        <v>4828821</v>
      </c>
      <c r="C366">
        <v>4890254</v>
      </c>
      <c r="D366">
        <v>10</v>
      </c>
      <c r="E366">
        <v>1</v>
      </c>
      <c r="F366">
        <v>9</v>
      </c>
    </row>
    <row r="367" spans="1:6" x14ac:dyDescent="0.35">
      <c r="A367" t="s">
        <v>553</v>
      </c>
      <c r="B367">
        <v>19630459</v>
      </c>
      <c r="C367">
        <v>19638640</v>
      </c>
      <c r="D367">
        <v>1</v>
      </c>
      <c r="E367">
        <v>-1</v>
      </c>
      <c r="F367">
        <v>17</v>
      </c>
    </row>
    <row r="368" spans="1:6" x14ac:dyDescent="0.35">
      <c r="A368" t="s">
        <v>7399</v>
      </c>
      <c r="B368">
        <v>19609052</v>
      </c>
      <c r="C368">
        <v>19615744</v>
      </c>
      <c r="D368">
        <v>1</v>
      </c>
      <c r="E368">
        <v>-1</v>
      </c>
      <c r="F368">
        <v>10</v>
      </c>
    </row>
    <row r="369" spans="1:6" x14ac:dyDescent="0.35">
      <c r="A369" t="s">
        <v>5779</v>
      </c>
      <c r="B369">
        <v>105235686</v>
      </c>
      <c r="C369">
        <v>105262088</v>
      </c>
      <c r="D369">
        <v>14</v>
      </c>
      <c r="E369">
        <v>-1</v>
      </c>
      <c r="F369">
        <v>14</v>
      </c>
    </row>
    <row r="370" spans="1:6" x14ac:dyDescent="0.35">
      <c r="A370" t="s">
        <v>2209</v>
      </c>
      <c r="B370">
        <v>40736224</v>
      </c>
      <c r="C370">
        <v>40791443</v>
      </c>
      <c r="D370">
        <v>19</v>
      </c>
      <c r="E370">
        <v>-1</v>
      </c>
      <c r="F370">
        <v>2</v>
      </c>
    </row>
    <row r="371" spans="1:6" x14ac:dyDescent="0.35">
      <c r="A371" t="s">
        <v>8183</v>
      </c>
      <c r="B371">
        <v>53524952</v>
      </c>
      <c r="C371">
        <v>53538323</v>
      </c>
      <c r="D371">
        <v>16</v>
      </c>
      <c r="E371">
        <v>-1</v>
      </c>
      <c r="F371">
        <v>14</v>
      </c>
    </row>
    <row r="372" spans="1:6" x14ac:dyDescent="0.35">
      <c r="A372" t="s">
        <v>11998</v>
      </c>
      <c r="B372">
        <v>44074071</v>
      </c>
      <c r="C372">
        <v>44077220</v>
      </c>
      <c r="D372">
        <v>20</v>
      </c>
      <c r="E372">
        <v>1</v>
      </c>
      <c r="F372">
        <v>5</v>
      </c>
    </row>
    <row r="373" spans="1:6" hidden="1" x14ac:dyDescent="0.35">
      <c r="A373" t="s">
        <v>431</v>
      </c>
      <c r="B373">
        <v>99979844</v>
      </c>
      <c r="C373">
        <v>100044095</v>
      </c>
      <c r="D373">
        <v>3</v>
      </c>
      <c r="E373">
        <v>1</v>
      </c>
      <c r="F373">
        <v>1</v>
      </c>
    </row>
    <row r="374" spans="1:6" x14ac:dyDescent="0.35">
      <c r="A374" t="s">
        <v>11580</v>
      </c>
      <c r="B374">
        <v>104177607</v>
      </c>
      <c r="C374">
        <v>104179149</v>
      </c>
      <c r="D374">
        <v>14</v>
      </c>
      <c r="E374">
        <v>1</v>
      </c>
      <c r="F374">
        <v>12</v>
      </c>
    </row>
    <row r="375" spans="1:6" x14ac:dyDescent="0.35">
      <c r="A375" t="s">
        <v>11501</v>
      </c>
      <c r="B375">
        <v>23286463</v>
      </c>
      <c r="C375">
        <v>23291750</v>
      </c>
      <c r="D375">
        <v>14</v>
      </c>
      <c r="E375">
        <v>-1</v>
      </c>
      <c r="F375">
        <v>6</v>
      </c>
    </row>
    <row r="376" spans="1:6" x14ac:dyDescent="0.35">
      <c r="A376" t="s">
        <v>11356</v>
      </c>
      <c r="B376">
        <v>54569968</v>
      </c>
      <c r="C376">
        <v>54571750</v>
      </c>
      <c r="D376">
        <v>1</v>
      </c>
      <c r="E376">
        <v>1</v>
      </c>
      <c r="F376">
        <v>8</v>
      </c>
    </row>
    <row r="377" spans="1:6" x14ac:dyDescent="0.35">
      <c r="A377" t="s">
        <v>11807</v>
      </c>
      <c r="B377">
        <v>54635333</v>
      </c>
      <c r="C377">
        <v>54637997</v>
      </c>
      <c r="D377">
        <v>1</v>
      </c>
      <c r="E377">
        <v>-1</v>
      </c>
      <c r="F377">
        <v>6</v>
      </c>
    </row>
    <row r="378" spans="1:6" x14ac:dyDescent="0.35">
      <c r="A378" t="s">
        <v>11623</v>
      </c>
      <c r="B378">
        <v>144339738</v>
      </c>
      <c r="C378">
        <v>144521058</v>
      </c>
      <c r="D378">
        <v>1</v>
      </c>
      <c r="E378">
        <v>1</v>
      </c>
      <c r="F378">
        <v>2</v>
      </c>
    </row>
    <row r="379" spans="1:6" x14ac:dyDescent="0.35">
      <c r="A379" t="s">
        <v>11490</v>
      </c>
      <c r="B379">
        <v>1510355</v>
      </c>
      <c r="C379">
        <v>1511373</v>
      </c>
      <c r="D379">
        <v>1</v>
      </c>
      <c r="E379">
        <v>1</v>
      </c>
      <c r="F379">
        <v>5</v>
      </c>
    </row>
    <row r="380" spans="1:6" x14ac:dyDescent="0.35">
      <c r="A380" t="s">
        <v>6290</v>
      </c>
      <c r="B380">
        <v>116148597</v>
      </c>
      <c r="C380">
        <v>116163613</v>
      </c>
      <c r="D380">
        <v>9</v>
      </c>
      <c r="E380">
        <v>-1</v>
      </c>
      <c r="F380">
        <v>6</v>
      </c>
    </row>
    <row r="381" spans="1:6" x14ac:dyDescent="0.35">
      <c r="A381" t="s">
        <v>8623</v>
      </c>
      <c r="B381">
        <v>105085753</v>
      </c>
      <c r="C381">
        <v>105295744</v>
      </c>
      <c r="D381">
        <v>3</v>
      </c>
      <c r="E381">
        <v>1</v>
      </c>
      <c r="F381">
        <v>15</v>
      </c>
    </row>
    <row r="382" spans="1:6" x14ac:dyDescent="0.35">
      <c r="A382" t="s">
        <v>7318</v>
      </c>
      <c r="B382">
        <v>49956426</v>
      </c>
      <c r="C382">
        <v>49974305</v>
      </c>
      <c r="D382">
        <v>19</v>
      </c>
      <c r="E382">
        <v>1</v>
      </c>
      <c r="F382">
        <v>15</v>
      </c>
    </row>
    <row r="383" spans="1:6" x14ac:dyDescent="0.35">
      <c r="A383" t="s">
        <v>622</v>
      </c>
      <c r="B383">
        <v>97365696</v>
      </c>
      <c r="C383">
        <v>97416463</v>
      </c>
      <c r="D383">
        <v>10</v>
      </c>
      <c r="E383">
        <v>-1</v>
      </c>
      <c r="F383">
        <v>5</v>
      </c>
    </row>
    <row r="384" spans="1:6" x14ac:dyDescent="0.35">
      <c r="A384" t="s">
        <v>7903</v>
      </c>
      <c r="B384">
        <v>75515578</v>
      </c>
      <c r="C384">
        <v>75695358</v>
      </c>
      <c r="D384">
        <v>9</v>
      </c>
      <c r="E384">
        <v>-1</v>
      </c>
      <c r="F384">
        <v>8</v>
      </c>
    </row>
    <row r="385" spans="1:6" x14ac:dyDescent="0.35">
      <c r="A385" t="s">
        <v>5208</v>
      </c>
      <c r="B385">
        <v>38392661</v>
      </c>
      <c r="C385">
        <v>38398658</v>
      </c>
      <c r="D385">
        <v>9</v>
      </c>
      <c r="E385">
        <v>1</v>
      </c>
      <c r="F385">
        <v>6</v>
      </c>
    </row>
    <row r="386" spans="1:6" x14ac:dyDescent="0.35">
      <c r="A386" t="s">
        <v>2804</v>
      </c>
      <c r="B386">
        <v>112204691</v>
      </c>
      <c r="C386">
        <v>112247782</v>
      </c>
      <c r="D386">
        <v>12</v>
      </c>
      <c r="E386">
        <v>1</v>
      </c>
      <c r="F386">
        <v>6</v>
      </c>
    </row>
    <row r="387" spans="1:6" x14ac:dyDescent="0.35">
      <c r="A387" t="s">
        <v>901</v>
      </c>
      <c r="B387">
        <v>19551449</v>
      </c>
      <c r="C387">
        <v>19580911</v>
      </c>
      <c r="D387">
        <v>17</v>
      </c>
      <c r="E387">
        <v>1</v>
      </c>
      <c r="F387">
        <v>3</v>
      </c>
    </row>
    <row r="388" spans="1:6" hidden="1" x14ac:dyDescent="0.35">
      <c r="A388" t="s">
        <v>446</v>
      </c>
      <c r="B388">
        <v>13570362</v>
      </c>
      <c r="C388">
        <v>13629347</v>
      </c>
      <c r="D388">
        <v>4</v>
      </c>
      <c r="E388">
        <v>-1</v>
      </c>
      <c r="F388">
        <v>1</v>
      </c>
    </row>
    <row r="389" spans="1:6" x14ac:dyDescent="0.35">
      <c r="A389" t="s">
        <v>158</v>
      </c>
      <c r="B389">
        <v>67776048</v>
      </c>
      <c r="C389">
        <v>67796744</v>
      </c>
      <c r="D389">
        <v>11</v>
      </c>
      <c r="E389">
        <v>1</v>
      </c>
      <c r="F389">
        <v>13</v>
      </c>
    </row>
    <row r="390" spans="1:6" hidden="1" x14ac:dyDescent="0.35">
      <c r="A390" t="s">
        <v>448</v>
      </c>
      <c r="B390">
        <v>67906926</v>
      </c>
      <c r="C390">
        <v>67918406</v>
      </c>
      <c r="D390">
        <v>16</v>
      </c>
      <c r="E390">
        <v>1</v>
      </c>
      <c r="F390">
        <v>1</v>
      </c>
    </row>
    <row r="391" spans="1:6" x14ac:dyDescent="0.35">
      <c r="A391" t="s">
        <v>2927</v>
      </c>
      <c r="B391">
        <v>24495080</v>
      </c>
      <c r="C391">
        <v>24537435</v>
      </c>
      <c r="D391">
        <v>6</v>
      </c>
      <c r="E391">
        <v>1</v>
      </c>
      <c r="F391">
        <v>21</v>
      </c>
    </row>
    <row r="392" spans="1:6" x14ac:dyDescent="0.35">
      <c r="A392" t="s">
        <v>7872</v>
      </c>
      <c r="B392">
        <v>125877533</v>
      </c>
      <c r="C392">
        <v>125931110</v>
      </c>
      <c r="D392">
        <v>5</v>
      </c>
      <c r="E392">
        <v>-1</v>
      </c>
      <c r="F392">
        <v>9</v>
      </c>
    </row>
    <row r="393" spans="1:6" x14ac:dyDescent="0.35">
      <c r="A393" t="s">
        <v>3479</v>
      </c>
      <c r="B393">
        <v>135238528</v>
      </c>
      <c r="C393">
        <v>135271260</v>
      </c>
      <c r="D393">
        <v>6</v>
      </c>
      <c r="E393">
        <v>-1</v>
      </c>
      <c r="F393">
        <v>14</v>
      </c>
    </row>
    <row r="394" spans="1:6" x14ac:dyDescent="0.35">
      <c r="A394" t="s">
        <v>5844</v>
      </c>
      <c r="B394">
        <v>165631453</v>
      </c>
      <c r="C394">
        <v>165668100</v>
      </c>
      <c r="D394">
        <v>1</v>
      </c>
      <c r="E394">
        <v>-1</v>
      </c>
      <c r="F394">
        <v>25</v>
      </c>
    </row>
    <row r="395" spans="1:6" x14ac:dyDescent="0.35">
      <c r="A395" t="s">
        <v>5172</v>
      </c>
      <c r="B395">
        <v>104182860</v>
      </c>
      <c r="C395">
        <v>104198105</v>
      </c>
      <c r="D395">
        <v>9</v>
      </c>
      <c r="E395">
        <v>-1</v>
      </c>
      <c r="F395">
        <v>2</v>
      </c>
    </row>
    <row r="396" spans="1:6" hidden="1" x14ac:dyDescent="0.35">
      <c r="A396" t="s">
        <v>454</v>
      </c>
      <c r="B396">
        <v>54603588</v>
      </c>
      <c r="C396">
        <v>54721409</v>
      </c>
      <c r="D396">
        <v>5</v>
      </c>
      <c r="E396">
        <v>1</v>
      </c>
      <c r="F396">
        <v>1</v>
      </c>
    </row>
    <row r="397" spans="1:6" hidden="1" x14ac:dyDescent="0.35">
      <c r="A397" t="s">
        <v>455</v>
      </c>
      <c r="B397">
        <v>79703832</v>
      </c>
      <c r="C397">
        <v>79775169</v>
      </c>
      <c r="D397">
        <v>5</v>
      </c>
      <c r="E397">
        <v>1</v>
      </c>
      <c r="F397">
        <v>1</v>
      </c>
    </row>
    <row r="398" spans="1:6" x14ac:dyDescent="0.35">
      <c r="A398" t="s">
        <v>2640</v>
      </c>
      <c r="B398">
        <v>26900133</v>
      </c>
      <c r="C398">
        <v>26904282</v>
      </c>
      <c r="D398">
        <v>17</v>
      </c>
      <c r="E398">
        <v>-1</v>
      </c>
      <c r="F398">
        <v>9</v>
      </c>
    </row>
    <row r="399" spans="1:6" x14ac:dyDescent="0.35">
      <c r="A399" t="s">
        <v>5460</v>
      </c>
      <c r="B399">
        <v>34175216</v>
      </c>
      <c r="C399">
        <v>34182629</v>
      </c>
      <c r="D399">
        <v>12</v>
      </c>
      <c r="E399">
        <v>1</v>
      </c>
      <c r="F399">
        <v>4</v>
      </c>
    </row>
    <row r="400" spans="1:6" x14ac:dyDescent="0.35">
      <c r="A400" t="s">
        <v>9266</v>
      </c>
      <c r="B400">
        <v>38710380</v>
      </c>
      <c r="C400">
        <v>38717784</v>
      </c>
      <c r="D400">
        <v>12</v>
      </c>
      <c r="E400">
        <v>1</v>
      </c>
      <c r="F400">
        <v>3</v>
      </c>
    </row>
    <row r="401" spans="1:6" x14ac:dyDescent="0.35">
      <c r="A401" t="s">
        <v>11840</v>
      </c>
      <c r="B401">
        <v>52586534</v>
      </c>
      <c r="C401">
        <v>52603800</v>
      </c>
      <c r="D401">
        <v>13</v>
      </c>
      <c r="E401">
        <v>1</v>
      </c>
      <c r="F401">
        <v>5</v>
      </c>
    </row>
    <row r="402" spans="1:6" x14ac:dyDescent="0.35">
      <c r="A402" t="s">
        <v>9890</v>
      </c>
      <c r="B402">
        <v>50293877</v>
      </c>
      <c r="C402">
        <v>50312106</v>
      </c>
      <c r="D402">
        <v>22</v>
      </c>
      <c r="E402">
        <v>-1</v>
      </c>
      <c r="F402">
        <v>4</v>
      </c>
    </row>
    <row r="403" spans="1:6" x14ac:dyDescent="0.35">
      <c r="A403" t="s">
        <v>10559</v>
      </c>
      <c r="B403">
        <v>125648118</v>
      </c>
      <c r="C403">
        <v>125655882</v>
      </c>
      <c r="D403">
        <v>3</v>
      </c>
      <c r="E403">
        <v>-1</v>
      </c>
      <c r="F403">
        <v>13</v>
      </c>
    </row>
    <row r="404" spans="1:6" x14ac:dyDescent="0.35">
      <c r="A404" t="s">
        <v>11458</v>
      </c>
      <c r="B404">
        <v>183960089</v>
      </c>
      <c r="C404">
        <v>183967336</v>
      </c>
      <c r="D404">
        <v>3</v>
      </c>
      <c r="E404">
        <v>-1</v>
      </c>
      <c r="F404">
        <v>5</v>
      </c>
    </row>
    <row r="405" spans="1:6" x14ac:dyDescent="0.35">
      <c r="A405" t="s">
        <v>3657</v>
      </c>
      <c r="B405">
        <v>37523912</v>
      </c>
      <c r="C405">
        <v>37574398</v>
      </c>
      <c r="D405">
        <v>13</v>
      </c>
      <c r="E405">
        <v>-1</v>
      </c>
      <c r="F405">
        <v>4</v>
      </c>
    </row>
    <row r="406" spans="1:6" x14ac:dyDescent="0.35">
      <c r="A406" t="s">
        <v>1312</v>
      </c>
      <c r="B406">
        <v>63833261</v>
      </c>
      <c r="C406">
        <v>63904233</v>
      </c>
      <c r="D406">
        <v>1</v>
      </c>
      <c r="E406">
        <v>1</v>
      </c>
      <c r="F406">
        <v>4</v>
      </c>
    </row>
    <row r="407" spans="1:6" x14ac:dyDescent="0.35">
      <c r="A407" t="s">
        <v>7080</v>
      </c>
      <c r="B407">
        <v>77811982</v>
      </c>
      <c r="C407">
        <v>77850706</v>
      </c>
      <c r="D407">
        <v>11</v>
      </c>
      <c r="E407">
        <v>-1</v>
      </c>
      <c r="F407">
        <v>6</v>
      </c>
    </row>
    <row r="408" spans="1:6" x14ac:dyDescent="0.35">
      <c r="A408" t="s">
        <v>1758</v>
      </c>
      <c r="B408">
        <v>78138747</v>
      </c>
      <c r="C408">
        <v>78174363</v>
      </c>
      <c r="D408">
        <v>14</v>
      </c>
      <c r="E408">
        <v>-1</v>
      </c>
      <c r="F408">
        <v>7</v>
      </c>
    </row>
    <row r="409" spans="1:6" x14ac:dyDescent="0.35">
      <c r="A409" t="s">
        <v>10523</v>
      </c>
      <c r="B409">
        <v>109525996</v>
      </c>
      <c r="C409">
        <v>109531436</v>
      </c>
      <c r="D409">
        <v>12</v>
      </c>
      <c r="E409">
        <v>-1</v>
      </c>
      <c r="F409">
        <v>3</v>
      </c>
    </row>
    <row r="410" spans="1:6" x14ac:dyDescent="0.35">
      <c r="A410" t="s">
        <v>8060</v>
      </c>
      <c r="B410">
        <v>43902361</v>
      </c>
      <c r="C410">
        <v>43941816</v>
      </c>
      <c r="D410">
        <v>11</v>
      </c>
      <c r="E410">
        <v>1</v>
      </c>
      <c r="F410">
        <v>6</v>
      </c>
    </row>
    <row r="411" spans="1:6" hidden="1" x14ac:dyDescent="0.35">
      <c r="A411" t="s">
        <v>469</v>
      </c>
      <c r="B411">
        <v>6684926</v>
      </c>
      <c r="C411">
        <v>6695646</v>
      </c>
      <c r="D411">
        <v>1</v>
      </c>
      <c r="E411">
        <v>1</v>
      </c>
      <c r="F411">
        <v>1</v>
      </c>
    </row>
    <row r="412" spans="1:6" x14ac:dyDescent="0.35">
      <c r="A412" t="s">
        <v>1439</v>
      </c>
      <c r="B412">
        <v>18086392</v>
      </c>
      <c r="C412">
        <v>18113268</v>
      </c>
      <c r="D412">
        <v>17</v>
      </c>
      <c r="E412">
        <v>1</v>
      </c>
      <c r="F412">
        <v>10</v>
      </c>
    </row>
    <row r="413" spans="1:6" x14ac:dyDescent="0.35">
      <c r="A413" t="s">
        <v>4043</v>
      </c>
      <c r="B413">
        <v>6372444</v>
      </c>
      <c r="C413">
        <v>6375042</v>
      </c>
      <c r="D413">
        <v>19</v>
      </c>
      <c r="E413">
        <v>1</v>
      </c>
      <c r="F413">
        <v>3</v>
      </c>
    </row>
    <row r="414" spans="1:6" x14ac:dyDescent="0.35">
      <c r="A414" t="s">
        <v>5286</v>
      </c>
      <c r="B414">
        <v>107373452</v>
      </c>
      <c r="C414">
        <v>107436472</v>
      </c>
      <c r="D414">
        <v>11</v>
      </c>
      <c r="E414">
        <v>-1</v>
      </c>
      <c r="F414">
        <v>7</v>
      </c>
    </row>
    <row r="415" spans="1:6" x14ac:dyDescent="0.35">
      <c r="A415" t="s">
        <v>3275</v>
      </c>
      <c r="B415">
        <v>73612886</v>
      </c>
      <c r="C415">
        <v>73837920</v>
      </c>
      <c r="D415">
        <v>2</v>
      </c>
      <c r="E415">
        <v>1</v>
      </c>
      <c r="F415">
        <v>13</v>
      </c>
    </row>
    <row r="416" spans="1:6" x14ac:dyDescent="0.35">
      <c r="A416" t="s">
        <v>2618</v>
      </c>
      <c r="B416">
        <v>6899384</v>
      </c>
      <c r="C416">
        <v>6914055</v>
      </c>
      <c r="D416">
        <v>17</v>
      </c>
      <c r="E416">
        <v>1</v>
      </c>
      <c r="F416">
        <v>7</v>
      </c>
    </row>
    <row r="417" spans="1:6" x14ac:dyDescent="0.35">
      <c r="A417" t="s">
        <v>7336</v>
      </c>
      <c r="B417">
        <v>4534197</v>
      </c>
      <c r="C417">
        <v>4545589</v>
      </c>
      <c r="D417">
        <v>17</v>
      </c>
      <c r="E417">
        <v>-1</v>
      </c>
      <c r="F417">
        <v>18</v>
      </c>
    </row>
    <row r="418" spans="1:6" x14ac:dyDescent="0.35">
      <c r="A418" t="s">
        <v>9624</v>
      </c>
      <c r="B418">
        <v>7942335</v>
      </c>
      <c r="C418">
        <v>7952452</v>
      </c>
      <c r="D418">
        <v>17</v>
      </c>
      <c r="E418">
        <v>1</v>
      </c>
      <c r="F418">
        <v>7</v>
      </c>
    </row>
    <row r="419" spans="1:6" x14ac:dyDescent="0.35">
      <c r="A419" t="s">
        <v>279</v>
      </c>
      <c r="B419">
        <v>45869661</v>
      </c>
      <c r="C419">
        <v>45941561</v>
      </c>
      <c r="D419">
        <v>10</v>
      </c>
      <c r="E419">
        <v>1</v>
      </c>
      <c r="F419">
        <v>11</v>
      </c>
    </row>
    <row r="420" spans="1:6" x14ac:dyDescent="0.35">
      <c r="A420" t="s">
        <v>4699</v>
      </c>
      <c r="B420">
        <v>31309645</v>
      </c>
      <c r="C420">
        <v>31338556</v>
      </c>
      <c r="D420">
        <v>13</v>
      </c>
      <c r="E420">
        <v>1</v>
      </c>
      <c r="F420">
        <v>27</v>
      </c>
    </row>
    <row r="421" spans="1:6" hidden="1" x14ac:dyDescent="0.35">
      <c r="A421" t="s">
        <v>479</v>
      </c>
      <c r="B421">
        <v>182655862</v>
      </c>
      <c r="C421">
        <v>182703741</v>
      </c>
      <c r="D421">
        <v>3</v>
      </c>
      <c r="E421">
        <v>-1</v>
      </c>
      <c r="F421">
        <v>1</v>
      </c>
    </row>
    <row r="422" spans="1:6" x14ac:dyDescent="0.35">
      <c r="A422" t="s">
        <v>933</v>
      </c>
      <c r="B422">
        <v>113206665</v>
      </c>
      <c r="C422">
        <v>113363776</v>
      </c>
      <c r="D422">
        <v>4</v>
      </c>
      <c r="E422">
        <v>1</v>
      </c>
      <c r="F422">
        <v>18</v>
      </c>
    </row>
    <row r="423" spans="1:6" x14ac:dyDescent="0.35">
      <c r="A423" t="s">
        <v>11047</v>
      </c>
      <c r="B423">
        <v>56148479</v>
      </c>
      <c r="C423">
        <v>56296189</v>
      </c>
      <c r="D423">
        <v>18</v>
      </c>
      <c r="E423">
        <v>-1</v>
      </c>
      <c r="F423">
        <v>17</v>
      </c>
    </row>
    <row r="424" spans="1:6" x14ac:dyDescent="0.35">
      <c r="A424" t="s">
        <v>7410</v>
      </c>
      <c r="B424">
        <v>21835858</v>
      </c>
      <c r="C424">
        <v>21904905</v>
      </c>
      <c r="D424">
        <v>1</v>
      </c>
      <c r="E424">
        <v>1</v>
      </c>
      <c r="F424">
        <v>7</v>
      </c>
    </row>
    <row r="425" spans="1:6" x14ac:dyDescent="0.35">
      <c r="A425" t="s">
        <v>88</v>
      </c>
      <c r="B425">
        <v>202565277</v>
      </c>
      <c r="C425">
        <v>202645912</v>
      </c>
      <c r="D425">
        <v>2</v>
      </c>
      <c r="E425">
        <v>-1</v>
      </c>
      <c r="F425">
        <v>30</v>
      </c>
    </row>
    <row r="426" spans="1:6" x14ac:dyDescent="0.35">
      <c r="A426" t="s">
        <v>9496</v>
      </c>
      <c r="B426">
        <v>46710487</v>
      </c>
      <c r="C426">
        <v>46735194</v>
      </c>
      <c r="D426">
        <v>3</v>
      </c>
      <c r="E426">
        <v>-1</v>
      </c>
      <c r="F426">
        <v>4</v>
      </c>
    </row>
    <row r="427" spans="1:6" x14ac:dyDescent="0.35">
      <c r="A427" t="s">
        <v>6824</v>
      </c>
      <c r="B427">
        <v>202152994</v>
      </c>
      <c r="C427">
        <v>202222121</v>
      </c>
      <c r="D427">
        <v>2</v>
      </c>
      <c r="E427">
        <v>-1</v>
      </c>
      <c r="F427">
        <v>9</v>
      </c>
    </row>
    <row r="428" spans="1:6" x14ac:dyDescent="0.35">
      <c r="A428" t="s">
        <v>11731</v>
      </c>
      <c r="B428">
        <v>33986283</v>
      </c>
      <c r="C428">
        <v>34008220</v>
      </c>
      <c r="D428">
        <v>5</v>
      </c>
      <c r="E428">
        <v>-1</v>
      </c>
      <c r="F428">
        <v>7</v>
      </c>
    </row>
    <row r="429" spans="1:6" x14ac:dyDescent="0.35">
      <c r="A429" t="s">
        <v>3851</v>
      </c>
      <c r="B429">
        <v>111195973</v>
      </c>
      <c r="C429">
        <v>111216916</v>
      </c>
      <c r="D429">
        <v>6</v>
      </c>
      <c r="E429">
        <v>1</v>
      </c>
      <c r="F429">
        <v>4</v>
      </c>
    </row>
    <row r="430" spans="1:6" hidden="1" x14ac:dyDescent="0.35">
      <c r="A430" t="s">
        <v>488</v>
      </c>
      <c r="B430">
        <v>29078006</v>
      </c>
      <c r="C430">
        <v>29128971</v>
      </c>
      <c r="D430">
        <v>18</v>
      </c>
      <c r="E430">
        <v>1</v>
      </c>
      <c r="F430">
        <v>1</v>
      </c>
    </row>
    <row r="431" spans="1:6" x14ac:dyDescent="0.35">
      <c r="A431" t="s">
        <v>5488</v>
      </c>
      <c r="B431">
        <v>96337071</v>
      </c>
      <c r="C431">
        <v>96362370</v>
      </c>
      <c r="D431">
        <v>12</v>
      </c>
      <c r="E431">
        <v>1</v>
      </c>
      <c r="F431">
        <v>33</v>
      </c>
    </row>
    <row r="432" spans="1:6" x14ac:dyDescent="0.35">
      <c r="A432" t="s">
        <v>7353</v>
      </c>
      <c r="B432">
        <v>2570358</v>
      </c>
      <c r="C432">
        <v>2581423</v>
      </c>
      <c r="D432">
        <v>16</v>
      </c>
      <c r="E432">
        <v>1</v>
      </c>
      <c r="F432">
        <v>5</v>
      </c>
    </row>
    <row r="433" spans="1:6" x14ac:dyDescent="0.35">
      <c r="A433" t="s">
        <v>7122</v>
      </c>
      <c r="B433">
        <v>56395364</v>
      </c>
      <c r="C433">
        <v>56459450</v>
      </c>
      <c r="D433">
        <v>16</v>
      </c>
      <c r="E433">
        <v>-1</v>
      </c>
      <c r="F433">
        <v>32</v>
      </c>
    </row>
    <row r="434" spans="1:6" x14ac:dyDescent="0.35">
      <c r="A434" t="s">
        <v>2166</v>
      </c>
      <c r="B434">
        <v>2249308</v>
      </c>
      <c r="C434">
        <v>2252072</v>
      </c>
      <c r="D434">
        <v>19</v>
      </c>
      <c r="E434">
        <v>1</v>
      </c>
      <c r="F434">
        <v>10</v>
      </c>
    </row>
    <row r="435" spans="1:6" x14ac:dyDescent="0.35">
      <c r="A435" t="s">
        <v>7235</v>
      </c>
      <c r="B435">
        <v>118064455</v>
      </c>
      <c r="C435">
        <v>118095809</v>
      </c>
      <c r="D435">
        <v>11</v>
      </c>
      <c r="E435">
        <v>-1</v>
      </c>
      <c r="F435">
        <v>13</v>
      </c>
    </row>
    <row r="436" spans="1:6" x14ac:dyDescent="0.35">
      <c r="A436" t="s">
        <v>9782</v>
      </c>
      <c r="B436">
        <v>110046797</v>
      </c>
      <c r="C436">
        <v>110052360</v>
      </c>
      <c r="D436">
        <v>1</v>
      </c>
      <c r="E436">
        <v>-1</v>
      </c>
      <c r="F436">
        <v>13</v>
      </c>
    </row>
    <row r="437" spans="1:6" x14ac:dyDescent="0.35">
      <c r="A437" t="s">
        <v>5478</v>
      </c>
      <c r="B437">
        <v>47469490</v>
      </c>
      <c r="C437">
        <v>47473734</v>
      </c>
      <c r="D437">
        <v>12</v>
      </c>
      <c r="E437">
        <v>-1</v>
      </c>
      <c r="F437">
        <v>6</v>
      </c>
    </row>
    <row r="438" spans="1:6" x14ac:dyDescent="0.35">
      <c r="A438" t="s">
        <v>6006</v>
      </c>
      <c r="B438">
        <v>128619204</v>
      </c>
      <c r="C438">
        <v>128643496</v>
      </c>
      <c r="D438">
        <v>2</v>
      </c>
      <c r="E438">
        <v>-1</v>
      </c>
      <c r="F438">
        <v>4</v>
      </c>
    </row>
    <row r="439" spans="1:6" x14ac:dyDescent="0.35">
      <c r="A439" t="s">
        <v>8040</v>
      </c>
      <c r="B439">
        <v>103388993</v>
      </c>
      <c r="C439">
        <v>103399933</v>
      </c>
      <c r="D439">
        <v>14</v>
      </c>
      <c r="E439">
        <v>1</v>
      </c>
      <c r="F439">
        <v>2</v>
      </c>
    </row>
    <row r="440" spans="1:6" x14ac:dyDescent="0.35">
      <c r="A440" t="s">
        <v>4769</v>
      </c>
      <c r="B440">
        <v>10329860</v>
      </c>
      <c r="C440">
        <v>10529126</v>
      </c>
      <c r="D440">
        <v>11</v>
      </c>
      <c r="E440">
        <v>1</v>
      </c>
      <c r="F440">
        <v>13</v>
      </c>
    </row>
    <row r="441" spans="1:6" x14ac:dyDescent="0.35">
      <c r="A441" t="s">
        <v>6073</v>
      </c>
      <c r="B441">
        <v>49454211</v>
      </c>
      <c r="C441">
        <v>49460186</v>
      </c>
      <c r="D441">
        <v>3</v>
      </c>
      <c r="E441">
        <v>-1</v>
      </c>
      <c r="F441">
        <v>16</v>
      </c>
    </row>
    <row r="442" spans="1:6" hidden="1" x14ac:dyDescent="0.35">
      <c r="A442" t="s">
        <v>500</v>
      </c>
      <c r="B442">
        <v>113668596</v>
      </c>
      <c r="C442">
        <v>113746292</v>
      </c>
      <c r="D442">
        <v>11</v>
      </c>
      <c r="E442">
        <v>-1</v>
      </c>
      <c r="F442">
        <v>1</v>
      </c>
    </row>
    <row r="443" spans="1:6" x14ac:dyDescent="0.35">
      <c r="A443" t="s">
        <v>11697</v>
      </c>
      <c r="B443">
        <v>104096437</v>
      </c>
      <c r="C443">
        <v>104122156</v>
      </c>
      <c r="D443">
        <v>1</v>
      </c>
      <c r="E443">
        <v>1</v>
      </c>
      <c r="F443">
        <v>12</v>
      </c>
    </row>
    <row r="444" spans="1:6" x14ac:dyDescent="0.35">
      <c r="A444" t="s">
        <v>9200</v>
      </c>
      <c r="B444">
        <v>2719156</v>
      </c>
      <c r="C444">
        <v>2815134</v>
      </c>
      <c r="D444">
        <v>7</v>
      </c>
      <c r="E444">
        <v>1</v>
      </c>
      <c r="F444">
        <v>2</v>
      </c>
    </row>
    <row r="445" spans="1:6" x14ac:dyDescent="0.35">
      <c r="A445" t="s">
        <v>10686</v>
      </c>
      <c r="B445">
        <v>66243715</v>
      </c>
      <c r="C445">
        <v>66253297</v>
      </c>
      <c r="D445">
        <v>17</v>
      </c>
      <c r="E445">
        <v>1</v>
      </c>
      <c r="F445">
        <v>12</v>
      </c>
    </row>
    <row r="446" spans="1:6" x14ac:dyDescent="0.35">
      <c r="A446" t="s">
        <v>4306</v>
      </c>
      <c r="B446">
        <v>134196548</v>
      </c>
      <c r="C446">
        <v>134205558</v>
      </c>
      <c r="D446">
        <v>3</v>
      </c>
      <c r="E446">
        <v>-1</v>
      </c>
      <c r="F446">
        <v>24</v>
      </c>
    </row>
    <row r="447" spans="1:6" x14ac:dyDescent="0.35">
      <c r="A447" t="s">
        <v>2717</v>
      </c>
      <c r="B447">
        <v>71817424</v>
      </c>
      <c r="C447">
        <v>71823826</v>
      </c>
      <c r="D447">
        <v>11</v>
      </c>
      <c r="E447">
        <v>-1</v>
      </c>
      <c r="F447">
        <v>3</v>
      </c>
    </row>
    <row r="448" spans="1:6" hidden="1" x14ac:dyDescent="0.35">
      <c r="A448" t="s">
        <v>506</v>
      </c>
      <c r="B448">
        <v>12058964</v>
      </c>
      <c r="C448">
        <v>12061925</v>
      </c>
      <c r="D448">
        <v>16</v>
      </c>
      <c r="E448">
        <v>1</v>
      </c>
      <c r="F448">
        <v>1</v>
      </c>
    </row>
    <row r="449" spans="1:6" x14ac:dyDescent="0.35">
      <c r="A449" t="s">
        <v>8074</v>
      </c>
      <c r="B449">
        <v>73975787</v>
      </c>
      <c r="C449">
        <v>73995618</v>
      </c>
      <c r="D449">
        <v>10</v>
      </c>
      <c r="E449">
        <v>1</v>
      </c>
      <c r="F449">
        <v>4</v>
      </c>
    </row>
    <row r="450" spans="1:6" x14ac:dyDescent="0.35">
      <c r="A450" t="s">
        <v>558</v>
      </c>
      <c r="B450">
        <v>25378835</v>
      </c>
      <c r="C450">
        <v>25420120</v>
      </c>
      <c r="D450">
        <v>4</v>
      </c>
      <c r="E450">
        <v>1</v>
      </c>
      <c r="F450">
        <v>30</v>
      </c>
    </row>
    <row r="451" spans="1:6" x14ac:dyDescent="0.35">
      <c r="A451" t="s">
        <v>1349</v>
      </c>
      <c r="B451">
        <v>121746048</v>
      </c>
      <c r="C451">
        <v>121837699</v>
      </c>
      <c r="D451">
        <v>12</v>
      </c>
      <c r="E451">
        <v>-1</v>
      </c>
      <c r="F451">
        <v>13</v>
      </c>
    </row>
    <row r="452" spans="1:6" x14ac:dyDescent="0.35">
      <c r="A452" t="s">
        <v>10650</v>
      </c>
      <c r="B452">
        <v>110810705</v>
      </c>
      <c r="C452">
        <v>110841535</v>
      </c>
      <c r="D452">
        <v>12</v>
      </c>
      <c r="E452">
        <v>-1</v>
      </c>
      <c r="F452">
        <v>4</v>
      </c>
    </row>
    <row r="453" spans="1:6" hidden="1" x14ac:dyDescent="0.35">
      <c r="A453" t="s">
        <v>511</v>
      </c>
      <c r="B453">
        <v>96214004</v>
      </c>
      <c r="C453">
        <v>96328397</v>
      </c>
      <c r="D453">
        <v>9</v>
      </c>
      <c r="E453">
        <v>1</v>
      </c>
      <c r="F453">
        <v>1</v>
      </c>
    </row>
    <row r="454" spans="1:6" hidden="1" x14ac:dyDescent="0.35">
      <c r="A454" t="s">
        <v>512</v>
      </c>
      <c r="B454">
        <v>136289025</v>
      </c>
      <c r="C454">
        <v>136482840</v>
      </c>
      <c r="D454">
        <v>2</v>
      </c>
      <c r="E454">
        <v>1</v>
      </c>
      <c r="F454">
        <v>1</v>
      </c>
    </row>
    <row r="455" spans="1:6" x14ac:dyDescent="0.35">
      <c r="A455" t="s">
        <v>11465</v>
      </c>
      <c r="B455">
        <v>21152336</v>
      </c>
      <c r="C455">
        <v>21167130</v>
      </c>
      <c r="D455">
        <v>14</v>
      </c>
      <c r="E455">
        <v>1</v>
      </c>
      <c r="F455">
        <v>43</v>
      </c>
    </row>
    <row r="456" spans="1:6" x14ac:dyDescent="0.35">
      <c r="A456" t="s">
        <v>291</v>
      </c>
      <c r="B456">
        <v>77253588</v>
      </c>
      <c r="C456">
        <v>77292589</v>
      </c>
      <c r="D456">
        <v>14</v>
      </c>
      <c r="E456">
        <v>-1</v>
      </c>
      <c r="F456">
        <v>20</v>
      </c>
    </row>
    <row r="457" spans="1:6" x14ac:dyDescent="0.35">
      <c r="A457" t="s">
        <v>9162</v>
      </c>
      <c r="B457">
        <v>213165524</v>
      </c>
      <c r="C457">
        <v>213189168</v>
      </c>
      <c r="D457">
        <v>1</v>
      </c>
      <c r="E457">
        <v>-1</v>
      </c>
      <c r="F457">
        <v>15</v>
      </c>
    </row>
    <row r="458" spans="1:6" x14ac:dyDescent="0.35">
      <c r="A458" t="s">
        <v>6723</v>
      </c>
      <c r="B458">
        <v>108261721</v>
      </c>
      <c r="C458">
        <v>108510283</v>
      </c>
      <c r="D458">
        <v>8</v>
      </c>
      <c r="E458">
        <v>-1</v>
      </c>
      <c r="F458">
        <v>12</v>
      </c>
    </row>
    <row r="459" spans="1:6" x14ac:dyDescent="0.35">
      <c r="A459" t="s">
        <v>1856</v>
      </c>
      <c r="B459">
        <v>853296</v>
      </c>
      <c r="C459">
        <v>896977</v>
      </c>
      <c r="D459">
        <v>20</v>
      </c>
      <c r="E459">
        <v>-1</v>
      </c>
      <c r="F459">
        <v>3</v>
      </c>
    </row>
    <row r="460" spans="1:6" x14ac:dyDescent="0.35">
      <c r="A460" t="s">
        <v>4482</v>
      </c>
      <c r="B460">
        <v>10203014</v>
      </c>
      <c r="C460">
        <v>10213472</v>
      </c>
      <c r="D460">
        <v>19</v>
      </c>
      <c r="E460">
        <v>-1</v>
      </c>
      <c r="F460">
        <v>6</v>
      </c>
    </row>
    <row r="461" spans="1:6" x14ac:dyDescent="0.35">
      <c r="A461" t="s">
        <v>389</v>
      </c>
      <c r="B461">
        <v>41510739</v>
      </c>
      <c r="C461">
        <v>41754280</v>
      </c>
      <c r="D461">
        <v>8</v>
      </c>
      <c r="E461">
        <v>-1</v>
      </c>
      <c r="F461">
        <v>7</v>
      </c>
    </row>
    <row r="462" spans="1:6" x14ac:dyDescent="0.35">
      <c r="A462" t="s">
        <v>6486</v>
      </c>
      <c r="B462">
        <v>61786056</v>
      </c>
      <c r="C462">
        <v>62493248</v>
      </c>
      <c r="D462">
        <v>10</v>
      </c>
      <c r="E462">
        <v>-1</v>
      </c>
      <c r="F462">
        <v>14</v>
      </c>
    </row>
    <row r="463" spans="1:6" x14ac:dyDescent="0.35">
      <c r="A463" t="s">
        <v>8156</v>
      </c>
      <c r="B463">
        <v>65204101</v>
      </c>
      <c r="C463">
        <v>65251042</v>
      </c>
      <c r="D463">
        <v>15</v>
      </c>
      <c r="E463">
        <v>1</v>
      </c>
      <c r="F463">
        <v>33</v>
      </c>
    </row>
    <row r="464" spans="1:6" x14ac:dyDescent="0.35">
      <c r="A464" t="s">
        <v>4659</v>
      </c>
      <c r="B464">
        <v>9966774</v>
      </c>
      <c r="C464">
        <v>10037410</v>
      </c>
      <c r="D464">
        <v>20</v>
      </c>
      <c r="E464">
        <v>1</v>
      </c>
      <c r="F464">
        <v>7</v>
      </c>
    </row>
    <row r="465" spans="1:6" x14ac:dyDescent="0.35">
      <c r="A465" t="s">
        <v>10201</v>
      </c>
      <c r="B465">
        <v>4067201</v>
      </c>
      <c r="C465">
        <v>4167274</v>
      </c>
      <c r="D465">
        <v>17</v>
      </c>
      <c r="E465">
        <v>-1</v>
      </c>
      <c r="F465">
        <v>2</v>
      </c>
    </row>
    <row r="466" spans="1:6" x14ac:dyDescent="0.35">
      <c r="A466" t="s">
        <v>6714</v>
      </c>
      <c r="B466">
        <v>14704910</v>
      </c>
      <c r="C466">
        <v>14871887</v>
      </c>
      <c r="D466">
        <v>5</v>
      </c>
      <c r="E466">
        <v>-1</v>
      </c>
      <c r="F466">
        <v>12</v>
      </c>
    </row>
    <row r="467" spans="1:6" x14ac:dyDescent="0.35">
      <c r="A467" t="s">
        <v>71</v>
      </c>
      <c r="B467">
        <v>91875548</v>
      </c>
      <c r="C467">
        <v>92030698</v>
      </c>
      <c r="D467">
        <v>7</v>
      </c>
      <c r="E467">
        <v>1</v>
      </c>
      <c r="F467">
        <v>6</v>
      </c>
    </row>
    <row r="468" spans="1:6" hidden="1" x14ac:dyDescent="0.35">
      <c r="A468" t="s">
        <v>526</v>
      </c>
      <c r="B468">
        <v>71616194</v>
      </c>
      <c r="C468">
        <v>71656052</v>
      </c>
      <c r="D468">
        <v>5</v>
      </c>
      <c r="E468">
        <v>1</v>
      </c>
      <c r="F468">
        <v>1</v>
      </c>
    </row>
    <row r="469" spans="1:6" x14ac:dyDescent="0.35">
      <c r="A469" t="s">
        <v>8643</v>
      </c>
      <c r="B469">
        <v>113258513</v>
      </c>
      <c r="C469">
        <v>113271140</v>
      </c>
      <c r="D469">
        <v>11</v>
      </c>
      <c r="E469">
        <v>1</v>
      </c>
      <c r="F469">
        <v>16</v>
      </c>
    </row>
    <row r="470" spans="1:6" x14ac:dyDescent="0.35">
      <c r="A470" t="s">
        <v>7171</v>
      </c>
      <c r="B470">
        <v>17392454</v>
      </c>
      <c r="C470">
        <v>17398455</v>
      </c>
      <c r="D470">
        <v>19</v>
      </c>
      <c r="E470">
        <v>1</v>
      </c>
      <c r="F470">
        <v>10</v>
      </c>
    </row>
    <row r="471" spans="1:6" x14ac:dyDescent="0.35">
      <c r="A471" t="s">
        <v>9383</v>
      </c>
      <c r="B471">
        <v>133302254</v>
      </c>
      <c r="C471">
        <v>133338474</v>
      </c>
      <c r="D471">
        <v>12</v>
      </c>
      <c r="E471">
        <v>-1</v>
      </c>
      <c r="F471">
        <v>14</v>
      </c>
    </row>
    <row r="472" spans="1:6" x14ac:dyDescent="0.35">
      <c r="A472" t="s">
        <v>6020</v>
      </c>
      <c r="B472">
        <v>241418839</v>
      </c>
      <c r="C472">
        <v>241508626</v>
      </c>
      <c r="D472">
        <v>2</v>
      </c>
      <c r="E472">
        <v>-1</v>
      </c>
      <c r="F472">
        <v>30</v>
      </c>
    </row>
    <row r="473" spans="1:6" x14ac:dyDescent="0.35">
      <c r="A473" t="s">
        <v>2400</v>
      </c>
      <c r="B473">
        <v>16639401</v>
      </c>
      <c r="C473">
        <v>16685442</v>
      </c>
      <c r="D473">
        <v>7</v>
      </c>
      <c r="E473">
        <v>-1</v>
      </c>
      <c r="F473">
        <v>7</v>
      </c>
    </row>
    <row r="474" spans="1:6" x14ac:dyDescent="0.35">
      <c r="A474" t="s">
        <v>7789</v>
      </c>
      <c r="B474">
        <v>72848160</v>
      </c>
      <c r="C474">
        <v>72861511</v>
      </c>
      <c r="D474">
        <v>5</v>
      </c>
      <c r="E474">
        <v>-1</v>
      </c>
      <c r="F474">
        <v>13</v>
      </c>
    </row>
    <row r="475" spans="1:6" x14ac:dyDescent="0.35">
      <c r="A475" t="s">
        <v>1324</v>
      </c>
      <c r="B475">
        <v>111530887</v>
      </c>
      <c r="C475">
        <v>111567416</v>
      </c>
      <c r="D475">
        <v>13</v>
      </c>
      <c r="E475">
        <v>-1</v>
      </c>
      <c r="F475">
        <v>24</v>
      </c>
    </row>
    <row r="476" spans="1:6" x14ac:dyDescent="0.35">
      <c r="A476" t="s">
        <v>1910</v>
      </c>
      <c r="B476">
        <v>9136226</v>
      </c>
      <c r="C476">
        <v>9285983</v>
      </c>
      <c r="D476">
        <v>18</v>
      </c>
      <c r="E476">
        <v>1</v>
      </c>
      <c r="F476">
        <v>7</v>
      </c>
    </row>
    <row r="477" spans="1:6" x14ac:dyDescent="0.35">
      <c r="A477" t="s">
        <v>3471</v>
      </c>
      <c r="B477">
        <v>70726271</v>
      </c>
      <c r="C477">
        <v>70820417</v>
      </c>
      <c r="D477">
        <v>1</v>
      </c>
      <c r="E477">
        <v>-1</v>
      </c>
      <c r="F477">
        <v>5</v>
      </c>
    </row>
    <row r="478" spans="1:6" x14ac:dyDescent="0.35">
      <c r="A478" t="s">
        <v>8979</v>
      </c>
      <c r="B478">
        <v>67056018</v>
      </c>
      <c r="C478">
        <v>67069956</v>
      </c>
      <c r="D478">
        <v>11</v>
      </c>
      <c r="E478">
        <v>1</v>
      </c>
      <c r="F478">
        <v>2</v>
      </c>
    </row>
    <row r="479" spans="1:6" x14ac:dyDescent="0.35">
      <c r="A479" t="s">
        <v>4849</v>
      </c>
      <c r="B479">
        <v>5903580</v>
      </c>
      <c r="C479">
        <v>5931869</v>
      </c>
      <c r="D479">
        <v>10</v>
      </c>
      <c r="E479">
        <v>-1</v>
      </c>
      <c r="F479">
        <v>4</v>
      </c>
    </row>
    <row r="480" spans="1:6" x14ac:dyDescent="0.35">
      <c r="A480" t="s">
        <v>9666</v>
      </c>
      <c r="B480">
        <v>38540566</v>
      </c>
      <c r="C480">
        <v>38620657</v>
      </c>
      <c r="D480">
        <v>9</v>
      </c>
      <c r="E480">
        <v>-1</v>
      </c>
      <c r="F480">
        <v>4</v>
      </c>
    </row>
    <row r="481" spans="1:6" x14ac:dyDescent="0.35">
      <c r="A481" t="s">
        <v>6625</v>
      </c>
      <c r="B481">
        <v>90581889</v>
      </c>
      <c r="C481">
        <v>90611575</v>
      </c>
      <c r="D481">
        <v>10</v>
      </c>
      <c r="E481">
        <v>-1</v>
      </c>
      <c r="F481">
        <v>6</v>
      </c>
    </row>
    <row r="482" spans="1:6" x14ac:dyDescent="0.35">
      <c r="A482" t="s">
        <v>1379</v>
      </c>
      <c r="B482">
        <v>4183351</v>
      </c>
      <c r="C482">
        <v>4224811</v>
      </c>
      <c r="D482">
        <v>19</v>
      </c>
      <c r="E482">
        <v>1</v>
      </c>
      <c r="F482">
        <v>11</v>
      </c>
    </row>
    <row r="483" spans="1:6" x14ac:dyDescent="0.35">
      <c r="A483" t="s">
        <v>2513</v>
      </c>
      <c r="B483">
        <v>27280843</v>
      </c>
      <c r="C483">
        <v>27389421</v>
      </c>
      <c r="D483">
        <v>10</v>
      </c>
      <c r="E483">
        <v>-1</v>
      </c>
      <c r="F483">
        <v>6</v>
      </c>
    </row>
    <row r="484" spans="1:6" x14ac:dyDescent="0.35">
      <c r="A484" t="s">
        <v>2203</v>
      </c>
      <c r="B484">
        <v>33087913</v>
      </c>
      <c r="C484">
        <v>33167503</v>
      </c>
      <c r="D484">
        <v>19</v>
      </c>
      <c r="E484">
        <v>-1</v>
      </c>
      <c r="F484">
        <v>6</v>
      </c>
    </row>
    <row r="485" spans="1:6" x14ac:dyDescent="0.35">
      <c r="A485" t="s">
        <v>11346</v>
      </c>
      <c r="B485">
        <v>15708743</v>
      </c>
      <c r="C485">
        <v>15901278</v>
      </c>
      <c r="D485">
        <v>3</v>
      </c>
      <c r="E485">
        <v>-1</v>
      </c>
      <c r="F485">
        <v>6</v>
      </c>
    </row>
    <row r="486" spans="1:6" x14ac:dyDescent="0.35">
      <c r="A486" t="s">
        <v>4731</v>
      </c>
      <c r="B486">
        <v>93954052</v>
      </c>
      <c r="C486">
        <v>94075141</v>
      </c>
      <c r="D486">
        <v>5</v>
      </c>
      <c r="E486">
        <v>1</v>
      </c>
      <c r="F486">
        <v>3</v>
      </c>
    </row>
    <row r="487" spans="1:6" x14ac:dyDescent="0.35">
      <c r="A487" t="s">
        <v>7766</v>
      </c>
      <c r="B487">
        <v>10564442</v>
      </c>
      <c r="C487">
        <v>10650308</v>
      </c>
      <c r="D487">
        <v>5</v>
      </c>
      <c r="E487">
        <v>1</v>
      </c>
      <c r="F487">
        <v>2</v>
      </c>
    </row>
    <row r="488" spans="1:6" x14ac:dyDescent="0.35">
      <c r="A488" t="s">
        <v>9743</v>
      </c>
      <c r="B488">
        <v>145470508</v>
      </c>
      <c r="C488">
        <v>145475646</v>
      </c>
      <c r="D488">
        <v>1</v>
      </c>
      <c r="E488">
        <v>1</v>
      </c>
      <c r="F488">
        <v>2</v>
      </c>
    </row>
    <row r="489" spans="1:6" x14ac:dyDescent="0.35">
      <c r="A489" t="s">
        <v>10533</v>
      </c>
      <c r="B489">
        <v>79852574</v>
      </c>
      <c r="C489">
        <v>79866307</v>
      </c>
      <c r="D489">
        <v>5</v>
      </c>
      <c r="E489">
        <v>-1</v>
      </c>
      <c r="F489">
        <v>29</v>
      </c>
    </row>
    <row r="490" spans="1:6" hidden="1" x14ac:dyDescent="0.35">
      <c r="A490" t="s">
        <v>548</v>
      </c>
      <c r="B490">
        <v>115312100</v>
      </c>
      <c r="C490">
        <v>115323306</v>
      </c>
      <c r="D490">
        <v>1</v>
      </c>
      <c r="E490">
        <v>-1</v>
      </c>
      <c r="F490">
        <v>1</v>
      </c>
    </row>
    <row r="491" spans="1:6" x14ac:dyDescent="0.35">
      <c r="A491" t="s">
        <v>10982</v>
      </c>
      <c r="B491">
        <v>145549230</v>
      </c>
      <c r="C491">
        <v>145568526</v>
      </c>
      <c r="D491">
        <v>1</v>
      </c>
      <c r="E491">
        <v>1</v>
      </c>
      <c r="F491">
        <v>15</v>
      </c>
    </row>
    <row r="492" spans="1:6" x14ac:dyDescent="0.35">
      <c r="A492" t="s">
        <v>5052</v>
      </c>
      <c r="B492">
        <v>97779233</v>
      </c>
      <c r="C492">
        <v>97930258</v>
      </c>
      <c r="D492">
        <v>2</v>
      </c>
      <c r="E492">
        <v>1</v>
      </c>
      <c r="F492">
        <v>5</v>
      </c>
    </row>
    <row r="493" spans="1:6" x14ac:dyDescent="0.35">
      <c r="A493" t="s">
        <v>6775</v>
      </c>
      <c r="B493">
        <v>48770551</v>
      </c>
      <c r="C493">
        <v>48785285</v>
      </c>
      <c r="D493">
        <v>17</v>
      </c>
      <c r="E493">
        <v>-1</v>
      </c>
      <c r="F493">
        <v>3</v>
      </c>
    </row>
    <row r="494" spans="1:6" x14ac:dyDescent="0.35">
      <c r="A494" t="s">
        <v>5257</v>
      </c>
      <c r="B494">
        <v>82904781</v>
      </c>
      <c r="C494">
        <v>82971736</v>
      </c>
      <c r="D494">
        <v>11</v>
      </c>
      <c r="E494">
        <v>1</v>
      </c>
      <c r="F494">
        <v>5</v>
      </c>
    </row>
    <row r="495" spans="1:6" x14ac:dyDescent="0.35">
      <c r="A495" t="s">
        <v>719</v>
      </c>
      <c r="B495">
        <v>197831741</v>
      </c>
      <c r="C495">
        <v>198175897</v>
      </c>
      <c r="D495">
        <v>2</v>
      </c>
      <c r="E495">
        <v>-1</v>
      </c>
      <c r="F495">
        <v>6</v>
      </c>
    </row>
    <row r="496" spans="1:6" x14ac:dyDescent="0.35">
      <c r="A496" t="s">
        <v>6507</v>
      </c>
      <c r="B496">
        <v>125585207</v>
      </c>
      <c r="C496">
        <v>125633887</v>
      </c>
      <c r="D496">
        <v>4</v>
      </c>
      <c r="E496">
        <v>-1</v>
      </c>
      <c r="F496">
        <v>7</v>
      </c>
    </row>
    <row r="497" spans="1:6" x14ac:dyDescent="0.35">
      <c r="A497" t="s">
        <v>1631</v>
      </c>
      <c r="B497">
        <v>38226862</v>
      </c>
      <c r="C497">
        <v>38245334</v>
      </c>
      <c r="D497">
        <v>22</v>
      </c>
      <c r="E497">
        <v>-1</v>
      </c>
      <c r="F497">
        <v>3</v>
      </c>
    </row>
    <row r="498" spans="1:6" x14ac:dyDescent="0.35">
      <c r="A498" t="s">
        <v>7815</v>
      </c>
      <c r="B498">
        <v>55395507</v>
      </c>
      <c r="C498">
        <v>55529186</v>
      </c>
      <c r="D498">
        <v>5</v>
      </c>
      <c r="E498">
        <v>-1</v>
      </c>
      <c r="F498">
        <v>32</v>
      </c>
    </row>
    <row r="499" spans="1:6" hidden="1" x14ac:dyDescent="0.35">
      <c r="A499" t="s">
        <v>557</v>
      </c>
      <c r="B499">
        <v>57735627</v>
      </c>
      <c r="C499">
        <v>57756797</v>
      </c>
      <c r="D499">
        <v>14</v>
      </c>
      <c r="E499">
        <v>1</v>
      </c>
      <c r="F499">
        <v>1</v>
      </c>
    </row>
    <row r="500" spans="1:6" x14ac:dyDescent="0.35">
      <c r="A500" t="s">
        <v>4948</v>
      </c>
      <c r="B500">
        <v>90142889</v>
      </c>
      <c r="C500">
        <v>90343553</v>
      </c>
      <c r="D500">
        <v>6</v>
      </c>
      <c r="E500">
        <v>1</v>
      </c>
      <c r="F500">
        <v>7</v>
      </c>
    </row>
    <row r="501" spans="1:6" x14ac:dyDescent="0.35">
      <c r="A501" t="s">
        <v>6868</v>
      </c>
      <c r="B501">
        <v>102973179</v>
      </c>
      <c r="C501">
        <v>102976136</v>
      </c>
      <c r="D501">
        <v>14</v>
      </c>
      <c r="E501">
        <v>-1</v>
      </c>
      <c r="F501">
        <v>14</v>
      </c>
    </row>
    <row r="502" spans="1:6" x14ac:dyDescent="0.35">
      <c r="A502" t="s">
        <v>705</v>
      </c>
      <c r="B502">
        <v>34857042</v>
      </c>
      <c r="C502">
        <v>35059179</v>
      </c>
      <c r="D502">
        <v>6</v>
      </c>
      <c r="E502">
        <v>1</v>
      </c>
      <c r="F502">
        <v>5</v>
      </c>
    </row>
    <row r="503" spans="1:6" x14ac:dyDescent="0.35">
      <c r="A503" t="s">
        <v>8381</v>
      </c>
      <c r="B503">
        <v>4746513</v>
      </c>
      <c r="C503">
        <v>4784379</v>
      </c>
      <c r="D503">
        <v>16</v>
      </c>
      <c r="E503">
        <v>-1</v>
      </c>
      <c r="F503">
        <v>2</v>
      </c>
    </row>
    <row r="504" spans="1:6" hidden="1" x14ac:dyDescent="0.35">
      <c r="A504" t="s">
        <v>562</v>
      </c>
      <c r="B504">
        <v>139942550</v>
      </c>
      <c r="C504">
        <v>139948497</v>
      </c>
      <c r="D504">
        <v>9</v>
      </c>
      <c r="E504">
        <v>-1</v>
      </c>
      <c r="F504">
        <v>1</v>
      </c>
    </row>
    <row r="505" spans="1:6" x14ac:dyDescent="0.35">
      <c r="A505" t="s">
        <v>7912</v>
      </c>
      <c r="B505">
        <v>101493611</v>
      </c>
      <c r="C505">
        <v>101559247</v>
      </c>
      <c r="D505">
        <v>9</v>
      </c>
      <c r="E505">
        <v>-1</v>
      </c>
      <c r="F505">
        <v>3</v>
      </c>
    </row>
    <row r="506" spans="1:6" hidden="1" x14ac:dyDescent="0.35">
      <c r="A506" t="s">
        <v>564</v>
      </c>
      <c r="B506">
        <v>235294949</v>
      </c>
      <c r="C506">
        <v>235491534</v>
      </c>
      <c r="D506">
        <v>1</v>
      </c>
      <c r="E506">
        <v>-1</v>
      </c>
      <c r="F506">
        <v>1</v>
      </c>
    </row>
    <row r="507" spans="1:6" x14ac:dyDescent="0.35">
      <c r="A507" t="s">
        <v>7584</v>
      </c>
      <c r="B507">
        <v>220094479</v>
      </c>
      <c r="C507">
        <v>220101391</v>
      </c>
      <c r="D507">
        <v>2</v>
      </c>
      <c r="E507">
        <v>1</v>
      </c>
      <c r="F507">
        <v>2</v>
      </c>
    </row>
    <row r="508" spans="1:6" x14ac:dyDescent="0.35">
      <c r="A508" t="s">
        <v>7252</v>
      </c>
      <c r="B508">
        <v>43396351</v>
      </c>
      <c r="C508">
        <v>43733086</v>
      </c>
      <c r="D508">
        <v>3</v>
      </c>
      <c r="E508">
        <v>-1</v>
      </c>
      <c r="F508">
        <v>8</v>
      </c>
    </row>
    <row r="509" spans="1:6" x14ac:dyDescent="0.35">
      <c r="A509" t="s">
        <v>8833</v>
      </c>
      <c r="B509">
        <v>22214722</v>
      </c>
      <c r="C509">
        <v>22304903</v>
      </c>
      <c r="D509">
        <v>11</v>
      </c>
      <c r="E509">
        <v>1</v>
      </c>
      <c r="F509">
        <v>3</v>
      </c>
    </row>
    <row r="510" spans="1:6" x14ac:dyDescent="0.35">
      <c r="A510" t="s">
        <v>10126</v>
      </c>
      <c r="B510">
        <v>417933</v>
      </c>
      <c r="C510">
        <v>442011</v>
      </c>
      <c r="D510">
        <v>11</v>
      </c>
      <c r="E510">
        <v>-1</v>
      </c>
      <c r="F510">
        <v>18</v>
      </c>
    </row>
    <row r="511" spans="1:6" x14ac:dyDescent="0.35">
      <c r="A511" t="s">
        <v>5894</v>
      </c>
      <c r="B511">
        <v>150190717</v>
      </c>
      <c r="C511">
        <v>150208504</v>
      </c>
      <c r="D511">
        <v>1</v>
      </c>
      <c r="E511">
        <v>-1</v>
      </c>
      <c r="F511">
        <v>2</v>
      </c>
    </row>
    <row r="512" spans="1:6" x14ac:dyDescent="0.35">
      <c r="A512" t="s">
        <v>8153</v>
      </c>
      <c r="B512">
        <v>90328120</v>
      </c>
      <c r="C512">
        <v>90358633</v>
      </c>
      <c r="D512">
        <v>15</v>
      </c>
      <c r="E512">
        <v>-1</v>
      </c>
      <c r="F512">
        <v>33</v>
      </c>
    </row>
    <row r="513" spans="1:6" x14ac:dyDescent="0.35">
      <c r="A513" t="s">
        <v>7541</v>
      </c>
      <c r="B513">
        <v>80822303</v>
      </c>
      <c r="C513">
        <v>81046608</v>
      </c>
      <c r="D513">
        <v>4</v>
      </c>
      <c r="E513">
        <v>-1</v>
      </c>
      <c r="F513">
        <v>9</v>
      </c>
    </row>
    <row r="514" spans="1:6" x14ac:dyDescent="0.35">
      <c r="A514" t="s">
        <v>4912</v>
      </c>
      <c r="B514">
        <v>75766673</v>
      </c>
      <c r="C514">
        <v>75785309</v>
      </c>
      <c r="D514">
        <v>9</v>
      </c>
      <c r="E514">
        <v>1</v>
      </c>
      <c r="F514">
        <v>17</v>
      </c>
    </row>
    <row r="515" spans="1:6" x14ac:dyDescent="0.35">
      <c r="A515" t="s">
        <v>3763</v>
      </c>
      <c r="B515">
        <v>81910645</v>
      </c>
      <c r="C515">
        <v>81965328</v>
      </c>
      <c r="D515">
        <v>10</v>
      </c>
      <c r="E515">
        <v>-1</v>
      </c>
      <c r="F515">
        <v>19</v>
      </c>
    </row>
    <row r="516" spans="1:6" x14ac:dyDescent="0.35">
      <c r="A516" t="s">
        <v>9879</v>
      </c>
      <c r="B516">
        <v>60639333</v>
      </c>
      <c r="C516">
        <v>60695082</v>
      </c>
      <c r="D516">
        <v>15</v>
      </c>
      <c r="E516">
        <v>-1</v>
      </c>
      <c r="F516">
        <v>11</v>
      </c>
    </row>
    <row r="517" spans="1:6" x14ac:dyDescent="0.35">
      <c r="A517" t="s">
        <v>9470</v>
      </c>
      <c r="B517">
        <v>43039335</v>
      </c>
      <c r="C517">
        <v>43043272</v>
      </c>
      <c r="D517">
        <v>5</v>
      </c>
      <c r="E517">
        <v>-1</v>
      </c>
      <c r="F517">
        <v>10</v>
      </c>
    </row>
    <row r="518" spans="1:6" x14ac:dyDescent="0.35">
      <c r="A518" t="s">
        <v>5433</v>
      </c>
      <c r="B518">
        <v>79472673</v>
      </c>
      <c r="C518">
        <v>79531597</v>
      </c>
      <c r="D518">
        <v>4</v>
      </c>
      <c r="E518">
        <v>1</v>
      </c>
      <c r="F518">
        <v>11</v>
      </c>
    </row>
    <row r="519" spans="1:6" x14ac:dyDescent="0.35">
      <c r="A519" t="s">
        <v>10724</v>
      </c>
      <c r="B519">
        <v>69871557</v>
      </c>
      <c r="C519">
        <v>70053596</v>
      </c>
      <c r="D519">
        <v>2</v>
      </c>
      <c r="E519">
        <v>1</v>
      </c>
      <c r="F519">
        <v>10</v>
      </c>
    </row>
    <row r="520" spans="1:6" x14ac:dyDescent="0.35">
      <c r="A520" t="s">
        <v>7740</v>
      </c>
      <c r="B520">
        <v>122589110</v>
      </c>
      <c r="C520">
        <v>122618268</v>
      </c>
      <c r="D520">
        <v>4</v>
      </c>
      <c r="E520">
        <v>-1</v>
      </c>
      <c r="F520">
        <v>26</v>
      </c>
    </row>
    <row r="521" spans="1:6" x14ac:dyDescent="0.35">
      <c r="A521" t="s">
        <v>10734</v>
      </c>
      <c r="B521">
        <v>150480273</v>
      </c>
      <c r="C521">
        <v>150537443</v>
      </c>
      <c r="D521">
        <v>5</v>
      </c>
      <c r="E521">
        <v>-1</v>
      </c>
      <c r="F521">
        <v>31</v>
      </c>
    </row>
    <row r="522" spans="1:6" x14ac:dyDescent="0.35">
      <c r="A522" t="s">
        <v>5896</v>
      </c>
      <c r="B522">
        <v>150954493</v>
      </c>
      <c r="C522">
        <v>150968110</v>
      </c>
      <c r="D522">
        <v>1</v>
      </c>
      <c r="E522">
        <v>1</v>
      </c>
      <c r="F522">
        <v>3</v>
      </c>
    </row>
    <row r="523" spans="1:6" x14ac:dyDescent="0.35">
      <c r="A523" t="s">
        <v>5096</v>
      </c>
      <c r="B523">
        <v>36552456</v>
      </c>
      <c r="C523">
        <v>36764154</v>
      </c>
      <c r="D523">
        <v>7</v>
      </c>
      <c r="E523">
        <v>-1</v>
      </c>
      <c r="F523">
        <v>30</v>
      </c>
    </row>
    <row r="524" spans="1:6" x14ac:dyDescent="0.35">
      <c r="A524" t="s">
        <v>78</v>
      </c>
      <c r="B524">
        <v>150521715</v>
      </c>
      <c r="C524">
        <v>150558592</v>
      </c>
      <c r="D524">
        <v>7</v>
      </c>
      <c r="E524">
        <v>1</v>
      </c>
      <c r="F524">
        <v>31</v>
      </c>
    </row>
    <row r="525" spans="1:6" x14ac:dyDescent="0.35">
      <c r="A525" t="s">
        <v>11814</v>
      </c>
      <c r="B525">
        <v>34619079</v>
      </c>
      <c r="C525">
        <v>34655517</v>
      </c>
      <c r="D525">
        <v>21</v>
      </c>
      <c r="E525">
        <v>1</v>
      </c>
      <c r="F525">
        <v>17</v>
      </c>
    </row>
    <row r="526" spans="1:6" x14ac:dyDescent="0.35">
      <c r="A526" t="s">
        <v>11755</v>
      </c>
      <c r="B526">
        <v>35791013</v>
      </c>
      <c r="C526">
        <v>35796264</v>
      </c>
      <c r="D526">
        <v>21</v>
      </c>
      <c r="E526">
        <v>-1</v>
      </c>
      <c r="F526">
        <v>2</v>
      </c>
    </row>
    <row r="527" spans="1:6" x14ac:dyDescent="0.35">
      <c r="A527" t="s">
        <v>11526</v>
      </c>
      <c r="B527">
        <v>24236613</v>
      </c>
      <c r="C527">
        <v>24241117</v>
      </c>
      <c r="D527">
        <v>22</v>
      </c>
      <c r="E527">
        <v>-1</v>
      </c>
      <c r="F527">
        <v>22</v>
      </c>
    </row>
    <row r="528" spans="1:6" x14ac:dyDescent="0.35">
      <c r="A528" t="s">
        <v>9075</v>
      </c>
      <c r="B528">
        <v>65222728</v>
      </c>
      <c r="C528">
        <v>65234028</v>
      </c>
      <c r="D528">
        <v>11</v>
      </c>
      <c r="E528">
        <v>1</v>
      </c>
      <c r="F528">
        <v>2</v>
      </c>
    </row>
    <row r="529" spans="1:6" x14ac:dyDescent="0.35">
      <c r="A529" t="s">
        <v>11854</v>
      </c>
      <c r="B529">
        <v>123301058</v>
      </c>
      <c r="C529">
        <v>123306427</v>
      </c>
      <c r="D529">
        <v>11</v>
      </c>
      <c r="E529">
        <v>1</v>
      </c>
      <c r="F529">
        <v>5</v>
      </c>
    </row>
    <row r="530" spans="1:6" x14ac:dyDescent="0.35">
      <c r="A530" t="s">
        <v>11976</v>
      </c>
      <c r="B530">
        <v>45587818</v>
      </c>
      <c r="C530">
        <v>45593580</v>
      </c>
      <c r="D530">
        <v>21</v>
      </c>
      <c r="E530">
        <v>-1</v>
      </c>
      <c r="F530">
        <v>4</v>
      </c>
    </row>
    <row r="531" spans="1:6" x14ac:dyDescent="0.35">
      <c r="A531" t="s">
        <v>11660</v>
      </c>
      <c r="B531">
        <v>47612391</v>
      </c>
      <c r="C531">
        <v>47613673</v>
      </c>
      <c r="D531">
        <v>21</v>
      </c>
      <c r="E531">
        <v>-1</v>
      </c>
      <c r="F531">
        <v>7</v>
      </c>
    </row>
    <row r="532" spans="1:6" x14ac:dyDescent="0.35">
      <c r="A532" t="s">
        <v>11852</v>
      </c>
      <c r="B532">
        <v>102268937</v>
      </c>
      <c r="C532">
        <v>102270040</v>
      </c>
      <c r="D532">
        <v>4</v>
      </c>
      <c r="E532">
        <v>1</v>
      </c>
      <c r="F532">
        <v>23</v>
      </c>
    </row>
    <row r="533" spans="1:6" x14ac:dyDescent="0.35">
      <c r="A533" t="s">
        <v>11853</v>
      </c>
      <c r="B533">
        <v>64945077</v>
      </c>
      <c r="C533">
        <v>64949305</v>
      </c>
      <c r="D533">
        <v>11</v>
      </c>
      <c r="E533">
        <v>-1</v>
      </c>
      <c r="F533">
        <v>24</v>
      </c>
    </row>
    <row r="534" spans="1:6" x14ac:dyDescent="0.35">
      <c r="A534" t="s">
        <v>11868</v>
      </c>
      <c r="B534">
        <v>777578</v>
      </c>
      <c r="C534">
        <v>784297</v>
      </c>
      <c r="D534">
        <v>11</v>
      </c>
      <c r="E534">
        <v>1</v>
      </c>
      <c r="F534">
        <v>27</v>
      </c>
    </row>
    <row r="535" spans="1:6" x14ac:dyDescent="0.35">
      <c r="A535" t="s">
        <v>1665</v>
      </c>
      <c r="B535">
        <v>29723669</v>
      </c>
      <c r="C535">
        <v>29819168</v>
      </c>
      <c r="D535">
        <v>22</v>
      </c>
      <c r="E535">
        <v>-1</v>
      </c>
      <c r="F535">
        <v>3</v>
      </c>
    </row>
    <row r="536" spans="1:6" x14ac:dyDescent="0.35">
      <c r="A536" t="s">
        <v>8135</v>
      </c>
      <c r="B536">
        <v>71762913</v>
      </c>
      <c r="C536">
        <v>71843104</v>
      </c>
      <c r="D536">
        <v>16</v>
      </c>
      <c r="E536">
        <v>-1</v>
      </c>
      <c r="F536">
        <v>2</v>
      </c>
    </row>
    <row r="537" spans="1:6" x14ac:dyDescent="0.35">
      <c r="A537" t="s">
        <v>11442</v>
      </c>
      <c r="B537">
        <v>24028774</v>
      </c>
      <c r="C537">
        <v>24037279</v>
      </c>
      <c r="D537">
        <v>14</v>
      </c>
      <c r="E537">
        <v>-1</v>
      </c>
      <c r="F537">
        <v>2</v>
      </c>
    </row>
    <row r="538" spans="1:6" x14ac:dyDescent="0.35">
      <c r="A538" t="s">
        <v>924</v>
      </c>
      <c r="B538">
        <v>16308389</v>
      </c>
      <c r="C538">
        <v>16346160</v>
      </c>
      <c r="D538">
        <v>19</v>
      </c>
      <c r="E538">
        <v>1</v>
      </c>
      <c r="F538">
        <v>17</v>
      </c>
    </row>
    <row r="539" spans="1:6" x14ac:dyDescent="0.35">
      <c r="A539" t="s">
        <v>4334</v>
      </c>
      <c r="B539">
        <v>10683347</v>
      </c>
      <c r="C539">
        <v>10697991</v>
      </c>
      <c r="D539">
        <v>19</v>
      </c>
      <c r="E539">
        <v>-1</v>
      </c>
      <c r="F539">
        <v>22</v>
      </c>
    </row>
    <row r="540" spans="1:6" x14ac:dyDescent="0.35">
      <c r="A540" t="s">
        <v>2386</v>
      </c>
      <c r="B540">
        <v>100797678</v>
      </c>
      <c r="C540">
        <v>100804877</v>
      </c>
      <c r="D540">
        <v>7</v>
      </c>
      <c r="E540">
        <v>1</v>
      </c>
      <c r="F540">
        <v>9</v>
      </c>
    </row>
    <row r="541" spans="1:6" x14ac:dyDescent="0.35">
      <c r="A541" t="s">
        <v>6563</v>
      </c>
      <c r="B541">
        <v>224616403</v>
      </c>
      <c r="C541">
        <v>224702744</v>
      </c>
      <c r="D541">
        <v>2</v>
      </c>
      <c r="E541">
        <v>-1</v>
      </c>
      <c r="F541">
        <v>4</v>
      </c>
    </row>
    <row r="542" spans="1:6" x14ac:dyDescent="0.35">
      <c r="A542" t="s">
        <v>9908</v>
      </c>
      <c r="B542">
        <v>924894</v>
      </c>
      <c r="C542">
        <v>1012239</v>
      </c>
      <c r="D542">
        <v>11</v>
      </c>
      <c r="E542">
        <v>1</v>
      </c>
      <c r="F542">
        <v>3</v>
      </c>
    </row>
    <row r="543" spans="1:6" x14ac:dyDescent="0.35">
      <c r="A543" t="s">
        <v>151</v>
      </c>
      <c r="B543">
        <v>33905065</v>
      </c>
      <c r="C543">
        <v>34053436</v>
      </c>
      <c r="D543">
        <v>17</v>
      </c>
      <c r="E543">
        <v>1</v>
      </c>
      <c r="F543">
        <v>6</v>
      </c>
    </row>
    <row r="544" spans="1:6" x14ac:dyDescent="0.35">
      <c r="A544" t="s">
        <v>7297</v>
      </c>
      <c r="B544">
        <v>183892477</v>
      </c>
      <c r="C544">
        <v>183901879</v>
      </c>
      <c r="D544">
        <v>3</v>
      </c>
      <c r="E544">
        <v>1</v>
      </c>
      <c r="F544">
        <v>10</v>
      </c>
    </row>
    <row r="545" spans="1:6" x14ac:dyDescent="0.35">
      <c r="A545" t="s">
        <v>476</v>
      </c>
      <c r="B545">
        <v>47341393</v>
      </c>
      <c r="C545">
        <v>47354249</v>
      </c>
      <c r="D545">
        <v>19</v>
      </c>
      <c r="E545">
        <v>-1</v>
      </c>
      <c r="F545">
        <v>5</v>
      </c>
    </row>
    <row r="546" spans="1:6" x14ac:dyDescent="0.35">
      <c r="A546" t="s">
        <v>4688</v>
      </c>
      <c r="B546">
        <v>77296349</v>
      </c>
      <c r="C546">
        <v>77590579</v>
      </c>
      <c r="D546">
        <v>5</v>
      </c>
      <c r="E546">
        <v>-1</v>
      </c>
      <c r="F546">
        <v>17</v>
      </c>
    </row>
    <row r="547" spans="1:6" hidden="1" x14ac:dyDescent="0.35">
      <c r="A547" t="s">
        <v>605</v>
      </c>
      <c r="B547">
        <v>24104895</v>
      </c>
      <c r="C547">
        <v>24114722</v>
      </c>
      <c r="D547">
        <v>1</v>
      </c>
      <c r="E547">
        <v>1</v>
      </c>
      <c r="F547">
        <v>1</v>
      </c>
    </row>
    <row r="548" spans="1:6" x14ac:dyDescent="0.35">
      <c r="A548" t="s">
        <v>2052</v>
      </c>
      <c r="B548">
        <v>83328033</v>
      </c>
      <c r="C548">
        <v>83378666</v>
      </c>
      <c r="D548">
        <v>15</v>
      </c>
      <c r="E548">
        <v>-1</v>
      </c>
      <c r="F548">
        <v>12</v>
      </c>
    </row>
    <row r="549" spans="1:6" x14ac:dyDescent="0.35">
      <c r="A549" t="s">
        <v>706</v>
      </c>
      <c r="B549">
        <v>2100988</v>
      </c>
      <c r="C549">
        <v>2164464</v>
      </c>
      <c r="D549">
        <v>19</v>
      </c>
      <c r="E549">
        <v>-1</v>
      </c>
      <c r="F549">
        <v>6</v>
      </c>
    </row>
    <row r="550" spans="1:6" x14ac:dyDescent="0.35">
      <c r="A550" t="s">
        <v>10113</v>
      </c>
      <c r="B550">
        <v>75881524</v>
      </c>
      <c r="C550">
        <v>75910821</v>
      </c>
      <c r="D550">
        <v>10</v>
      </c>
      <c r="E550">
        <v>-1</v>
      </c>
      <c r="F550">
        <v>9</v>
      </c>
    </row>
    <row r="551" spans="1:6" hidden="1" x14ac:dyDescent="0.35">
      <c r="A551" t="s">
        <v>609</v>
      </c>
      <c r="B551">
        <v>80167343</v>
      </c>
      <c r="C551">
        <v>80329240</v>
      </c>
      <c r="D551">
        <v>12</v>
      </c>
      <c r="E551">
        <v>-1</v>
      </c>
      <c r="F551">
        <v>1</v>
      </c>
    </row>
    <row r="552" spans="1:6" hidden="1" x14ac:dyDescent="0.35">
      <c r="A552" t="s">
        <v>610</v>
      </c>
      <c r="B552">
        <v>79252289</v>
      </c>
      <c r="C552">
        <v>79383115</v>
      </c>
      <c r="D552">
        <v>15</v>
      </c>
      <c r="E552">
        <v>-1</v>
      </c>
      <c r="F552">
        <v>1</v>
      </c>
    </row>
    <row r="553" spans="1:6" x14ac:dyDescent="0.35">
      <c r="A553" t="s">
        <v>860</v>
      </c>
      <c r="B553">
        <v>42010464</v>
      </c>
      <c r="C553">
        <v>42029191</v>
      </c>
      <c r="D553">
        <v>8</v>
      </c>
      <c r="E553">
        <v>1</v>
      </c>
      <c r="F553">
        <v>16</v>
      </c>
    </row>
    <row r="554" spans="1:6" x14ac:dyDescent="0.35">
      <c r="A554" t="s">
        <v>9479</v>
      </c>
      <c r="B554">
        <v>115177178</v>
      </c>
      <c r="C554">
        <v>115249778</v>
      </c>
      <c r="D554">
        <v>5</v>
      </c>
      <c r="E554">
        <v>1</v>
      </c>
      <c r="F554">
        <v>4</v>
      </c>
    </row>
    <row r="555" spans="1:6" x14ac:dyDescent="0.35">
      <c r="A555" t="s">
        <v>6974</v>
      </c>
      <c r="B555">
        <v>90373831</v>
      </c>
      <c r="C555">
        <v>90437574</v>
      </c>
      <c r="D555">
        <v>15</v>
      </c>
      <c r="E555">
        <v>-1</v>
      </c>
      <c r="F555">
        <v>31</v>
      </c>
    </row>
    <row r="556" spans="1:6" hidden="1" x14ac:dyDescent="0.35">
      <c r="A556" t="s">
        <v>614</v>
      </c>
      <c r="B556">
        <v>203764782</v>
      </c>
      <c r="C556">
        <v>203823252</v>
      </c>
      <c r="D556">
        <v>1</v>
      </c>
      <c r="E556">
        <v>1</v>
      </c>
      <c r="F556">
        <v>1</v>
      </c>
    </row>
    <row r="557" spans="1:6" x14ac:dyDescent="0.35">
      <c r="A557" t="s">
        <v>4823</v>
      </c>
      <c r="B557">
        <v>114437370</v>
      </c>
      <c r="C557">
        <v>114447823</v>
      </c>
      <c r="D557">
        <v>1</v>
      </c>
      <c r="E557">
        <v>-1</v>
      </c>
      <c r="F557">
        <v>11</v>
      </c>
    </row>
    <row r="558" spans="1:6" x14ac:dyDescent="0.35">
      <c r="A558" t="s">
        <v>1138</v>
      </c>
      <c r="B558">
        <v>51200869</v>
      </c>
      <c r="C558">
        <v>51298097</v>
      </c>
      <c r="D558">
        <v>15</v>
      </c>
      <c r="E558">
        <v>1</v>
      </c>
      <c r="F558">
        <v>16</v>
      </c>
    </row>
    <row r="559" spans="1:6" hidden="1" x14ac:dyDescent="0.35">
      <c r="A559" t="s">
        <v>617</v>
      </c>
      <c r="B559">
        <v>54231133</v>
      </c>
      <c r="C559">
        <v>54304533</v>
      </c>
      <c r="D559">
        <v>1</v>
      </c>
      <c r="E559">
        <v>-1</v>
      </c>
      <c r="F559">
        <v>1</v>
      </c>
    </row>
    <row r="560" spans="1:6" hidden="1" x14ac:dyDescent="0.35">
      <c r="A560" t="s">
        <v>618</v>
      </c>
      <c r="B560">
        <v>185823457</v>
      </c>
      <c r="C560">
        <v>186080026</v>
      </c>
      <c r="D560">
        <v>3</v>
      </c>
      <c r="E560">
        <v>-1</v>
      </c>
      <c r="F560">
        <v>1</v>
      </c>
    </row>
    <row r="561" spans="1:6" x14ac:dyDescent="0.35">
      <c r="A561" t="s">
        <v>11540</v>
      </c>
      <c r="B561">
        <v>99699172</v>
      </c>
      <c r="C561">
        <v>99707968</v>
      </c>
      <c r="D561">
        <v>7</v>
      </c>
      <c r="E561">
        <v>1</v>
      </c>
      <c r="F561">
        <v>15</v>
      </c>
    </row>
    <row r="562" spans="1:6" x14ac:dyDescent="0.35">
      <c r="A562" t="s">
        <v>1733</v>
      </c>
      <c r="B562">
        <v>31494312</v>
      </c>
      <c r="C562">
        <v>31562818</v>
      </c>
      <c r="D562">
        <v>14</v>
      </c>
      <c r="E562">
        <v>1</v>
      </c>
      <c r="F562">
        <v>2</v>
      </c>
    </row>
    <row r="563" spans="1:6" x14ac:dyDescent="0.35">
      <c r="A563" t="s">
        <v>11849</v>
      </c>
      <c r="B563">
        <v>65543364</v>
      </c>
      <c r="C563">
        <v>65548273</v>
      </c>
      <c r="D563">
        <v>11</v>
      </c>
      <c r="E563">
        <v>-1</v>
      </c>
      <c r="F563">
        <v>4</v>
      </c>
    </row>
    <row r="564" spans="1:6" x14ac:dyDescent="0.35">
      <c r="A564" t="s">
        <v>4073</v>
      </c>
      <c r="B564">
        <v>3801178</v>
      </c>
      <c r="C564">
        <v>3805949</v>
      </c>
      <c r="D564">
        <v>20</v>
      </c>
      <c r="E564">
        <v>1</v>
      </c>
      <c r="F564">
        <v>3</v>
      </c>
    </row>
    <row r="565" spans="1:6" x14ac:dyDescent="0.35">
      <c r="A565" t="s">
        <v>11743</v>
      </c>
      <c r="B565">
        <v>4815253</v>
      </c>
      <c r="C565">
        <v>4833943</v>
      </c>
      <c r="D565">
        <v>7</v>
      </c>
      <c r="E565">
        <v>1</v>
      </c>
      <c r="F565">
        <v>2</v>
      </c>
    </row>
    <row r="566" spans="1:6" x14ac:dyDescent="0.35">
      <c r="A566" t="s">
        <v>3674</v>
      </c>
      <c r="B566">
        <v>99038919</v>
      </c>
      <c r="C566">
        <v>99129204</v>
      </c>
      <c r="D566">
        <v>12</v>
      </c>
      <c r="E566">
        <v>1</v>
      </c>
      <c r="F566">
        <v>8</v>
      </c>
    </row>
    <row r="567" spans="1:6" hidden="1" x14ac:dyDescent="0.35">
      <c r="A567" t="s">
        <v>625</v>
      </c>
      <c r="B567">
        <v>70124820</v>
      </c>
      <c r="C567">
        <v>70170077</v>
      </c>
      <c r="D567">
        <v>2</v>
      </c>
      <c r="E567">
        <v>1</v>
      </c>
      <c r="F567">
        <v>1</v>
      </c>
    </row>
    <row r="568" spans="1:6" x14ac:dyDescent="0.35">
      <c r="A568" t="s">
        <v>414</v>
      </c>
      <c r="B568">
        <v>29129629</v>
      </c>
      <c r="C568">
        <v>29410518</v>
      </c>
      <c r="D568">
        <v>15</v>
      </c>
      <c r="E568">
        <v>1</v>
      </c>
      <c r="F568">
        <v>5</v>
      </c>
    </row>
    <row r="569" spans="1:6" x14ac:dyDescent="0.35">
      <c r="A569" t="s">
        <v>257</v>
      </c>
      <c r="B569">
        <v>3750817</v>
      </c>
      <c r="C569">
        <v>3761697</v>
      </c>
      <c r="D569">
        <v>19</v>
      </c>
      <c r="E569">
        <v>-1</v>
      </c>
      <c r="F569">
        <v>12</v>
      </c>
    </row>
    <row r="570" spans="1:6" hidden="1" x14ac:dyDescent="0.35">
      <c r="A570" t="s">
        <v>628</v>
      </c>
      <c r="B570">
        <v>104162376</v>
      </c>
      <c r="C570">
        <v>104181296</v>
      </c>
      <c r="D570">
        <v>10</v>
      </c>
      <c r="E570">
        <v>-1</v>
      </c>
      <c r="F570">
        <v>1</v>
      </c>
    </row>
    <row r="571" spans="1:6" x14ac:dyDescent="0.35">
      <c r="A571" t="s">
        <v>1050</v>
      </c>
      <c r="B571">
        <v>26727132</v>
      </c>
      <c r="C571">
        <v>26856732</v>
      </c>
      <c r="D571">
        <v>10</v>
      </c>
      <c r="E571">
        <v>1</v>
      </c>
      <c r="F571">
        <v>17</v>
      </c>
    </row>
    <row r="572" spans="1:6" x14ac:dyDescent="0.35">
      <c r="A572" t="s">
        <v>7634</v>
      </c>
      <c r="B572">
        <v>40812044</v>
      </c>
      <c r="C572">
        <v>41218731</v>
      </c>
      <c r="D572">
        <v>4</v>
      </c>
      <c r="E572">
        <v>-1</v>
      </c>
      <c r="F572">
        <v>3</v>
      </c>
    </row>
    <row r="573" spans="1:6" x14ac:dyDescent="0.35">
      <c r="A573" t="s">
        <v>2999</v>
      </c>
      <c r="B573">
        <v>139937853</v>
      </c>
      <c r="C573">
        <v>139973337</v>
      </c>
      <c r="D573">
        <v>5</v>
      </c>
      <c r="E573">
        <v>-1</v>
      </c>
      <c r="F573">
        <v>5</v>
      </c>
    </row>
    <row r="574" spans="1:6" hidden="1" x14ac:dyDescent="0.35">
      <c r="A574" t="s">
        <v>632</v>
      </c>
      <c r="B574">
        <v>861759</v>
      </c>
      <c r="C574">
        <v>1020618</v>
      </c>
      <c r="D574">
        <v>12</v>
      </c>
      <c r="E574">
        <v>1</v>
      </c>
      <c r="F574">
        <v>1</v>
      </c>
    </row>
    <row r="575" spans="1:6" x14ac:dyDescent="0.35">
      <c r="A575" t="s">
        <v>3168</v>
      </c>
      <c r="B575">
        <v>1446300</v>
      </c>
      <c r="C575">
        <v>1473243</v>
      </c>
      <c r="D575">
        <v>19</v>
      </c>
      <c r="E575">
        <v>1</v>
      </c>
      <c r="F575">
        <v>2</v>
      </c>
    </row>
    <row r="576" spans="1:6" x14ac:dyDescent="0.35">
      <c r="A576" t="s">
        <v>6770</v>
      </c>
      <c r="B576">
        <v>10454625</v>
      </c>
      <c r="C576">
        <v>10489945</v>
      </c>
      <c r="D576">
        <v>18</v>
      </c>
      <c r="E576">
        <v>1</v>
      </c>
      <c r="F576">
        <v>7</v>
      </c>
    </row>
    <row r="577" spans="1:6" hidden="1" x14ac:dyDescent="0.35">
      <c r="A577" t="s">
        <v>635</v>
      </c>
      <c r="B577">
        <v>4153598</v>
      </c>
      <c r="C577">
        <v>4173051</v>
      </c>
      <c r="D577">
        <v>19</v>
      </c>
      <c r="E577">
        <v>1</v>
      </c>
      <c r="F577">
        <v>1</v>
      </c>
    </row>
    <row r="578" spans="1:6" x14ac:dyDescent="0.35">
      <c r="A578" t="s">
        <v>7724</v>
      </c>
      <c r="B578">
        <v>49711435</v>
      </c>
      <c r="C578">
        <v>49721396</v>
      </c>
      <c r="D578">
        <v>3</v>
      </c>
      <c r="E578">
        <v>1</v>
      </c>
      <c r="F578">
        <v>9</v>
      </c>
    </row>
    <row r="579" spans="1:6" hidden="1" x14ac:dyDescent="0.35">
      <c r="A579" t="s">
        <v>637</v>
      </c>
      <c r="B579">
        <v>29563028</v>
      </c>
      <c r="C579">
        <v>29653325</v>
      </c>
      <c r="D579">
        <v>1</v>
      </c>
      <c r="E579">
        <v>1</v>
      </c>
      <c r="F579">
        <v>1</v>
      </c>
    </row>
    <row r="580" spans="1:6" x14ac:dyDescent="0.35">
      <c r="A580" t="s">
        <v>1786</v>
      </c>
      <c r="B580">
        <v>20923350</v>
      </c>
      <c r="C580">
        <v>20925927</v>
      </c>
      <c r="D580">
        <v>14</v>
      </c>
      <c r="E580">
        <v>1</v>
      </c>
      <c r="F580">
        <v>9</v>
      </c>
    </row>
    <row r="581" spans="1:6" x14ac:dyDescent="0.35">
      <c r="A581" t="s">
        <v>5399</v>
      </c>
      <c r="B581">
        <v>63568217</v>
      </c>
      <c r="C581">
        <v>63601325</v>
      </c>
      <c r="D581">
        <v>15</v>
      </c>
      <c r="E581">
        <v>1</v>
      </c>
      <c r="F581">
        <v>12</v>
      </c>
    </row>
    <row r="582" spans="1:6" x14ac:dyDescent="0.35">
      <c r="A582" t="s">
        <v>8056</v>
      </c>
      <c r="B582">
        <v>43333513</v>
      </c>
      <c r="C582">
        <v>43366079</v>
      </c>
      <c r="D582">
        <v>11</v>
      </c>
      <c r="E582">
        <v>1</v>
      </c>
      <c r="F582">
        <v>2</v>
      </c>
    </row>
    <row r="583" spans="1:6" x14ac:dyDescent="0.35">
      <c r="A583" t="s">
        <v>6356</v>
      </c>
      <c r="B583">
        <v>34874641</v>
      </c>
      <c r="C583">
        <v>34938046</v>
      </c>
      <c r="D583">
        <v>11</v>
      </c>
      <c r="E583">
        <v>-1</v>
      </c>
      <c r="F583">
        <v>10</v>
      </c>
    </row>
    <row r="584" spans="1:6" x14ac:dyDescent="0.35">
      <c r="A584" t="s">
        <v>9236</v>
      </c>
      <c r="B584">
        <v>10490159</v>
      </c>
      <c r="C584">
        <v>10512210</v>
      </c>
      <c r="D584">
        <v>1</v>
      </c>
      <c r="E584">
        <v>1</v>
      </c>
      <c r="F584">
        <v>4</v>
      </c>
    </row>
    <row r="585" spans="1:6" x14ac:dyDescent="0.35">
      <c r="A585" t="s">
        <v>8576</v>
      </c>
      <c r="B585">
        <v>68694693</v>
      </c>
      <c r="C585">
        <v>68858004</v>
      </c>
      <c r="D585">
        <v>2</v>
      </c>
      <c r="E585">
        <v>1</v>
      </c>
      <c r="F585">
        <v>2</v>
      </c>
    </row>
    <row r="586" spans="1:6" x14ac:dyDescent="0.35">
      <c r="A586" t="s">
        <v>1894</v>
      </c>
      <c r="B586">
        <v>24943561</v>
      </c>
      <c r="C586">
        <v>24973615</v>
      </c>
      <c r="D586">
        <v>20</v>
      </c>
      <c r="E586">
        <v>-1</v>
      </c>
      <c r="F586">
        <v>13</v>
      </c>
    </row>
    <row r="587" spans="1:6" x14ac:dyDescent="0.35">
      <c r="A587" t="s">
        <v>7556</v>
      </c>
      <c r="B587">
        <v>156561554</v>
      </c>
      <c r="C587">
        <v>156564091</v>
      </c>
      <c r="D587">
        <v>1</v>
      </c>
      <c r="E587">
        <v>1</v>
      </c>
      <c r="F587">
        <v>13</v>
      </c>
    </row>
    <row r="588" spans="1:6" x14ac:dyDescent="0.35">
      <c r="A588" t="s">
        <v>7071</v>
      </c>
      <c r="B588">
        <v>161192082</v>
      </c>
      <c r="C588">
        <v>161193421</v>
      </c>
      <c r="D588">
        <v>1</v>
      </c>
      <c r="E588">
        <v>-1</v>
      </c>
      <c r="F588">
        <v>4</v>
      </c>
    </row>
    <row r="589" spans="1:6" x14ac:dyDescent="0.35">
      <c r="A589" t="s">
        <v>4258</v>
      </c>
      <c r="B589">
        <v>39348746</v>
      </c>
      <c r="C589">
        <v>39359188</v>
      </c>
      <c r="D589">
        <v>22</v>
      </c>
      <c r="E589">
        <v>1</v>
      </c>
      <c r="F589">
        <v>20</v>
      </c>
    </row>
    <row r="590" spans="1:6" x14ac:dyDescent="0.35">
      <c r="A590" t="s">
        <v>9633</v>
      </c>
      <c r="B590">
        <v>39378352</v>
      </c>
      <c r="C590">
        <v>39388809</v>
      </c>
      <c r="D590">
        <v>22</v>
      </c>
      <c r="E590">
        <v>1</v>
      </c>
      <c r="F590">
        <v>17</v>
      </c>
    </row>
    <row r="591" spans="1:6" x14ac:dyDescent="0.35">
      <c r="A591" t="s">
        <v>11780</v>
      </c>
      <c r="B591">
        <v>39410088</v>
      </c>
      <c r="C591">
        <v>39416357</v>
      </c>
      <c r="D591">
        <v>22</v>
      </c>
      <c r="E591">
        <v>1</v>
      </c>
      <c r="F591">
        <v>21</v>
      </c>
    </row>
    <row r="592" spans="1:6" x14ac:dyDescent="0.35">
      <c r="A592" t="s">
        <v>11767</v>
      </c>
      <c r="B592">
        <v>39410368</v>
      </c>
      <c r="C592">
        <v>39429281</v>
      </c>
      <c r="D592">
        <v>22</v>
      </c>
      <c r="E592">
        <v>1</v>
      </c>
      <c r="F592">
        <v>9</v>
      </c>
    </row>
    <row r="593" spans="1:6" x14ac:dyDescent="0.35">
      <c r="A593" t="s">
        <v>4259</v>
      </c>
      <c r="B593">
        <v>39436609</v>
      </c>
      <c r="C593">
        <v>39449915</v>
      </c>
      <c r="D593">
        <v>22</v>
      </c>
      <c r="E593">
        <v>1</v>
      </c>
      <c r="F593">
        <v>4</v>
      </c>
    </row>
    <row r="594" spans="1:6" x14ac:dyDescent="0.35">
      <c r="A594" t="s">
        <v>11687</v>
      </c>
      <c r="B594">
        <v>39436924</v>
      </c>
      <c r="C594">
        <v>39483748</v>
      </c>
      <c r="D594">
        <v>22</v>
      </c>
      <c r="E594">
        <v>1</v>
      </c>
      <c r="F594">
        <v>10</v>
      </c>
    </row>
    <row r="595" spans="1:6" x14ac:dyDescent="0.35">
      <c r="A595" t="s">
        <v>1674</v>
      </c>
      <c r="B595">
        <v>39493229</v>
      </c>
      <c r="C595">
        <v>39500072</v>
      </c>
      <c r="D595">
        <v>22</v>
      </c>
      <c r="E595">
        <v>1</v>
      </c>
      <c r="F595">
        <v>16</v>
      </c>
    </row>
    <row r="596" spans="1:6" x14ac:dyDescent="0.35">
      <c r="A596" t="s">
        <v>10080</v>
      </c>
      <c r="B596">
        <v>28505970</v>
      </c>
      <c r="C596">
        <v>28510291</v>
      </c>
      <c r="D596">
        <v>16</v>
      </c>
      <c r="E596">
        <v>1</v>
      </c>
      <c r="F596">
        <v>5</v>
      </c>
    </row>
    <row r="597" spans="1:6" x14ac:dyDescent="0.35">
      <c r="A597" t="s">
        <v>10526</v>
      </c>
      <c r="B597">
        <v>195295573</v>
      </c>
      <c r="C597">
        <v>195311076</v>
      </c>
      <c r="D597">
        <v>3</v>
      </c>
      <c r="E597">
        <v>-1</v>
      </c>
      <c r="F597">
        <v>3</v>
      </c>
    </row>
    <row r="598" spans="1:6" x14ac:dyDescent="0.35">
      <c r="A598" t="s">
        <v>1689</v>
      </c>
      <c r="B598">
        <v>36649056</v>
      </c>
      <c r="C598">
        <v>36663576</v>
      </c>
      <c r="D598">
        <v>22</v>
      </c>
      <c r="E598">
        <v>1</v>
      </c>
      <c r="F598">
        <v>4</v>
      </c>
    </row>
    <row r="599" spans="1:6" hidden="1" x14ac:dyDescent="0.35">
      <c r="A599" t="s">
        <v>657</v>
      </c>
      <c r="B599">
        <v>58520520</v>
      </c>
      <c r="C599">
        <v>58603580</v>
      </c>
      <c r="D599">
        <v>17</v>
      </c>
      <c r="E599">
        <v>-1</v>
      </c>
      <c r="F599">
        <v>1</v>
      </c>
    </row>
    <row r="600" spans="1:6" x14ac:dyDescent="0.35">
      <c r="A600" t="s">
        <v>4256</v>
      </c>
      <c r="B600">
        <v>36622256</v>
      </c>
      <c r="C600">
        <v>36636000</v>
      </c>
      <c r="D600">
        <v>22</v>
      </c>
      <c r="E600">
        <v>-1</v>
      </c>
      <c r="F600">
        <v>7</v>
      </c>
    </row>
    <row r="601" spans="1:6" x14ac:dyDescent="0.35">
      <c r="A601" t="s">
        <v>4249</v>
      </c>
      <c r="B601">
        <v>36536372</v>
      </c>
      <c r="C601">
        <v>36562225</v>
      </c>
      <c r="D601">
        <v>22</v>
      </c>
      <c r="E601">
        <v>-1</v>
      </c>
      <c r="F601">
        <v>7</v>
      </c>
    </row>
    <row r="602" spans="1:6" x14ac:dyDescent="0.35">
      <c r="A602" t="s">
        <v>1688</v>
      </c>
      <c r="B602">
        <v>36585172</v>
      </c>
      <c r="C602">
        <v>36600886</v>
      </c>
      <c r="D602">
        <v>22</v>
      </c>
      <c r="E602">
        <v>-1</v>
      </c>
      <c r="F602">
        <v>5</v>
      </c>
    </row>
    <row r="603" spans="1:6" x14ac:dyDescent="0.35">
      <c r="A603" t="s">
        <v>11554</v>
      </c>
      <c r="B603">
        <v>36044442</v>
      </c>
      <c r="C603">
        <v>36064456</v>
      </c>
      <c r="D603">
        <v>22</v>
      </c>
      <c r="E603">
        <v>1</v>
      </c>
      <c r="F603">
        <v>3</v>
      </c>
    </row>
    <row r="604" spans="1:6" x14ac:dyDescent="0.35">
      <c r="A604" t="s">
        <v>9565</v>
      </c>
      <c r="B604">
        <v>12878851</v>
      </c>
      <c r="C604">
        <v>12982909</v>
      </c>
      <c r="D604">
        <v>12</v>
      </c>
      <c r="E604">
        <v>1</v>
      </c>
      <c r="F604">
        <v>17</v>
      </c>
    </row>
    <row r="605" spans="1:6" x14ac:dyDescent="0.35">
      <c r="A605" t="s">
        <v>11202</v>
      </c>
      <c r="B605">
        <v>31620193</v>
      </c>
      <c r="C605">
        <v>31625987</v>
      </c>
      <c r="D605">
        <v>6</v>
      </c>
      <c r="E605">
        <v>1</v>
      </c>
      <c r="F605">
        <v>2</v>
      </c>
    </row>
    <row r="606" spans="1:6" x14ac:dyDescent="0.35">
      <c r="A606" t="s">
        <v>5776</v>
      </c>
      <c r="B606">
        <v>27252861</v>
      </c>
      <c r="C606">
        <v>27543446</v>
      </c>
      <c r="D606">
        <v>21</v>
      </c>
      <c r="E606">
        <v>-1</v>
      </c>
      <c r="F606">
        <v>6</v>
      </c>
    </row>
    <row r="607" spans="1:6" x14ac:dyDescent="0.35">
      <c r="A607" t="s">
        <v>5059</v>
      </c>
      <c r="B607">
        <v>105567074</v>
      </c>
      <c r="C607">
        <v>105630016</v>
      </c>
      <c r="D607">
        <v>12</v>
      </c>
      <c r="E607">
        <v>-1</v>
      </c>
      <c r="F607">
        <v>19</v>
      </c>
    </row>
    <row r="608" spans="1:6" x14ac:dyDescent="0.35">
      <c r="A608" t="s">
        <v>11097</v>
      </c>
      <c r="B608">
        <v>88875747</v>
      </c>
      <c r="C608">
        <v>88878352</v>
      </c>
      <c r="D608">
        <v>16</v>
      </c>
      <c r="E608">
        <v>-1</v>
      </c>
      <c r="F608">
        <v>10</v>
      </c>
    </row>
    <row r="609" spans="1:6" x14ac:dyDescent="0.35">
      <c r="A609" t="s">
        <v>5200</v>
      </c>
      <c r="B609">
        <v>32972604</v>
      </c>
      <c r="C609">
        <v>33025166</v>
      </c>
      <c r="D609">
        <v>9</v>
      </c>
      <c r="E609">
        <v>-1</v>
      </c>
      <c r="F609">
        <v>9</v>
      </c>
    </row>
    <row r="610" spans="1:6" x14ac:dyDescent="0.35">
      <c r="A610" t="s">
        <v>11705</v>
      </c>
      <c r="B610">
        <v>30893010</v>
      </c>
      <c r="C610">
        <v>30965131</v>
      </c>
      <c r="D610">
        <v>7</v>
      </c>
      <c r="E610">
        <v>1</v>
      </c>
      <c r="F610">
        <v>2</v>
      </c>
    </row>
    <row r="611" spans="1:6" x14ac:dyDescent="0.35">
      <c r="A611" t="s">
        <v>5930</v>
      </c>
      <c r="B611">
        <v>154293566</v>
      </c>
      <c r="C611">
        <v>154297801</v>
      </c>
      <c r="D611">
        <v>1</v>
      </c>
      <c r="E611">
        <v>1</v>
      </c>
      <c r="F611">
        <v>13</v>
      </c>
    </row>
    <row r="612" spans="1:6" x14ac:dyDescent="0.35">
      <c r="A612" t="s">
        <v>9521</v>
      </c>
      <c r="B612">
        <v>77300436</v>
      </c>
      <c r="C612">
        <v>77321400</v>
      </c>
      <c r="D612">
        <v>11</v>
      </c>
      <c r="E612">
        <v>1</v>
      </c>
      <c r="F612">
        <v>3</v>
      </c>
    </row>
    <row r="613" spans="1:6" x14ac:dyDescent="0.35">
      <c r="A613" t="s">
        <v>7925</v>
      </c>
      <c r="B613">
        <v>33441152</v>
      </c>
      <c r="C613">
        <v>33447609</v>
      </c>
      <c r="D613">
        <v>9</v>
      </c>
      <c r="E613">
        <v>-1</v>
      </c>
      <c r="F613">
        <v>8</v>
      </c>
    </row>
    <row r="614" spans="1:6" x14ac:dyDescent="0.35">
      <c r="A614" t="s">
        <v>2044</v>
      </c>
      <c r="B614">
        <v>58430368</v>
      </c>
      <c r="C614">
        <v>58478110</v>
      </c>
      <c r="D614">
        <v>15</v>
      </c>
      <c r="E614">
        <v>1</v>
      </c>
      <c r="F614">
        <v>7</v>
      </c>
    </row>
    <row r="615" spans="1:6" hidden="1" x14ac:dyDescent="0.35">
      <c r="A615" t="s">
        <v>673</v>
      </c>
      <c r="B615">
        <v>41361624</v>
      </c>
      <c r="C615">
        <v>41702061</v>
      </c>
      <c r="D615">
        <v>4</v>
      </c>
      <c r="E615">
        <v>1</v>
      </c>
      <c r="F615">
        <v>1</v>
      </c>
    </row>
    <row r="616" spans="1:6" x14ac:dyDescent="0.35">
      <c r="A616" t="s">
        <v>337</v>
      </c>
      <c r="B616">
        <v>35147732</v>
      </c>
      <c r="C616">
        <v>35262040</v>
      </c>
      <c r="D616">
        <v>15</v>
      </c>
      <c r="E616">
        <v>-1</v>
      </c>
      <c r="F616">
        <v>2</v>
      </c>
    </row>
    <row r="617" spans="1:6" x14ac:dyDescent="0.35">
      <c r="A617" t="s">
        <v>10299</v>
      </c>
      <c r="B617">
        <v>72396114</v>
      </c>
      <c r="C617">
        <v>72504644</v>
      </c>
      <c r="D617">
        <v>11</v>
      </c>
      <c r="E617">
        <v>-1</v>
      </c>
      <c r="F617">
        <v>6</v>
      </c>
    </row>
    <row r="618" spans="1:6" x14ac:dyDescent="0.35">
      <c r="A618" t="s">
        <v>493</v>
      </c>
      <c r="B618">
        <v>35949843</v>
      </c>
      <c r="C618">
        <v>36246131</v>
      </c>
      <c r="D618">
        <v>4</v>
      </c>
      <c r="E618">
        <v>-1</v>
      </c>
      <c r="F618">
        <v>3</v>
      </c>
    </row>
    <row r="619" spans="1:6" x14ac:dyDescent="0.35">
      <c r="A619" t="s">
        <v>3634</v>
      </c>
      <c r="B619">
        <v>141032968</v>
      </c>
      <c r="C619">
        <v>141061788</v>
      </c>
      <c r="D619">
        <v>5</v>
      </c>
      <c r="E619">
        <v>-1</v>
      </c>
      <c r="F619">
        <v>30</v>
      </c>
    </row>
    <row r="620" spans="1:6" x14ac:dyDescent="0.35">
      <c r="A620" t="s">
        <v>10998</v>
      </c>
      <c r="B620">
        <v>143692405</v>
      </c>
      <c r="C620">
        <v>143696833</v>
      </c>
      <c r="D620">
        <v>8</v>
      </c>
      <c r="E620">
        <v>-1</v>
      </c>
      <c r="F620">
        <v>9</v>
      </c>
    </row>
    <row r="621" spans="1:6" x14ac:dyDescent="0.35">
      <c r="A621" t="s">
        <v>1492</v>
      </c>
      <c r="B621">
        <v>118443105</v>
      </c>
      <c r="C621">
        <v>118473748</v>
      </c>
      <c r="D621">
        <v>11</v>
      </c>
      <c r="E621">
        <v>1</v>
      </c>
      <c r="F621">
        <v>7</v>
      </c>
    </row>
    <row r="622" spans="1:6" hidden="1" x14ac:dyDescent="0.35">
      <c r="A622" t="s">
        <v>680</v>
      </c>
      <c r="B622">
        <v>47572655</v>
      </c>
      <c r="C622">
        <v>47592379</v>
      </c>
      <c r="D622">
        <v>17</v>
      </c>
      <c r="E622">
        <v>1</v>
      </c>
      <c r="F622">
        <v>1</v>
      </c>
    </row>
    <row r="623" spans="1:6" hidden="1" x14ac:dyDescent="0.35">
      <c r="A623" t="s">
        <v>681</v>
      </c>
      <c r="B623">
        <v>125825691</v>
      </c>
      <c r="C623">
        <v>125933230</v>
      </c>
      <c r="D623">
        <v>11</v>
      </c>
      <c r="E623">
        <v>-1</v>
      </c>
      <c r="F623">
        <v>1</v>
      </c>
    </row>
    <row r="624" spans="1:6" x14ac:dyDescent="0.35">
      <c r="A624" t="s">
        <v>5952</v>
      </c>
      <c r="B624">
        <v>228270361</v>
      </c>
      <c r="C624">
        <v>228286912</v>
      </c>
      <c r="D624">
        <v>1</v>
      </c>
      <c r="E624">
        <v>1</v>
      </c>
      <c r="F624">
        <v>2</v>
      </c>
    </row>
    <row r="625" spans="1:6" x14ac:dyDescent="0.35">
      <c r="A625" t="s">
        <v>4828</v>
      </c>
      <c r="B625">
        <v>49329506</v>
      </c>
      <c r="C625">
        <v>49351334</v>
      </c>
      <c r="D625">
        <v>12</v>
      </c>
      <c r="E625">
        <v>-1</v>
      </c>
      <c r="F625">
        <v>8</v>
      </c>
    </row>
    <row r="626" spans="1:6" x14ac:dyDescent="0.35">
      <c r="A626" t="s">
        <v>8416</v>
      </c>
      <c r="B626">
        <v>57557090</v>
      </c>
      <c r="C626">
        <v>57583947</v>
      </c>
      <c r="D626">
        <v>3</v>
      </c>
      <c r="E626">
        <v>-1</v>
      </c>
      <c r="F626">
        <v>3</v>
      </c>
    </row>
    <row r="627" spans="1:6" x14ac:dyDescent="0.35">
      <c r="A627" t="s">
        <v>1843</v>
      </c>
      <c r="B627">
        <v>61904137</v>
      </c>
      <c r="C627">
        <v>61921142</v>
      </c>
      <c r="D627">
        <v>20</v>
      </c>
      <c r="E627">
        <v>1</v>
      </c>
      <c r="F627">
        <v>4</v>
      </c>
    </row>
    <row r="628" spans="1:6" x14ac:dyDescent="0.35">
      <c r="A628" t="s">
        <v>6364</v>
      </c>
      <c r="B628">
        <v>47185848</v>
      </c>
      <c r="C628">
        <v>47198676</v>
      </c>
      <c r="D628">
        <v>11</v>
      </c>
      <c r="E628">
        <v>-1</v>
      </c>
      <c r="F628">
        <v>3</v>
      </c>
    </row>
    <row r="629" spans="1:6" hidden="1" x14ac:dyDescent="0.35">
      <c r="A629" t="s">
        <v>687</v>
      </c>
      <c r="B629">
        <v>19229978</v>
      </c>
      <c r="C629">
        <v>19249322</v>
      </c>
      <c r="D629">
        <v>19</v>
      </c>
      <c r="E629">
        <v>-1</v>
      </c>
      <c r="F629">
        <v>1</v>
      </c>
    </row>
    <row r="630" spans="1:6" x14ac:dyDescent="0.35">
      <c r="A630" t="s">
        <v>11733</v>
      </c>
      <c r="B630">
        <v>43192508</v>
      </c>
      <c r="C630">
        <v>43254112</v>
      </c>
      <c r="D630">
        <v>22</v>
      </c>
      <c r="E630">
        <v>-1</v>
      </c>
      <c r="F630">
        <v>11</v>
      </c>
    </row>
    <row r="631" spans="1:6" x14ac:dyDescent="0.35">
      <c r="A631" t="s">
        <v>3904</v>
      </c>
      <c r="B631">
        <v>47538427</v>
      </c>
      <c r="C631">
        <v>47653230</v>
      </c>
      <c r="D631">
        <v>20</v>
      </c>
      <c r="E631">
        <v>1</v>
      </c>
      <c r="F631">
        <v>4</v>
      </c>
    </row>
    <row r="632" spans="1:6" x14ac:dyDescent="0.35">
      <c r="A632" t="s">
        <v>7752</v>
      </c>
      <c r="B632">
        <v>153701089</v>
      </c>
      <c r="C632">
        <v>153839615</v>
      </c>
      <c r="D632">
        <v>4</v>
      </c>
      <c r="E632">
        <v>1</v>
      </c>
      <c r="F632">
        <v>29</v>
      </c>
    </row>
    <row r="633" spans="1:6" x14ac:dyDescent="0.35">
      <c r="A633" t="s">
        <v>3482</v>
      </c>
      <c r="B633">
        <v>131894284</v>
      </c>
      <c r="C633">
        <v>131905472</v>
      </c>
      <c r="D633">
        <v>6</v>
      </c>
      <c r="E633">
        <v>1</v>
      </c>
      <c r="F633">
        <v>15</v>
      </c>
    </row>
    <row r="634" spans="1:6" hidden="1" x14ac:dyDescent="0.35">
      <c r="A634" t="s">
        <v>692</v>
      </c>
      <c r="B634">
        <v>122179134</v>
      </c>
      <c r="C634">
        <v>122365049</v>
      </c>
      <c r="D634">
        <v>5</v>
      </c>
      <c r="E634">
        <v>1</v>
      </c>
      <c r="F634">
        <v>1</v>
      </c>
    </row>
    <row r="635" spans="1:6" x14ac:dyDescent="0.35">
      <c r="A635" t="s">
        <v>4894</v>
      </c>
      <c r="B635">
        <v>107194021</v>
      </c>
      <c r="C635">
        <v>107220512</v>
      </c>
      <c r="D635">
        <v>13</v>
      </c>
      <c r="E635">
        <v>-1</v>
      </c>
      <c r="F635">
        <v>2</v>
      </c>
    </row>
    <row r="636" spans="1:6" x14ac:dyDescent="0.35">
      <c r="A636" t="s">
        <v>9230</v>
      </c>
      <c r="B636">
        <v>46698630</v>
      </c>
      <c r="C636">
        <v>46722165</v>
      </c>
      <c r="D636">
        <v>11</v>
      </c>
      <c r="E636">
        <v>-1</v>
      </c>
      <c r="F636">
        <v>4</v>
      </c>
    </row>
    <row r="637" spans="1:6" x14ac:dyDescent="0.35">
      <c r="A637" t="s">
        <v>878</v>
      </c>
      <c r="B637">
        <v>148653214</v>
      </c>
      <c r="C637">
        <v>148993931</v>
      </c>
      <c r="D637">
        <v>4</v>
      </c>
      <c r="E637">
        <v>1</v>
      </c>
      <c r="F637">
        <v>2</v>
      </c>
    </row>
    <row r="638" spans="1:6" x14ac:dyDescent="0.35">
      <c r="A638" t="s">
        <v>11055</v>
      </c>
      <c r="B638">
        <v>32907345</v>
      </c>
      <c r="C638">
        <v>32932150</v>
      </c>
      <c r="D638">
        <v>15</v>
      </c>
      <c r="E638">
        <v>1</v>
      </c>
      <c r="F638">
        <v>7</v>
      </c>
    </row>
    <row r="639" spans="1:6" hidden="1" x14ac:dyDescent="0.35">
      <c r="A639" t="s">
        <v>697</v>
      </c>
      <c r="B639">
        <v>29302036</v>
      </c>
      <c r="C639">
        <v>29493913</v>
      </c>
      <c r="D639">
        <v>12</v>
      </c>
      <c r="E639">
        <v>1</v>
      </c>
      <c r="F639">
        <v>1</v>
      </c>
    </row>
    <row r="640" spans="1:6" x14ac:dyDescent="0.35">
      <c r="A640" t="s">
        <v>7932</v>
      </c>
      <c r="B640">
        <v>32094365</v>
      </c>
      <c r="C640">
        <v>32217742</v>
      </c>
      <c r="D640">
        <v>10</v>
      </c>
      <c r="E640">
        <v>-1</v>
      </c>
      <c r="F640">
        <v>13</v>
      </c>
    </row>
    <row r="641" spans="1:6" x14ac:dyDescent="0.35">
      <c r="A641" t="s">
        <v>1011</v>
      </c>
      <c r="B641">
        <v>143848931</v>
      </c>
      <c r="C641">
        <v>144525921</v>
      </c>
      <c r="D641">
        <v>2</v>
      </c>
      <c r="E641">
        <v>1</v>
      </c>
      <c r="F641">
        <v>16</v>
      </c>
    </row>
    <row r="642" spans="1:6" x14ac:dyDescent="0.35">
      <c r="A642" t="s">
        <v>5630</v>
      </c>
      <c r="B642">
        <v>24930706</v>
      </c>
      <c r="C642">
        <v>25026987</v>
      </c>
      <c r="D642">
        <v>16</v>
      </c>
      <c r="E642">
        <v>-1</v>
      </c>
      <c r="F642">
        <v>3</v>
      </c>
    </row>
    <row r="643" spans="1:6" x14ac:dyDescent="0.35">
      <c r="A643" t="s">
        <v>6186</v>
      </c>
      <c r="B643">
        <v>129897277</v>
      </c>
      <c r="C643">
        <v>130031370</v>
      </c>
      <c r="D643">
        <v>6</v>
      </c>
      <c r="E643">
        <v>-1</v>
      </c>
      <c r="F643">
        <v>3</v>
      </c>
    </row>
    <row r="644" spans="1:6" hidden="1" x14ac:dyDescent="0.35">
      <c r="A644" t="s">
        <v>702</v>
      </c>
      <c r="B644">
        <v>3572775</v>
      </c>
      <c r="C644">
        <v>3579086</v>
      </c>
      <c r="D644">
        <v>19</v>
      </c>
      <c r="E644">
        <v>1</v>
      </c>
      <c r="F644">
        <v>1</v>
      </c>
    </row>
    <row r="645" spans="1:6" x14ac:dyDescent="0.35">
      <c r="A645" t="s">
        <v>11392</v>
      </c>
      <c r="B645">
        <v>98978996</v>
      </c>
      <c r="C645">
        <v>99052413</v>
      </c>
      <c r="D645">
        <v>10</v>
      </c>
      <c r="E645">
        <v>-1</v>
      </c>
      <c r="F645">
        <v>24</v>
      </c>
    </row>
    <row r="646" spans="1:6" hidden="1" x14ac:dyDescent="0.35">
      <c r="A646" t="s">
        <v>704</v>
      </c>
      <c r="B646">
        <v>34845555</v>
      </c>
      <c r="C646">
        <v>34855866</v>
      </c>
      <c r="D646">
        <v>6</v>
      </c>
      <c r="E646">
        <v>-1</v>
      </c>
      <c r="F646">
        <v>1</v>
      </c>
    </row>
    <row r="647" spans="1:6" x14ac:dyDescent="0.35">
      <c r="A647" t="s">
        <v>2508</v>
      </c>
      <c r="B647">
        <v>24872538</v>
      </c>
      <c r="C647">
        <v>25012597</v>
      </c>
      <c r="D647">
        <v>10</v>
      </c>
      <c r="E647">
        <v>-1</v>
      </c>
      <c r="F647">
        <v>8</v>
      </c>
    </row>
    <row r="648" spans="1:6" x14ac:dyDescent="0.35">
      <c r="A648" t="s">
        <v>4288</v>
      </c>
      <c r="B648">
        <v>49654077</v>
      </c>
      <c r="C648">
        <v>49864310</v>
      </c>
      <c r="D648">
        <v>10</v>
      </c>
      <c r="E648">
        <v>-1</v>
      </c>
      <c r="F648">
        <v>21</v>
      </c>
    </row>
    <row r="649" spans="1:6" x14ac:dyDescent="0.35">
      <c r="A649" t="s">
        <v>11583</v>
      </c>
      <c r="B649">
        <v>36584662</v>
      </c>
      <c r="C649">
        <v>36668628</v>
      </c>
      <c r="D649">
        <v>17</v>
      </c>
      <c r="E649">
        <v>1</v>
      </c>
      <c r="F649">
        <v>2</v>
      </c>
    </row>
    <row r="650" spans="1:6" hidden="1" x14ac:dyDescent="0.35">
      <c r="A650" t="s">
        <v>708</v>
      </c>
      <c r="B650">
        <v>2075357</v>
      </c>
      <c r="C650">
        <v>2089027</v>
      </c>
      <c r="D650">
        <v>16</v>
      </c>
      <c r="E650">
        <v>1</v>
      </c>
      <c r="F650">
        <v>1</v>
      </c>
    </row>
    <row r="651" spans="1:6" x14ac:dyDescent="0.35">
      <c r="A651" t="s">
        <v>5406</v>
      </c>
      <c r="B651">
        <v>86396267</v>
      </c>
      <c r="C651">
        <v>86923823</v>
      </c>
      <c r="D651">
        <v>4</v>
      </c>
      <c r="E651">
        <v>1</v>
      </c>
      <c r="F651">
        <v>12</v>
      </c>
    </row>
    <row r="652" spans="1:6" x14ac:dyDescent="0.35">
      <c r="A652" t="s">
        <v>7531</v>
      </c>
      <c r="B652">
        <v>68906733</v>
      </c>
      <c r="C652">
        <v>69053965</v>
      </c>
      <c r="D652">
        <v>2</v>
      </c>
      <c r="E652">
        <v>1</v>
      </c>
      <c r="F652">
        <v>11</v>
      </c>
    </row>
    <row r="653" spans="1:6" x14ac:dyDescent="0.35">
      <c r="A653" t="s">
        <v>6136</v>
      </c>
      <c r="B653">
        <v>142149949</v>
      </c>
      <c r="C653">
        <v>142608576</v>
      </c>
      <c r="D653">
        <v>5</v>
      </c>
      <c r="E653">
        <v>1</v>
      </c>
      <c r="F653">
        <v>3</v>
      </c>
    </row>
    <row r="654" spans="1:6" hidden="1" x14ac:dyDescent="0.35">
      <c r="A654" t="s">
        <v>712</v>
      </c>
      <c r="B654">
        <v>98605912</v>
      </c>
      <c r="C654">
        <v>98676551</v>
      </c>
      <c r="D654">
        <v>13</v>
      </c>
      <c r="E654">
        <v>1</v>
      </c>
      <c r="F654">
        <v>1</v>
      </c>
    </row>
    <row r="655" spans="1:6" x14ac:dyDescent="0.35">
      <c r="A655" t="s">
        <v>7106</v>
      </c>
      <c r="B655">
        <v>43471275</v>
      </c>
      <c r="C655">
        <v>43511787</v>
      </c>
      <c r="D655">
        <v>17</v>
      </c>
      <c r="E655">
        <v>-1</v>
      </c>
      <c r="F655">
        <v>14</v>
      </c>
    </row>
    <row r="656" spans="1:6" x14ac:dyDescent="0.35">
      <c r="A656" t="s">
        <v>10292</v>
      </c>
      <c r="B656">
        <v>161016736</v>
      </c>
      <c r="C656">
        <v>161039760</v>
      </c>
      <c r="D656">
        <v>1</v>
      </c>
      <c r="E656">
        <v>-1</v>
      </c>
      <c r="F656">
        <v>2</v>
      </c>
    </row>
    <row r="657" spans="1:6" x14ac:dyDescent="0.35">
      <c r="A657" t="s">
        <v>396</v>
      </c>
      <c r="B657">
        <v>119013220</v>
      </c>
      <c r="C657">
        <v>119139561</v>
      </c>
      <c r="D657">
        <v>3</v>
      </c>
      <c r="E657">
        <v>1</v>
      </c>
      <c r="F657">
        <v>8</v>
      </c>
    </row>
    <row r="658" spans="1:6" x14ac:dyDescent="0.35">
      <c r="A658" t="s">
        <v>4899</v>
      </c>
      <c r="B658">
        <v>128834955</v>
      </c>
      <c r="C658">
        <v>129149219</v>
      </c>
      <c r="D658">
        <v>11</v>
      </c>
      <c r="E658">
        <v>-1</v>
      </c>
      <c r="F658">
        <v>12</v>
      </c>
    </row>
    <row r="659" spans="1:6" hidden="1" x14ac:dyDescent="0.35">
      <c r="A659" t="s">
        <v>717</v>
      </c>
      <c r="B659">
        <v>8924859</v>
      </c>
      <c r="C659">
        <v>9147317</v>
      </c>
      <c r="D659">
        <v>17</v>
      </c>
      <c r="E659">
        <v>1</v>
      </c>
      <c r="F659">
        <v>1</v>
      </c>
    </row>
    <row r="660" spans="1:6" x14ac:dyDescent="0.35">
      <c r="A660" t="s">
        <v>106</v>
      </c>
      <c r="B660">
        <v>36265434</v>
      </c>
      <c r="C660">
        <v>36279724</v>
      </c>
      <c r="D660">
        <v>19</v>
      </c>
      <c r="E660">
        <v>1</v>
      </c>
      <c r="F660">
        <v>26</v>
      </c>
    </row>
    <row r="661" spans="1:6" x14ac:dyDescent="0.35">
      <c r="A661" t="s">
        <v>7159</v>
      </c>
      <c r="B661">
        <v>47421933</v>
      </c>
      <c r="C661">
        <v>47508334</v>
      </c>
      <c r="D661">
        <v>19</v>
      </c>
      <c r="E661">
        <v>1</v>
      </c>
      <c r="F661">
        <v>2</v>
      </c>
    </row>
    <row r="662" spans="1:6" x14ac:dyDescent="0.35">
      <c r="A662" t="s">
        <v>6263</v>
      </c>
      <c r="B662">
        <v>145754563</v>
      </c>
      <c r="C662">
        <v>145911194</v>
      </c>
      <c r="D662">
        <v>8</v>
      </c>
      <c r="E662">
        <v>-1</v>
      </c>
      <c r="F662">
        <v>5</v>
      </c>
    </row>
    <row r="663" spans="1:6" x14ac:dyDescent="0.35">
      <c r="A663" t="s">
        <v>8006</v>
      </c>
      <c r="B663">
        <v>100558384</v>
      </c>
      <c r="C663">
        <v>100862668</v>
      </c>
      <c r="D663">
        <v>11</v>
      </c>
      <c r="E663">
        <v>1</v>
      </c>
      <c r="F663">
        <v>2</v>
      </c>
    </row>
    <row r="664" spans="1:6" x14ac:dyDescent="0.35">
      <c r="A664" t="s">
        <v>168</v>
      </c>
      <c r="B664">
        <v>12692856</v>
      </c>
      <c r="C664">
        <v>12894960</v>
      </c>
      <c r="D664">
        <v>17</v>
      </c>
      <c r="E664">
        <v>1</v>
      </c>
      <c r="F664">
        <v>6</v>
      </c>
    </row>
    <row r="665" spans="1:6" x14ac:dyDescent="0.35">
      <c r="A665" t="s">
        <v>3832</v>
      </c>
      <c r="B665">
        <v>57866038</v>
      </c>
      <c r="C665">
        <v>57882597</v>
      </c>
      <c r="D665">
        <v>12</v>
      </c>
      <c r="E665">
        <v>-1</v>
      </c>
      <c r="F665">
        <v>5</v>
      </c>
    </row>
    <row r="666" spans="1:6" hidden="1" x14ac:dyDescent="0.35">
      <c r="A666" t="s">
        <v>724</v>
      </c>
      <c r="B666">
        <v>16174359</v>
      </c>
      <c r="C666">
        <v>16266955</v>
      </c>
      <c r="D666">
        <v>1</v>
      </c>
      <c r="E666">
        <v>1</v>
      </c>
      <c r="F666">
        <v>1</v>
      </c>
    </row>
    <row r="667" spans="1:6" x14ac:dyDescent="0.35">
      <c r="A667" t="s">
        <v>2815</v>
      </c>
      <c r="B667">
        <v>15094951</v>
      </c>
      <c r="C667">
        <v>15114662</v>
      </c>
      <c r="D667">
        <v>12</v>
      </c>
      <c r="E667">
        <v>-1</v>
      </c>
      <c r="F667">
        <v>6</v>
      </c>
    </row>
    <row r="668" spans="1:6" x14ac:dyDescent="0.35">
      <c r="A668" t="s">
        <v>2130</v>
      </c>
      <c r="B668">
        <v>1772142</v>
      </c>
      <c r="C668">
        <v>1906807</v>
      </c>
      <c r="D668">
        <v>8</v>
      </c>
      <c r="E668">
        <v>1</v>
      </c>
      <c r="F668">
        <v>32</v>
      </c>
    </row>
    <row r="669" spans="1:6" x14ac:dyDescent="0.35">
      <c r="A669" t="s">
        <v>4670</v>
      </c>
      <c r="B669">
        <v>156904632</v>
      </c>
      <c r="C669">
        <v>157015162</v>
      </c>
      <c r="D669">
        <v>1</v>
      </c>
      <c r="E669">
        <v>-1</v>
      </c>
      <c r="F669">
        <v>5</v>
      </c>
    </row>
    <row r="670" spans="1:6" x14ac:dyDescent="0.35">
      <c r="A670" t="s">
        <v>2720</v>
      </c>
      <c r="B670">
        <v>73019334</v>
      </c>
      <c r="C670">
        <v>73080136</v>
      </c>
      <c r="D670">
        <v>11</v>
      </c>
      <c r="E670">
        <v>1</v>
      </c>
      <c r="F670">
        <v>13</v>
      </c>
    </row>
    <row r="671" spans="1:6" x14ac:dyDescent="0.35">
      <c r="A671" t="s">
        <v>2156</v>
      </c>
      <c r="B671">
        <v>7459999</v>
      </c>
      <c r="C671">
        <v>7537363</v>
      </c>
      <c r="D671">
        <v>19</v>
      </c>
      <c r="E671">
        <v>1</v>
      </c>
      <c r="F671">
        <v>10</v>
      </c>
    </row>
    <row r="672" spans="1:6" hidden="1" x14ac:dyDescent="0.35">
      <c r="A672" t="s">
        <v>730</v>
      </c>
      <c r="B672">
        <v>84569362</v>
      </c>
      <c r="C672">
        <v>84677143</v>
      </c>
      <c r="D672">
        <v>6</v>
      </c>
      <c r="E672">
        <v>1</v>
      </c>
      <c r="F672">
        <v>1</v>
      </c>
    </row>
    <row r="673" spans="1:6" x14ac:dyDescent="0.35">
      <c r="A673" t="s">
        <v>5810</v>
      </c>
      <c r="B673">
        <v>16524349</v>
      </c>
      <c r="C673">
        <v>16539104</v>
      </c>
      <c r="D673">
        <v>1</v>
      </c>
      <c r="E673">
        <v>-1</v>
      </c>
      <c r="F673">
        <v>29</v>
      </c>
    </row>
    <row r="674" spans="1:6" x14ac:dyDescent="0.35">
      <c r="A674" t="s">
        <v>7696</v>
      </c>
      <c r="B674">
        <v>56761446</v>
      </c>
      <c r="C674">
        <v>57113357</v>
      </c>
      <c r="D674">
        <v>3</v>
      </c>
      <c r="E674">
        <v>-1</v>
      </c>
      <c r="F674">
        <v>4</v>
      </c>
    </row>
    <row r="675" spans="1:6" x14ac:dyDescent="0.35">
      <c r="A675" t="s">
        <v>11383</v>
      </c>
      <c r="B675">
        <v>143883176</v>
      </c>
      <c r="C675">
        <v>143991230</v>
      </c>
      <c r="D675">
        <v>7</v>
      </c>
      <c r="E675">
        <v>-1</v>
      </c>
      <c r="F675">
        <v>5</v>
      </c>
    </row>
    <row r="676" spans="1:6" x14ac:dyDescent="0.35">
      <c r="A676" t="s">
        <v>5209</v>
      </c>
      <c r="B676">
        <v>35658872</v>
      </c>
      <c r="C676">
        <v>35675863</v>
      </c>
      <c r="D676">
        <v>9</v>
      </c>
      <c r="E676">
        <v>-1</v>
      </c>
      <c r="F676">
        <v>6</v>
      </c>
    </row>
    <row r="677" spans="1:6" x14ac:dyDescent="0.35">
      <c r="A677" t="s">
        <v>7994</v>
      </c>
      <c r="B677">
        <v>21538429</v>
      </c>
      <c r="C677">
        <v>21558399</v>
      </c>
      <c r="D677">
        <v>14</v>
      </c>
      <c r="E677">
        <v>1</v>
      </c>
      <c r="F677">
        <v>3</v>
      </c>
    </row>
    <row r="678" spans="1:6" x14ac:dyDescent="0.35">
      <c r="A678" t="s">
        <v>529</v>
      </c>
      <c r="B678">
        <v>144052381</v>
      </c>
      <c r="C678">
        <v>144077725</v>
      </c>
      <c r="D678">
        <v>7</v>
      </c>
      <c r="E678">
        <v>1</v>
      </c>
      <c r="F678">
        <v>3</v>
      </c>
    </row>
    <row r="679" spans="1:6" x14ac:dyDescent="0.35">
      <c r="A679" t="s">
        <v>1926</v>
      </c>
      <c r="B679">
        <v>111766906</v>
      </c>
      <c r="C679">
        <v>111958084</v>
      </c>
      <c r="D679">
        <v>13</v>
      </c>
      <c r="E679">
        <v>1</v>
      </c>
      <c r="F679">
        <v>22</v>
      </c>
    </row>
    <row r="680" spans="1:6" x14ac:dyDescent="0.35">
      <c r="A680" t="s">
        <v>3433</v>
      </c>
      <c r="B680">
        <v>27022524</v>
      </c>
      <c r="C680">
        <v>27108595</v>
      </c>
      <c r="D680">
        <v>1</v>
      </c>
      <c r="E680">
        <v>1</v>
      </c>
      <c r="F680">
        <v>5</v>
      </c>
    </row>
    <row r="681" spans="1:6" x14ac:dyDescent="0.35">
      <c r="A681" t="s">
        <v>9610</v>
      </c>
      <c r="B681">
        <v>74833518</v>
      </c>
      <c r="C681">
        <v>74890472</v>
      </c>
      <c r="D681">
        <v>15</v>
      </c>
      <c r="E681">
        <v>1</v>
      </c>
      <c r="F681">
        <v>2</v>
      </c>
    </row>
    <row r="682" spans="1:6" x14ac:dyDescent="0.35">
      <c r="A682" t="s">
        <v>400</v>
      </c>
      <c r="B682">
        <v>58765103</v>
      </c>
      <c r="C682">
        <v>58840605</v>
      </c>
      <c r="D682">
        <v>14</v>
      </c>
      <c r="E682">
        <v>1</v>
      </c>
      <c r="F682">
        <v>2</v>
      </c>
    </row>
    <row r="683" spans="1:6" x14ac:dyDescent="0.35">
      <c r="A683" t="s">
        <v>10706</v>
      </c>
      <c r="B683">
        <v>97202480</v>
      </c>
      <c r="C683">
        <v>97218375</v>
      </c>
      <c r="D683">
        <v>2</v>
      </c>
      <c r="E683">
        <v>1</v>
      </c>
      <c r="F683">
        <v>10</v>
      </c>
    </row>
    <row r="684" spans="1:6" x14ac:dyDescent="0.35">
      <c r="A684" t="s">
        <v>6435</v>
      </c>
      <c r="B684">
        <v>63661059</v>
      </c>
      <c r="C684">
        <v>63856703</v>
      </c>
      <c r="D684">
        <v>10</v>
      </c>
      <c r="E684">
        <v>1</v>
      </c>
      <c r="F684">
        <v>14</v>
      </c>
    </row>
    <row r="685" spans="1:6" x14ac:dyDescent="0.35">
      <c r="A685" t="s">
        <v>9440</v>
      </c>
      <c r="B685">
        <v>48956254</v>
      </c>
      <c r="C685">
        <v>49023815</v>
      </c>
      <c r="D685">
        <v>3</v>
      </c>
      <c r="E685">
        <v>1</v>
      </c>
      <c r="F685">
        <v>5</v>
      </c>
    </row>
    <row r="686" spans="1:6" x14ac:dyDescent="0.35">
      <c r="A686" t="s">
        <v>3670</v>
      </c>
      <c r="B686">
        <v>101786898</v>
      </c>
      <c r="C686">
        <v>101801598</v>
      </c>
      <c r="D686">
        <v>12</v>
      </c>
      <c r="E686">
        <v>-1</v>
      </c>
      <c r="F686">
        <v>7</v>
      </c>
    </row>
    <row r="687" spans="1:6" hidden="1" x14ac:dyDescent="0.35">
      <c r="A687" t="s">
        <v>745</v>
      </c>
      <c r="B687">
        <v>43766664</v>
      </c>
      <c r="C687">
        <v>43788779</v>
      </c>
      <c r="D687">
        <v>1</v>
      </c>
      <c r="E687">
        <v>1</v>
      </c>
      <c r="F687">
        <v>1</v>
      </c>
    </row>
    <row r="688" spans="1:6" x14ac:dyDescent="0.35">
      <c r="A688" t="s">
        <v>9251</v>
      </c>
      <c r="B688">
        <v>175792471</v>
      </c>
      <c r="C688">
        <v>175828866</v>
      </c>
      <c r="D688">
        <v>5</v>
      </c>
      <c r="E688">
        <v>1</v>
      </c>
      <c r="F688">
        <v>2</v>
      </c>
    </row>
    <row r="689" spans="1:6" x14ac:dyDescent="0.35">
      <c r="A689" t="s">
        <v>6573</v>
      </c>
      <c r="B689">
        <v>50202435</v>
      </c>
      <c r="C689">
        <v>50208008</v>
      </c>
      <c r="D689">
        <v>13</v>
      </c>
      <c r="E689">
        <v>1</v>
      </c>
      <c r="F689">
        <v>7</v>
      </c>
    </row>
    <row r="690" spans="1:6" x14ac:dyDescent="0.35">
      <c r="A690" t="s">
        <v>6574</v>
      </c>
      <c r="B690">
        <v>30344598</v>
      </c>
      <c r="C690">
        <v>30359774</v>
      </c>
      <c r="D690">
        <v>11</v>
      </c>
      <c r="E690">
        <v>1</v>
      </c>
      <c r="F690">
        <v>13</v>
      </c>
    </row>
    <row r="691" spans="1:6" x14ac:dyDescent="0.35">
      <c r="A691" t="s">
        <v>11454</v>
      </c>
      <c r="B691">
        <v>79648204</v>
      </c>
      <c r="C691">
        <v>79650954</v>
      </c>
      <c r="D691">
        <v>17</v>
      </c>
      <c r="E691">
        <v>-1</v>
      </c>
      <c r="F691">
        <v>22</v>
      </c>
    </row>
    <row r="692" spans="1:6" x14ac:dyDescent="0.35">
      <c r="A692" t="s">
        <v>10213</v>
      </c>
      <c r="B692">
        <v>44594068</v>
      </c>
      <c r="C692">
        <v>44657088</v>
      </c>
      <c r="D692">
        <v>17</v>
      </c>
      <c r="E692">
        <v>-1</v>
      </c>
      <c r="F692">
        <v>2</v>
      </c>
    </row>
    <row r="693" spans="1:6" x14ac:dyDescent="0.35">
      <c r="A693" t="s">
        <v>11614</v>
      </c>
      <c r="B693">
        <v>44352150</v>
      </c>
      <c r="C693">
        <v>44439130</v>
      </c>
      <c r="D693">
        <v>17</v>
      </c>
      <c r="E693">
        <v>-1</v>
      </c>
      <c r="F693">
        <v>3</v>
      </c>
    </row>
    <row r="694" spans="1:6" x14ac:dyDescent="0.35">
      <c r="A694" t="s">
        <v>11400</v>
      </c>
      <c r="B694">
        <v>64781585</v>
      </c>
      <c r="C694">
        <v>64789656</v>
      </c>
      <c r="D694">
        <v>11</v>
      </c>
      <c r="E694">
        <v>1</v>
      </c>
      <c r="F694">
        <v>6</v>
      </c>
    </row>
    <row r="695" spans="1:6" x14ac:dyDescent="0.35">
      <c r="A695" t="s">
        <v>1957</v>
      </c>
      <c r="B695">
        <v>57279010</v>
      </c>
      <c r="C695">
        <v>57287516</v>
      </c>
      <c r="D695">
        <v>16</v>
      </c>
      <c r="E695">
        <v>1</v>
      </c>
      <c r="F695">
        <v>5</v>
      </c>
    </row>
    <row r="696" spans="1:6" x14ac:dyDescent="0.35">
      <c r="A696" t="s">
        <v>5355</v>
      </c>
      <c r="B696">
        <v>104433488</v>
      </c>
      <c r="C696">
        <v>104474164</v>
      </c>
      <c r="D696">
        <v>10</v>
      </c>
      <c r="E696">
        <v>-1</v>
      </c>
      <c r="F696">
        <v>3</v>
      </c>
    </row>
    <row r="697" spans="1:6" x14ac:dyDescent="0.35">
      <c r="A697" t="s">
        <v>3786</v>
      </c>
      <c r="B697">
        <v>12726481</v>
      </c>
      <c r="C697">
        <v>12730559</v>
      </c>
      <c r="D697">
        <v>7</v>
      </c>
      <c r="E697">
        <v>1</v>
      </c>
      <c r="F697">
        <v>23</v>
      </c>
    </row>
    <row r="698" spans="1:6" x14ac:dyDescent="0.35">
      <c r="A698" t="s">
        <v>10420</v>
      </c>
      <c r="B698">
        <v>235401685</v>
      </c>
      <c r="C698">
        <v>235405697</v>
      </c>
      <c r="D698">
        <v>2</v>
      </c>
      <c r="E698">
        <v>-1</v>
      </c>
      <c r="F698">
        <v>11</v>
      </c>
    </row>
    <row r="699" spans="1:6" x14ac:dyDescent="0.35">
      <c r="A699" t="s">
        <v>9301</v>
      </c>
      <c r="B699">
        <v>41476327</v>
      </c>
      <c r="C699">
        <v>41478505</v>
      </c>
      <c r="D699">
        <v>17</v>
      </c>
      <c r="E699">
        <v>1</v>
      </c>
      <c r="F699">
        <v>3</v>
      </c>
    </row>
    <row r="700" spans="1:6" x14ac:dyDescent="0.35">
      <c r="A700" t="s">
        <v>7494</v>
      </c>
      <c r="B700">
        <v>152645498</v>
      </c>
      <c r="C700">
        <v>152685006</v>
      </c>
      <c r="D700">
        <v>2</v>
      </c>
      <c r="E700">
        <v>-1</v>
      </c>
      <c r="F700">
        <v>4</v>
      </c>
    </row>
    <row r="701" spans="1:6" hidden="1" x14ac:dyDescent="0.35">
      <c r="A701" t="s">
        <v>759</v>
      </c>
      <c r="B701">
        <v>70610488</v>
      </c>
      <c r="C701">
        <v>70671303</v>
      </c>
      <c r="D701">
        <v>1</v>
      </c>
      <c r="E701">
        <v>-1</v>
      </c>
      <c r="F701">
        <v>1</v>
      </c>
    </row>
    <row r="702" spans="1:6" x14ac:dyDescent="0.35">
      <c r="A702" t="s">
        <v>8024</v>
      </c>
      <c r="B702">
        <v>18948334</v>
      </c>
      <c r="C702">
        <v>18970568</v>
      </c>
      <c r="D702">
        <v>10</v>
      </c>
      <c r="E702">
        <v>1</v>
      </c>
      <c r="F702">
        <v>2</v>
      </c>
    </row>
    <row r="703" spans="1:6" hidden="1" x14ac:dyDescent="0.35">
      <c r="A703" t="s">
        <v>761</v>
      </c>
      <c r="B703">
        <v>126307576</v>
      </c>
      <c r="C703">
        <v>126360422</v>
      </c>
      <c r="D703">
        <v>6</v>
      </c>
      <c r="E703">
        <v>1</v>
      </c>
      <c r="F703">
        <v>1</v>
      </c>
    </row>
    <row r="704" spans="1:6" x14ac:dyDescent="0.35">
      <c r="A704" t="s">
        <v>8689</v>
      </c>
      <c r="B704">
        <v>18802991</v>
      </c>
      <c r="C704">
        <v>18813000</v>
      </c>
      <c r="D704">
        <v>16</v>
      </c>
      <c r="E704">
        <v>-1</v>
      </c>
      <c r="F704">
        <v>4</v>
      </c>
    </row>
    <row r="705" spans="1:6" x14ac:dyDescent="0.35">
      <c r="A705" t="s">
        <v>9826</v>
      </c>
      <c r="B705">
        <v>123464607</v>
      </c>
      <c r="C705">
        <v>123467456</v>
      </c>
      <c r="D705">
        <v>12</v>
      </c>
      <c r="E705">
        <v>1</v>
      </c>
      <c r="F705">
        <v>6</v>
      </c>
    </row>
    <row r="706" spans="1:6" x14ac:dyDescent="0.35">
      <c r="A706" t="s">
        <v>6050</v>
      </c>
      <c r="B706">
        <v>69134095</v>
      </c>
      <c r="C706">
        <v>69155217</v>
      </c>
      <c r="D706">
        <v>3</v>
      </c>
      <c r="E706">
        <v>1</v>
      </c>
      <c r="F706">
        <v>8</v>
      </c>
    </row>
    <row r="707" spans="1:6" x14ac:dyDescent="0.35">
      <c r="A707" t="s">
        <v>5968</v>
      </c>
      <c r="B707">
        <v>202102532</v>
      </c>
      <c r="C707">
        <v>202113869</v>
      </c>
      <c r="D707">
        <v>1</v>
      </c>
      <c r="E707">
        <v>-1</v>
      </c>
      <c r="F707">
        <v>4</v>
      </c>
    </row>
    <row r="708" spans="1:6" hidden="1" x14ac:dyDescent="0.35">
      <c r="A708" t="s">
        <v>766</v>
      </c>
      <c r="B708">
        <v>68085747</v>
      </c>
      <c r="C708">
        <v>68255912</v>
      </c>
      <c r="D708">
        <v>8</v>
      </c>
      <c r="E708">
        <v>-1</v>
      </c>
      <c r="F708">
        <v>1</v>
      </c>
    </row>
    <row r="709" spans="1:6" x14ac:dyDescent="0.35">
      <c r="A709" t="s">
        <v>4801</v>
      </c>
      <c r="B709">
        <v>5163905</v>
      </c>
      <c r="C709">
        <v>5222596</v>
      </c>
      <c r="D709">
        <v>3</v>
      </c>
      <c r="E709">
        <v>1</v>
      </c>
      <c r="F709">
        <v>9</v>
      </c>
    </row>
    <row r="710" spans="1:6" x14ac:dyDescent="0.35">
      <c r="A710" t="s">
        <v>2104</v>
      </c>
      <c r="B710">
        <v>66514694</v>
      </c>
      <c r="C710">
        <v>66546442</v>
      </c>
      <c r="D710">
        <v>8</v>
      </c>
      <c r="E710">
        <v>-1</v>
      </c>
      <c r="F710">
        <v>7</v>
      </c>
    </row>
    <row r="711" spans="1:6" x14ac:dyDescent="0.35">
      <c r="A711" t="s">
        <v>6942</v>
      </c>
      <c r="B711">
        <v>35704809</v>
      </c>
      <c r="C711">
        <v>35716856</v>
      </c>
      <c r="D711">
        <v>6</v>
      </c>
      <c r="E711">
        <v>1</v>
      </c>
      <c r="F711">
        <v>2</v>
      </c>
    </row>
    <row r="712" spans="1:6" x14ac:dyDescent="0.35">
      <c r="A712" t="s">
        <v>3493</v>
      </c>
      <c r="B712">
        <v>109169619</v>
      </c>
      <c r="C712">
        <v>109295186</v>
      </c>
      <c r="D712">
        <v>6</v>
      </c>
      <c r="E712">
        <v>1</v>
      </c>
      <c r="F712">
        <v>5</v>
      </c>
    </row>
    <row r="713" spans="1:6" x14ac:dyDescent="0.35">
      <c r="A713" t="s">
        <v>7930</v>
      </c>
      <c r="B713">
        <v>23216953</v>
      </c>
      <c r="C713">
        <v>23326518</v>
      </c>
      <c r="D713">
        <v>10</v>
      </c>
      <c r="E713">
        <v>1</v>
      </c>
      <c r="F713">
        <v>3</v>
      </c>
    </row>
    <row r="714" spans="1:6" x14ac:dyDescent="0.35">
      <c r="A714" t="s">
        <v>5624</v>
      </c>
      <c r="B714">
        <v>31469401</v>
      </c>
      <c r="C714">
        <v>31478487</v>
      </c>
      <c r="D714">
        <v>16</v>
      </c>
      <c r="E714">
        <v>1</v>
      </c>
      <c r="F714">
        <v>7</v>
      </c>
    </row>
    <row r="715" spans="1:6" x14ac:dyDescent="0.35">
      <c r="A715" t="s">
        <v>2291</v>
      </c>
      <c r="B715">
        <v>19144384</v>
      </c>
      <c r="C715">
        <v>19170563</v>
      </c>
      <c r="D715">
        <v>19</v>
      </c>
      <c r="E715">
        <v>1</v>
      </c>
      <c r="F715">
        <v>2</v>
      </c>
    </row>
    <row r="716" spans="1:6" x14ac:dyDescent="0.35">
      <c r="A716" t="s">
        <v>4018</v>
      </c>
      <c r="B716">
        <v>73106047</v>
      </c>
      <c r="C716">
        <v>73126360</v>
      </c>
      <c r="D716">
        <v>17</v>
      </c>
      <c r="E716">
        <v>1</v>
      </c>
      <c r="F716">
        <v>14</v>
      </c>
    </row>
    <row r="717" spans="1:6" x14ac:dyDescent="0.35">
      <c r="A717" t="s">
        <v>5902</v>
      </c>
      <c r="B717">
        <v>150782181</v>
      </c>
      <c r="C717">
        <v>150849244</v>
      </c>
      <c r="D717">
        <v>1</v>
      </c>
      <c r="E717">
        <v>-1</v>
      </c>
      <c r="F717">
        <v>5</v>
      </c>
    </row>
    <row r="718" spans="1:6" x14ac:dyDescent="0.35">
      <c r="A718" t="s">
        <v>8924</v>
      </c>
      <c r="B718">
        <v>80696692</v>
      </c>
      <c r="C718">
        <v>80890278</v>
      </c>
      <c r="D718">
        <v>15</v>
      </c>
      <c r="E718">
        <v>1</v>
      </c>
      <c r="F718">
        <v>2</v>
      </c>
    </row>
    <row r="719" spans="1:6" x14ac:dyDescent="0.35">
      <c r="A719" t="s">
        <v>4767</v>
      </c>
      <c r="B719">
        <v>13298199</v>
      </c>
      <c r="C719">
        <v>13408813</v>
      </c>
      <c r="D719">
        <v>11</v>
      </c>
      <c r="E719">
        <v>1</v>
      </c>
      <c r="F719">
        <v>21</v>
      </c>
    </row>
    <row r="720" spans="1:6" x14ac:dyDescent="0.35">
      <c r="A720" t="s">
        <v>11723</v>
      </c>
      <c r="B720">
        <v>98923521</v>
      </c>
      <c r="C720">
        <v>98985787</v>
      </c>
      <c r="D720">
        <v>7</v>
      </c>
      <c r="E720">
        <v>1</v>
      </c>
      <c r="F720">
        <v>2</v>
      </c>
    </row>
    <row r="721" spans="1:6" x14ac:dyDescent="0.35">
      <c r="A721" t="s">
        <v>4417</v>
      </c>
      <c r="B721">
        <v>98971872</v>
      </c>
      <c r="C721">
        <v>98992424</v>
      </c>
      <c r="D721">
        <v>7</v>
      </c>
      <c r="E721">
        <v>1</v>
      </c>
      <c r="F721">
        <v>5</v>
      </c>
    </row>
    <row r="722" spans="1:6" x14ac:dyDescent="0.35">
      <c r="A722" t="s">
        <v>2794</v>
      </c>
      <c r="B722">
        <v>110872630</v>
      </c>
      <c r="C722">
        <v>110888227</v>
      </c>
      <c r="D722">
        <v>12</v>
      </c>
      <c r="E722">
        <v>-1</v>
      </c>
      <c r="F722">
        <v>6</v>
      </c>
    </row>
    <row r="723" spans="1:6" x14ac:dyDescent="0.35">
      <c r="A723" t="s">
        <v>11721</v>
      </c>
      <c r="B723">
        <v>9834179</v>
      </c>
      <c r="C723">
        <v>9849410</v>
      </c>
      <c r="D723">
        <v>3</v>
      </c>
      <c r="E723">
        <v>1</v>
      </c>
      <c r="F723">
        <v>3</v>
      </c>
    </row>
    <row r="724" spans="1:6" hidden="1" x14ac:dyDescent="0.35">
      <c r="A724" t="s">
        <v>782</v>
      </c>
      <c r="B724">
        <v>54552073</v>
      </c>
      <c r="C724">
        <v>54603550</v>
      </c>
      <c r="D724">
        <v>5</v>
      </c>
      <c r="E724">
        <v>-1</v>
      </c>
      <c r="F724">
        <v>1</v>
      </c>
    </row>
    <row r="725" spans="1:6" x14ac:dyDescent="0.35">
      <c r="A725" t="s">
        <v>7442</v>
      </c>
      <c r="B725">
        <v>183592401</v>
      </c>
      <c r="C725">
        <v>183604892</v>
      </c>
      <c r="D725">
        <v>1</v>
      </c>
      <c r="E725">
        <v>-1</v>
      </c>
      <c r="F725">
        <v>23</v>
      </c>
    </row>
    <row r="726" spans="1:6" x14ac:dyDescent="0.35">
      <c r="A726" t="s">
        <v>4302</v>
      </c>
      <c r="B726">
        <v>52839242</v>
      </c>
      <c r="C726">
        <v>52862080</v>
      </c>
      <c r="D726">
        <v>15</v>
      </c>
      <c r="E726">
        <v>-1</v>
      </c>
      <c r="F726">
        <v>6</v>
      </c>
    </row>
    <row r="727" spans="1:6" hidden="1" x14ac:dyDescent="0.35">
      <c r="A727" t="s">
        <v>785</v>
      </c>
      <c r="B727">
        <v>43699407</v>
      </c>
      <c r="C727">
        <v>43802926</v>
      </c>
      <c r="D727">
        <v>15</v>
      </c>
      <c r="E727">
        <v>-1</v>
      </c>
      <c r="F727">
        <v>1</v>
      </c>
    </row>
    <row r="728" spans="1:6" x14ac:dyDescent="0.35">
      <c r="A728" t="s">
        <v>5255</v>
      </c>
      <c r="B728">
        <v>74975226</v>
      </c>
      <c r="C728">
        <v>75062873</v>
      </c>
      <c r="D728">
        <v>11</v>
      </c>
      <c r="E728">
        <v>-1</v>
      </c>
      <c r="F728">
        <v>7</v>
      </c>
    </row>
    <row r="729" spans="1:6" x14ac:dyDescent="0.35">
      <c r="A729" t="s">
        <v>5701</v>
      </c>
      <c r="B729">
        <v>4613784</v>
      </c>
      <c r="C729">
        <v>4624794</v>
      </c>
      <c r="D729">
        <v>17</v>
      </c>
      <c r="E729">
        <v>1</v>
      </c>
      <c r="F729">
        <v>20</v>
      </c>
    </row>
    <row r="730" spans="1:6" x14ac:dyDescent="0.35">
      <c r="A730" t="s">
        <v>2283</v>
      </c>
      <c r="B730">
        <v>18111941</v>
      </c>
      <c r="C730">
        <v>18124911</v>
      </c>
      <c r="D730">
        <v>19</v>
      </c>
      <c r="E730">
        <v>1</v>
      </c>
      <c r="F730">
        <v>14</v>
      </c>
    </row>
    <row r="731" spans="1:6" x14ac:dyDescent="0.35">
      <c r="A731" t="s">
        <v>3023</v>
      </c>
      <c r="B731">
        <v>90664541</v>
      </c>
      <c r="C731">
        <v>90679176</v>
      </c>
      <c r="D731">
        <v>5</v>
      </c>
      <c r="E731">
        <v>-1</v>
      </c>
      <c r="F731">
        <v>2</v>
      </c>
    </row>
    <row r="732" spans="1:6" x14ac:dyDescent="0.35">
      <c r="A732" t="s">
        <v>5594</v>
      </c>
      <c r="B732">
        <v>98462784</v>
      </c>
      <c r="C732">
        <v>98517068</v>
      </c>
      <c r="D732">
        <v>15</v>
      </c>
      <c r="E732">
        <v>1</v>
      </c>
      <c r="F732">
        <v>23</v>
      </c>
    </row>
    <row r="733" spans="1:6" hidden="1" x14ac:dyDescent="0.35">
      <c r="A733" t="s">
        <v>791</v>
      </c>
      <c r="B733">
        <v>78224685</v>
      </c>
      <c r="C733">
        <v>78606790</v>
      </c>
      <c r="D733">
        <v>12</v>
      </c>
      <c r="E733">
        <v>1</v>
      </c>
      <c r="F733">
        <v>1</v>
      </c>
    </row>
    <row r="734" spans="1:6" x14ac:dyDescent="0.35">
      <c r="A734" t="s">
        <v>11312</v>
      </c>
      <c r="B734">
        <v>4890449</v>
      </c>
      <c r="C734">
        <v>4902879</v>
      </c>
      <c r="D734">
        <v>19</v>
      </c>
      <c r="E734">
        <v>-1</v>
      </c>
      <c r="F734">
        <v>22</v>
      </c>
    </row>
    <row r="735" spans="1:6" x14ac:dyDescent="0.35">
      <c r="A735" t="s">
        <v>1675</v>
      </c>
      <c r="B735">
        <v>51061182</v>
      </c>
      <c r="C735">
        <v>51066607</v>
      </c>
      <c r="D735">
        <v>22</v>
      </c>
      <c r="E735">
        <v>-1</v>
      </c>
      <c r="F735">
        <v>25</v>
      </c>
    </row>
    <row r="736" spans="1:6" x14ac:dyDescent="0.35">
      <c r="A736" t="s">
        <v>3012</v>
      </c>
      <c r="B736">
        <v>78073032</v>
      </c>
      <c r="C736">
        <v>78281910</v>
      </c>
      <c r="D736">
        <v>5</v>
      </c>
      <c r="E736">
        <v>-1</v>
      </c>
      <c r="F736">
        <v>28</v>
      </c>
    </row>
    <row r="737" spans="1:6" x14ac:dyDescent="0.35">
      <c r="A737" t="s">
        <v>5682</v>
      </c>
      <c r="B737">
        <v>66255323</v>
      </c>
      <c r="C737">
        <v>66418872</v>
      </c>
      <c r="D737">
        <v>17</v>
      </c>
      <c r="E737">
        <v>1</v>
      </c>
      <c r="F737">
        <v>14</v>
      </c>
    </row>
    <row r="738" spans="1:6" x14ac:dyDescent="0.35">
      <c r="A738" t="s">
        <v>9036</v>
      </c>
      <c r="B738">
        <v>231114727</v>
      </c>
      <c r="C738">
        <v>231136341</v>
      </c>
      <c r="D738">
        <v>1</v>
      </c>
      <c r="E738">
        <v>1</v>
      </c>
      <c r="F738">
        <v>16</v>
      </c>
    </row>
    <row r="739" spans="1:6" x14ac:dyDescent="0.35">
      <c r="A739" t="s">
        <v>1575</v>
      </c>
      <c r="B739">
        <v>19957419</v>
      </c>
      <c r="C739">
        <v>20004331</v>
      </c>
      <c r="D739">
        <v>22</v>
      </c>
      <c r="E739">
        <v>-1</v>
      </c>
      <c r="F739">
        <v>8</v>
      </c>
    </row>
    <row r="740" spans="1:6" x14ac:dyDescent="0.35">
      <c r="A740" t="s">
        <v>11471</v>
      </c>
      <c r="B740">
        <v>104629273</v>
      </c>
      <c r="C740">
        <v>104661656</v>
      </c>
      <c r="D740">
        <v>10</v>
      </c>
      <c r="E740">
        <v>1</v>
      </c>
      <c r="F740">
        <v>18</v>
      </c>
    </row>
    <row r="741" spans="1:6" hidden="1" x14ac:dyDescent="0.35">
      <c r="A741" t="s">
        <v>799</v>
      </c>
      <c r="B741">
        <v>40819932</v>
      </c>
      <c r="C741">
        <v>40829048</v>
      </c>
      <c r="D741">
        <v>17</v>
      </c>
      <c r="E741">
        <v>-1</v>
      </c>
      <c r="F741">
        <v>1</v>
      </c>
    </row>
    <row r="742" spans="1:6" x14ac:dyDescent="0.35">
      <c r="A742" t="s">
        <v>2134</v>
      </c>
      <c r="B742">
        <v>17913934</v>
      </c>
      <c r="C742">
        <v>17942494</v>
      </c>
      <c r="D742">
        <v>8</v>
      </c>
      <c r="E742">
        <v>-1</v>
      </c>
      <c r="F742">
        <v>24</v>
      </c>
    </row>
    <row r="743" spans="1:6" x14ac:dyDescent="0.35">
      <c r="A743" t="s">
        <v>6668</v>
      </c>
      <c r="B743">
        <v>131064353</v>
      </c>
      <c r="C743">
        <v>131455906</v>
      </c>
      <c r="D743">
        <v>8</v>
      </c>
      <c r="E743">
        <v>-1</v>
      </c>
      <c r="F743">
        <v>14</v>
      </c>
    </row>
    <row r="744" spans="1:6" x14ac:dyDescent="0.35">
      <c r="A744" t="s">
        <v>1319</v>
      </c>
      <c r="B744">
        <v>23755056</v>
      </c>
      <c r="C744">
        <v>23811061</v>
      </c>
      <c r="D744">
        <v>1</v>
      </c>
      <c r="E744">
        <v>-1</v>
      </c>
      <c r="F744">
        <v>4</v>
      </c>
    </row>
    <row r="745" spans="1:6" x14ac:dyDescent="0.35">
      <c r="A745" t="s">
        <v>736</v>
      </c>
      <c r="B745">
        <v>239335383</v>
      </c>
      <c r="C745">
        <v>239360891</v>
      </c>
      <c r="D745">
        <v>2</v>
      </c>
      <c r="E745">
        <v>1</v>
      </c>
      <c r="F745">
        <v>20</v>
      </c>
    </row>
    <row r="746" spans="1:6" x14ac:dyDescent="0.35">
      <c r="A746" t="s">
        <v>10620</v>
      </c>
      <c r="B746">
        <v>5680830</v>
      </c>
      <c r="C746">
        <v>5708558</v>
      </c>
      <c r="D746">
        <v>10</v>
      </c>
      <c r="E746">
        <v>-1</v>
      </c>
      <c r="F746">
        <v>19</v>
      </c>
    </row>
    <row r="747" spans="1:6" x14ac:dyDescent="0.35">
      <c r="A747" t="s">
        <v>7325</v>
      </c>
      <c r="B747">
        <v>42247815</v>
      </c>
      <c r="C747">
        <v>42256451</v>
      </c>
      <c r="D747">
        <v>17</v>
      </c>
      <c r="E747">
        <v>1</v>
      </c>
      <c r="F747">
        <v>2</v>
      </c>
    </row>
    <row r="748" spans="1:6" hidden="1" x14ac:dyDescent="0.35">
      <c r="A748" t="s">
        <v>806</v>
      </c>
      <c r="B748">
        <v>20232411</v>
      </c>
      <c r="C748">
        <v>20251789</v>
      </c>
      <c r="D748">
        <v>2</v>
      </c>
      <c r="E748">
        <v>-1</v>
      </c>
      <c r="F748">
        <v>1</v>
      </c>
    </row>
    <row r="749" spans="1:6" hidden="1" x14ac:dyDescent="0.35">
      <c r="A749" t="s">
        <v>807</v>
      </c>
      <c r="B749">
        <v>47143296</v>
      </c>
      <c r="C749">
        <v>47303276</v>
      </c>
      <c r="D749">
        <v>2</v>
      </c>
      <c r="E749">
        <v>1</v>
      </c>
      <c r="F749">
        <v>1</v>
      </c>
    </row>
    <row r="750" spans="1:6" x14ac:dyDescent="0.35">
      <c r="A750" t="s">
        <v>1762</v>
      </c>
      <c r="B750">
        <v>94400499</v>
      </c>
      <c r="C750">
        <v>94443137</v>
      </c>
      <c r="D750">
        <v>14</v>
      </c>
      <c r="E750">
        <v>-1</v>
      </c>
      <c r="F750">
        <v>2</v>
      </c>
    </row>
    <row r="751" spans="1:6" x14ac:dyDescent="0.35">
      <c r="A751" t="s">
        <v>6300</v>
      </c>
      <c r="B751">
        <v>132399171</v>
      </c>
      <c r="C751">
        <v>132404444</v>
      </c>
      <c r="D751">
        <v>9</v>
      </c>
      <c r="E751">
        <v>-1</v>
      </c>
      <c r="F751">
        <v>4</v>
      </c>
    </row>
    <row r="752" spans="1:6" x14ac:dyDescent="0.35">
      <c r="A752" t="s">
        <v>9952</v>
      </c>
      <c r="B752">
        <v>101142739</v>
      </c>
      <c r="C752">
        <v>101191910</v>
      </c>
      <c r="D752">
        <v>15</v>
      </c>
      <c r="E752">
        <v>1</v>
      </c>
      <c r="F752">
        <v>3</v>
      </c>
    </row>
    <row r="753" spans="1:6" x14ac:dyDescent="0.35">
      <c r="A753" t="s">
        <v>9490</v>
      </c>
      <c r="B753">
        <v>48541571</v>
      </c>
      <c r="C753">
        <v>48574996</v>
      </c>
      <c r="D753">
        <v>12</v>
      </c>
      <c r="E753">
        <v>-1</v>
      </c>
      <c r="F753">
        <v>6</v>
      </c>
    </row>
    <row r="754" spans="1:6" x14ac:dyDescent="0.35">
      <c r="A754" t="s">
        <v>5365</v>
      </c>
      <c r="B754">
        <v>73856278</v>
      </c>
      <c r="C754">
        <v>73976892</v>
      </c>
      <c r="D754">
        <v>10</v>
      </c>
      <c r="E754">
        <v>-1</v>
      </c>
      <c r="F754">
        <v>18</v>
      </c>
    </row>
    <row r="755" spans="1:6" x14ac:dyDescent="0.35">
      <c r="A755" t="s">
        <v>1685</v>
      </c>
      <c r="B755">
        <v>30184597</v>
      </c>
      <c r="C755">
        <v>30234271</v>
      </c>
      <c r="D755">
        <v>22</v>
      </c>
      <c r="E755">
        <v>-1</v>
      </c>
      <c r="F755">
        <v>11</v>
      </c>
    </row>
    <row r="756" spans="1:6" x14ac:dyDescent="0.35">
      <c r="A756" t="s">
        <v>2923</v>
      </c>
      <c r="B756">
        <v>100956070</v>
      </c>
      <c r="C756">
        <v>101329248</v>
      </c>
      <c r="D756">
        <v>6</v>
      </c>
      <c r="E756">
        <v>-1</v>
      </c>
      <c r="F756">
        <v>4</v>
      </c>
    </row>
    <row r="757" spans="1:6" x14ac:dyDescent="0.35">
      <c r="A757" t="s">
        <v>9989</v>
      </c>
      <c r="B757">
        <v>2289725</v>
      </c>
      <c r="C757">
        <v>2292182</v>
      </c>
      <c r="D757">
        <v>11</v>
      </c>
      <c r="E757">
        <v>-1</v>
      </c>
      <c r="F757">
        <v>16</v>
      </c>
    </row>
    <row r="758" spans="1:6" x14ac:dyDescent="0.35">
      <c r="A758" t="s">
        <v>2880</v>
      </c>
      <c r="B758">
        <v>119215384</v>
      </c>
      <c r="C758">
        <v>119230332</v>
      </c>
      <c r="D758">
        <v>6</v>
      </c>
      <c r="E758">
        <v>1</v>
      </c>
      <c r="F758">
        <v>16</v>
      </c>
    </row>
    <row r="759" spans="1:6" x14ac:dyDescent="0.35">
      <c r="A759" t="s">
        <v>2187</v>
      </c>
      <c r="B759">
        <v>14230321</v>
      </c>
      <c r="C759">
        <v>14247768</v>
      </c>
      <c r="D759">
        <v>19</v>
      </c>
      <c r="E759">
        <v>-1</v>
      </c>
      <c r="F759">
        <v>3</v>
      </c>
    </row>
    <row r="760" spans="1:6" x14ac:dyDescent="0.35">
      <c r="A760" t="s">
        <v>5707</v>
      </c>
      <c r="B760">
        <v>7076750</v>
      </c>
      <c r="C760">
        <v>7082883</v>
      </c>
      <c r="D760">
        <v>17</v>
      </c>
      <c r="E760">
        <v>-1</v>
      </c>
      <c r="F760">
        <v>10</v>
      </c>
    </row>
    <row r="761" spans="1:6" x14ac:dyDescent="0.35">
      <c r="A761" t="s">
        <v>7342</v>
      </c>
      <c r="B761">
        <v>7004641</v>
      </c>
      <c r="C761">
        <v>7019019</v>
      </c>
      <c r="D761">
        <v>17</v>
      </c>
      <c r="E761">
        <v>-1</v>
      </c>
      <c r="F761">
        <v>36</v>
      </c>
    </row>
    <row r="762" spans="1:6" x14ac:dyDescent="0.35">
      <c r="A762" t="s">
        <v>4364</v>
      </c>
      <c r="B762">
        <v>37962760</v>
      </c>
      <c r="C762">
        <v>38001594</v>
      </c>
      <c r="D762">
        <v>8</v>
      </c>
      <c r="E762">
        <v>1</v>
      </c>
      <c r="F762">
        <v>3</v>
      </c>
    </row>
    <row r="763" spans="1:6" hidden="1" x14ac:dyDescent="0.35">
      <c r="A763" t="s">
        <v>821</v>
      </c>
      <c r="B763">
        <v>46989299</v>
      </c>
      <c r="C763">
        <v>47007699</v>
      </c>
      <c r="D763">
        <v>16</v>
      </c>
      <c r="E763">
        <v>-1</v>
      </c>
      <c r="F763">
        <v>1</v>
      </c>
    </row>
    <row r="764" spans="1:6" x14ac:dyDescent="0.35">
      <c r="A764" t="s">
        <v>2766</v>
      </c>
      <c r="B764">
        <v>50451331</v>
      </c>
      <c r="C764">
        <v>50477394</v>
      </c>
      <c r="D764">
        <v>12</v>
      </c>
      <c r="E764">
        <v>1</v>
      </c>
      <c r="F764">
        <v>4</v>
      </c>
    </row>
    <row r="765" spans="1:6" x14ac:dyDescent="0.35">
      <c r="A765" t="s">
        <v>11381</v>
      </c>
      <c r="B765">
        <v>150745379</v>
      </c>
      <c r="C765">
        <v>150749843</v>
      </c>
      <c r="D765">
        <v>7</v>
      </c>
      <c r="E765">
        <v>1</v>
      </c>
      <c r="F765">
        <v>3</v>
      </c>
    </row>
    <row r="766" spans="1:6" hidden="1" x14ac:dyDescent="0.35">
      <c r="A766" t="s">
        <v>824</v>
      </c>
      <c r="B766">
        <v>60780483</v>
      </c>
      <c r="C766">
        <v>61521518</v>
      </c>
      <c r="D766">
        <v>15</v>
      </c>
      <c r="E766">
        <v>-1</v>
      </c>
      <c r="F766">
        <v>1</v>
      </c>
    </row>
    <row r="767" spans="1:6" x14ac:dyDescent="0.35">
      <c r="A767" t="s">
        <v>4134</v>
      </c>
      <c r="B767">
        <v>65540785</v>
      </c>
      <c r="C767">
        <v>65558545</v>
      </c>
      <c r="D767">
        <v>7</v>
      </c>
      <c r="E767">
        <v>1</v>
      </c>
      <c r="F767">
        <v>8</v>
      </c>
    </row>
    <row r="768" spans="1:6" x14ac:dyDescent="0.35">
      <c r="A768" t="s">
        <v>859</v>
      </c>
      <c r="B768">
        <v>97481430</v>
      </c>
      <c r="C768">
        <v>97501854</v>
      </c>
      <c r="D768">
        <v>7</v>
      </c>
      <c r="E768">
        <v>-1</v>
      </c>
      <c r="F768">
        <v>24</v>
      </c>
    </row>
    <row r="769" spans="1:6" x14ac:dyDescent="0.35">
      <c r="A769" t="s">
        <v>5374</v>
      </c>
      <c r="B769">
        <v>190526111</v>
      </c>
      <c r="C769">
        <v>190535557</v>
      </c>
      <c r="D769">
        <v>2</v>
      </c>
      <c r="E769">
        <v>1</v>
      </c>
      <c r="F769">
        <v>26</v>
      </c>
    </row>
    <row r="770" spans="1:6" x14ac:dyDescent="0.35">
      <c r="A770" t="s">
        <v>11235</v>
      </c>
      <c r="B770">
        <v>51014857</v>
      </c>
      <c r="C770">
        <v>51017947</v>
      </c>
      <c r="D770">
        <v>19</v>
      </c>
      <c r="E770">
        <v>-1</v>
      </c>
      <c r="F770">
        <v>8</v>
      </c>
    </row>
    <row r="771" spans="1:6" x14ac:dyDescent="0.35">
      <c r="A771" t="s">
        <v>10964</v>
      </c>
      <c r="B771">
        <v>62413116</v>
      </c>
      <c r="C771">
        <v>62627155</v>
      </c>
      <c r="D771">
        <v>8</v>
      </c>
      <c r="E771">
        <v>-1</v>
      </c>
      <c r="F771">
        <v>5</v>
      </c>
    </row>
    <row r="772" spans="1:6" x14ac:dyDescent="0.35">
      <c r="A772" t="s">
        <v>4237</v>
      </c>
      <c r="B772">
        <v>26825239</v>
      </c>
      <c r="C772">
        <v>26840981</v>
      </c>
      <c r="D772">
        <v>22</v>
      </c>
      <c r="E772">
        <v>1</v>
      </c>
      <c r="F772">
        <v>10</v>
      </c>
    </row>
    <row r="773" spans="1:6" hidden="1" x14ac:dyDescent="0.35">
      <c r="A773" t="s">
        <v>831</v>
      </c>
      <c r="B773">
        <v>52244303</v>
      </c>
      <c r="C773">
        <v>52358462</v>
      </c>
      <c r="D773">
        <v>15</v>
      </c>
      <c r="E773">
        <v>1</v>
      </c>
      <c r="F773">
        <v>1</v>
      </c>
    </row>
    <row r="774" spans="1:6" x14ac:dyDescent="0.35">
      <c r="A774" t="s">
        <v>11782</v>
      </c>
      <c r="B774">
        <v>70187226</v>
      </c>
      <c r="C774">
        <v>70189397</v>
      </c>
      <c r="D774">
        <v>2</v>
      </c>
      <c r="E774">
        <v>-1</v>
      </c>
      <c r="F774">
        <v>4</v>
      </c>
    </row>
    <row r="775" spans="1:6" x14ac:dyDescent="0.35">
      <c r="A775" t="s">
        <v>8584</v>
      </c>
      <c r="B775">
        <v>79934683</v>
      </c>
      <c r="C775">
        <v>79975282</v>
      </c>
      <c r="D775">
        <v>17</v>
      </c>
      <c r="E775">
        <v>1</v>
      </c>
      <c r="F775">
        <v>14</v>
      </c>
    </row>
    <row r="776" spans="1:6" x14ac:dyDescent="0.35">
      <c r="A776" t="s">
        <v>7362</v>
      </c>
      <c r="B776">
        <v>62104920</v>
      </c>
      <c r="C776">
        <v>62160882</v>
      </c>
      <c r="D776">
        <v>11</v>
      </c>
      <c r="E776">
        <v>1</v>
      </c>
      <c r="F776">
        <v>14</v>
      </c>
    </row>
    <row r="777" spans="1:6" x14ac:dyDescent="0.35">
      <c r="A777" t="s">
        <v>418</v>
      </c>
      <c r="B777">
        <v>130732719</v>
      </c>
      <c r="C777">
        <v>130746493</v>
      </c>
      <c r="D777">
        <v>3</v>
      </c>
      <c r="E777">
        <v>-1</v>
      </c>
      <c r="F777">
        <v>4</v>
      </c>
    </row>
    <row r="778" spans="1:6" x14ac:dyDescent="0.35">
      <c r="A778" t="s">
        <v>674</v>
      </c>
      <c r="B778">
        <v>27058114</v>
      </c>
      <c r="C778">
        <v>27091259</v>
      </c>
      <c r="D778">
        <v>12</v>
      </c>
      <c r="E778">
        <v>-1</v>
      </c>
      <c r="F778">
        <v>2</v>
      </c>
    </row>
    <row r="779" spans="1:6" x14ac:dyDescent="0.35">
      <c r="A779" t="s">
        <v>8798</v>
      </c>
      <c r="B779">
        <v>30946155</v>
      </c>
      <c r="C779">
        <v>31027122</v>
      </c>
      <c r="D779">
        <v>20</v>
      </c>
      <c r="E779">
        <v>1</v>
      </c>
      <c r="F779">
        <v>6</v>
      </c>
    </row>
    <row r="780" spans="1:6" x14ac:dyDescent="0.35">
      <c r="A780" t="s">
        <v>5981</v>
      </c>
      <c r="B780">
        <v>25956622</v>
      </c>
      <c r="C780">
        <v>26101385</v>
      </c>
      <c r="D780">
        <v>2</v>
      </c>
      <c r="E780">
        <v>-1</v>
      </c>
      <c r="F780">
        <v>2</v>
      </c>
    </row>
    <row r="781" spans="1:6" x14ac:dyDescent="0.35">
      <c r="A781" t="s">
        <v>5350</v>
      </c>
      <c r="B781">
        <v>89511269</v>
      </c>
      <c r="C781">
        <v>89601100</v>
      </c>
      <c r="D781">
        <v>10</v>
      </c>
      <c r="E781">
        <v>-1</v>
      </c>
      <c r="F781">
        <v>3</v>
      </c>
    </row>
    <row r="782" spans="1:6" x14ac:dyDescent="0.35">
      <c r="A782" t="s">
        <v>10864</v>
      </c>
      <c r="B782">
        <v>1447531</v>
      </c>
      <c r="C782">
        <v>1470067</v>
      </c>
      <c r="D782">
        <v>1</v>
      </c>
      <c r="E782">
        <v>1</v>
      </c>
      <c r="F782">
        <v>2</v>
      </c>
    </row>
    <row r="783" spans="1:6" x14ac:dyDescent="0.35">
      <c r="A783" t="s">
        <v>7164</v>
      </c>
      <c r="B783">
        <v>1407143</v>
      </c>
      <c r="C783">
        <v>1433228</v>
      </c>
      <c r="D783">
        <v>1</v>
      </c>
      <c r="E783">
        <v>1</v>
      </c>
      <c r="F783">
        <v>3</v>
      </c>
    </row>
    <row r="784" spans="1:6" hidden="1" x14ac:dyDescent="0.35">
      <c r="A784" t="s">
        <v>842</v>
      </c>
      <c r="B784">
        <v>65213002</v>
      </c>
      <c r="C784">
        <v>65346601</v>
      </c>
      <c r="D784">
        <v>14</v>
      </c>
      <c r="E784">
        <v>-1</v>
      </c>
      <c r="F784">
        <v>1</v>
      </c>
    </row>
    <row r="785" spans="1:6" x14ac:dyDescent="0.35">
      <c r="A785" t="s">
        <v>11516</v>
      </c>
      <c r="B785">
        <v>1385069</v>
      </c>
      <c r="C785">
        <v>1405538</v>
      </c>
      <c r="D785">
        <v>1</v>
      </c>
      <c r="E785">
        <v>1</v>
      </c>
      <c r="F785">
        <v>2</v>
      </c>
    </row>
    <row r="786" spans="1:6" hidden="1" x14ac:dyDescent="0.35">
      <c r="A786" t="s">
        <v>844</v>
      </c>
      <c r="B786">
        <v>108006903</v>
      </c>
      <c r="C786">
        <v>108201452</v>
      </c>
      <c r="D786">
        <v>9</v>
      </c>
      <c r="E786">
        <v>1</v>
      </c>
      <c r="F786">
        <v>1</v>
      </c>
    </row>
    <row r="787" spans="1:6" x14ac:dyDescent="0.35">
      <c r="A787" t="s">
        <v>9331</v>
      </c>
      <c r="B787">
        <v>29158988</v>
      </c>
      <c r="C787">
        <v>29222887</v>
      </c>
      <c r="D787">
        <v>17</v>
      </c>
      <c r="E787">
        <v>1</v>
      </c>
      <c r="F787">
        <v>2</v>
      </c>
    </row>
    <row r="788" spans="1:6" hidden="1" x14ac:dyDescent="0.35">
      <c r="A788" t="s">
        <v>846</v>
      </c>
      <c r="B788">
        <v>57670518</v>
      </c>
      <c r="C788">
        <v>57735726</v>
      </c>
      <c r="D788">
        <v>14</v>
      </c>
      <c r="E788">
        <v>-1</v>
      </c>
      <c r="F788">
        <v>1</v>
      </c>
    </row>
    <row r="789" spans="1:6" x14ac:dyDescent="0.35">
      <c r="A789" t="s">
        <v>2489</v>
      </c>
      <c r="B789">
        <v>123499939</v>
      </c>
      <c r="C789">
        <v>123688316</v>
      </c>
      <c r="D789">
        <v>10</v>
      </c>
      <c r="E789">
        <v>-1</v>
      </c>
      <c r="F789">
        <v>3</v>
      </c>
    </row>
    <row r="790" spans="1:6" x14ac:dyDescent="0.35">
      <c r="A790" t="s">
        <v>3830</v>
      </c>
      <c r="B790">
        <v>51157493</v>
      </c>
      <c r="C790">
        <v>51214905</v>
      </c>
      <c r="D790">
        <v>12</v>
      </c>
      <c r="E790">
        <v>1</v>
      </c>
      <c r="F790">
        <v>15</v>
      </c>
    </row>
    <row r="791" spans="1:6" x14ac:dyDescent="0.35">
      <c r="A791" t="s">
        <v>7458</v>
      </c>
      <c r="B791">
        <v>212738676</v>
      </c>
      <c r="C791">
        <v>212794119</v>
      </c>
      <c r="D791">
        <v>1</v>
      </c>
      <c r="E791">
        <v>1</v>
      </c>
      <c r="F791">
        <v>5</v>
      </c>
    </row>
    <row r="792" spans="1:6" x14ac:dyDescent="0.35">
      <c r="A792" t="s">
        <v>4246</v>
      </c>
      <c r="B792">
        <v>39915700</v>
      </c>
      <c r="C792">
        <v>39918691</v>
      </c>
      <c r="D792">
        <v>22</v>
      </c>
      <c r="E792">
        <v>1</v>
      </c>
      <c r="F792">
        <v>3</v>
      </c>
    </row>
    <row r="793" spans="1:6" x14ac:dyDescent="0.35">
      <c r="A793" t="s">
        <v>8519</v>
      </c>
      <c r="B793">
        <v>50431959</v>
      </c>
      <c r="C793">
        <v>50437192</v>
      </c>
      <c r="D793">
        <v>19</v>
      </c>
      <c r="E793">
        <v>1</v>
      </c>
      <c r="F793">
        <v>6</v>
      </c>
    </row>
    <row r="794" spans="1:6" x14ac:dyDescent="0.35">
      <c r="A794" t="s">
        <v>3454</v>
      </c>
      <c r="B794">
        <v>161736084</v>
      </c>
      <c r="C794">
        <v>161933860</v>
      </c>
      <c r="D794">
        <v>1</v>
      </c>
      <c r="E794">
        <v>1</v>
      </c>
      <c r="F794">
        <v>6</v>
      </c>
    </row>
    <row r="795" spans="1:6" x14ac:dyDescent="0.35">
      <c r="A795" t="s">
        <v>11415</v>
      </c>
      <c r="B795">
        <v>32065953</v>
      </c>
      <c r="C795">
        <v>32096030</v>
      </c>
      <c r="D795">
        <v>6</v>
      </c>
      <c r="E795">
        <v>-1</v>
      </c>
      <c r="F795">
        <v>3</v>
      </c>
    </row>
    <row r="796" spans="1:6" x14ac:dyDescent="0.35">
      <c r="A796" t="s">
        <v>8127</v>
      </c>
      <c r="B796">
        <v>10420291</v>
      </c>
      <c r="C796">
        <v>10577495</v>
      </c>
      <c r="D796">
        <v>16</v>
      </c>
      <c r="E796">
        <v>1</v>
      </c>
      <c r="F796">
        <v>17</v>
      </c>
    </row>
    <row r="797" spans="1:6" x14ac:dyDescent="0.35">
      <c r="A797" t="s">
        <v>6586</v>
      </c>
      <c r="B797">
        <v>81267844</v>
      </c>
      <c r="C797">
        <v>81572676</v>
      </c>
      <c r="D797">
        <v>5</v>
      </c>
      <c r="E797">
        <v>1</v>
      </c>
      <c r="F797">
        <v>14</v>
      </c>
    </row>
    <row r="798" spans="1:6" x14ac:dyDescent="0.35">
      <c r="A798" t="s">
        <v>6134</v>
      </c>
      <c r="B798">
        <v>115163893</v>
      </c>
      <c r="C798">
        <v>115177555</v>
      </c>
      <c r="D798">
        <v>5</v>
      </c>
      <c r="E798">
        <v>-1</v>
      </c>
      <c r="F798">
        <v>14</v>
      </c>
    </row>
    <row r="799" spans="1:6" x14ac:dyDescent="0.35">
      <c r="A799" t="s">
        <v>4143</v>
      </c>
      <c r="B799">
        <v>55833110</v>
      </c>
      <c r="C799">
        <v>55878576</v>
      </c>
      <c r="D799">
        <v>14</v>
      </c>
      <c r="E799">
        <v>-1</v>
      </c>
      <c r="F799">
        <v>2</v>
      </c>
    </row>
    <row r="800" spans="1:6" x14ac:dyDescent="0.35">
      <c r="A800" t="s">
        <v>1253</v>
      </c>
      <c r="B800">
        <v>234118697</v>
      </c>
      <c r="C800">
        <v>234204320</v>
      </c>
      <c r="D800">
        <v>2</v>
      </c>
      <c r="E800">
        <v>1</v>
      </c>
      <c r="F800">
        <v>5</v>
      </c>
    </row>
    <row r="801" spans="1:6" x14ac:dyDescent="0.35">
      <c r="A801" t="s">
        <v>8364</v>
      </c>
      <c r="B801">
        <v>72525353</v>
      </c>
      <c r="C801">
        <v>72554719</v>
      </c>
      <c r="D801">
        <v>11</v>
      </c>
      <c r="E801">
        <v>1</v>
      </c>
      <c r="F801">
        <v>4</v>
      </c>
    </row>
    <row r="802" spans="1:6" x14ac:dyDescent="0.35">
      <c r="A802" t="s">
        <v>765</v>
      </c>
      <c r="B802">
        <v>96747595</v>
      </c>
      <c r="C802">
        <v>96830207</v>
      </c>
      <c r="D802">
        <v>14</v>
      </c>
      <c r="E802">
        <v>-1</v>
      </c>
      <c r="F802">
        <v>3</v>
      </c>
    </row>
    <row r="803" spans="1:6" x14ac:dyDescent="0.35">
      <c r="A803" t="s">
        <v>8422</v>
      </c>
      <c r="B803">
        <v>242576628</v>
      </c>
      <c r="C803">
        <v>242613272</v>
      </c>
      <c r="D803">
        <v>2</v>
      </c>
      <c r="E803">
        <v>1</v>
      </c>
      <c r="F803">
        <v>7</v>
      </c>
    </row>
    <row r="804" spans="1:6" x14ac:dyDescent="0.35">
      <c r="A804" t="s">
        <v>4046</v>
      </c>
      <c r="B804">
        <v>63249806</v>
      </c>
      <c r="C804">
        <v>63331184</v>
      </c>
      <c r="D804">
        <v>1</v>
      </c>
      <c r="E804">
        <v>1</v>
      </c>
      <c r="F804">
        <v>11</v>
      </c>
    </row>
    <row r="805" spans="1:6" x14ac:dyDescent="0.35">
      <c r="A805" t="s">
        <v>10817</v>
      </c>
      <c r="B805">
        <v>11313995</v>
      </c>
      <c r="C805">
        <v>11599139</v>
      </c>
      <c r="D805">
        <v>3</v>
      </c>
      <c r="E805">
        <v>1</v>
      </c>
      <c r="F805">
        <v>10</v>
      </c>
    </row>
    <row r="806" spans="1:6" x14ac:dyDescent="0.35">
      <c r="A806" t="s">
        <v>11095</v>
      </c>
      <c r="B806">
        <v>220074494</v>
      </c>
      <c r="C806">
        <v>220094439</v>
      </c>
      <c r="D806">
        <v>2</v>
      </c>
      <c r="E806">
        <v>-1</v>
      </c>
      <c r="F806">
        <v>7</v>
      </c>
    </row>
    <row r="807" spans="1:6" x14ac:dyDescent="0.35">
      <c r="A807" t="s">
        <v>5767</v>
      </c>
      <c r="B807">
        <v>289135</v>
      </c>
      <c r="C807">
        <v>296107</v>
      </c>
      <c r="D807">
        <v>11</v>
      </c>
      <c r="E807">
        <v>1</v>
      </c>
      <c r="F807">
        <v>30</v>
      </c>
    </row>
    <row r="808" spans="1:6" x14ac:dyDescent="0.35">
      <c r="A808" t="s">
        <v>5369</v>
      </c>
      <c r="B808">
        <v>216176540</v>
      </c>
      <c r="C808">
        <v>216214487</v>
      </c>
      <c r="D808">
        <v>2</v>
      </c>
      <c r="E808">
        <v>1</v>
      </c>
      <c r="F808">
        <v>4</v>
      </c>
    </row>
    <row r="809" spans="1:6" x14ac:dyDescent="0.35">
      <c r="A809" t="s">
        <v>3588</v>
      </c>
      <c r="B809">
        <v>38522022</v>
      </c>
      <c r="C809">
        <v>38604427</v>
      </c>
      <c r="D809">
        <v>2</v>
      </c>
      <c r="E809">
        <v>-1</v>
      </c>
      <c r="F809">
        <v>9</v>
      </c>
    </row>
    <row r="810" spans="1:6" x14ac:dyDescent="0.35">
      <c r="A810" t="s">
        <v>10082</v>
      </c>
      <c r="B810">
        <v>63391559</v>
      </c>
      <c r="C810">
        <v>63439393</v>
      </c>
      <c r="D810">
        <v>11</v>
      </c>
      <c r="E810">
        <v>-1</v>
      </c>
      <c r="F810">
        <v>7</v>
      </c>
    </row>
    <row r="811" spans="1:6" x14ac:dyDescent="0.35">
      <c r="A811" t="s">
        <v>8101</v>
      </c>
      <c r="B811">
        <v>81069452</v>
      </c>
      <c r="C811">
        <v>81080963</v>
      </c>
      <c r="D811">
        <v>16</v>
      </c>
      <c r="E811">
        <v>1</v>
      </c>
      <c r="F811">
        <v>4</v>
      </c>
    </row>
    <row r="812" spans="1:6" x14ac:dyDescent="0.35">
      <c r="A812" t="s">
        <v>2850</v>
      </c>
      <c r="B812">
        <v>7033626</v>
      </c>
      <c r="C812">
        <v>7051484</v>
      </c>
      <c r="D812">
        <v>12</v>
      </c>
      <c r="E812">
        <v>1</v>
      </c>
      <c r="F812">
        <v>5</v>
      </c>
    </row>
    <row r="813" spans="1:6" hidden="1" x14ac:dyDescent="0.35">
      <c r="A813" t="s">
        <v>871</v>
      </c>
      <c r="B813">
        <v>2425745</v>
      </c>
      <c r="C813">
        <v>2444275</v>
      </c>
      <c r="D813">
        <v>11</v>
      </c>
      <c r="E813">
        <v>-1</v>
      </c>
      <c r="F813">
        <v>1</v>
      </c>
    </row>
    <row r="814" spans="1:6" x14ac:dyDescent="0.35">
      <c r="A814" t="s">
        <v>8480</v>
      </c>
      <c r="B814">
        <v>85978467</v>
      </c>
      <c r="C814">
        <v>86015189</v>
      </c>
      <c r="D814">
        <v>2</v>
      </c>
      <c r="E814">
        <v>1</v>
      </c>
      <c r="F814">
        <v>28</v>
      </c>
    </row>
    <row r="815" spans="1:6" hidden="1" x14ac:dyDescent="0.35">
      <c r="A815" t="s">
        <v>873</v>
      </c>
      <c r="B815">
        <v>102313312</v>
      </c>
      <c r="C815">
        <v>102511149</v>
      </c>
      <c r="D815">
        <v>2</v>
      </c>
      <c r="E815">
        <v>1</v>
      </c>
      <c r="F815">
        <v>1</v>
      </c>
    </row>
    <row r="816" spans="1:6" x14ac:dyDescent="0.35">
      <c r="A816" t="s">
        <v>9446</v>
      </c>
      <c r="B816">
        <v>151121877</v>
      </c>
      <c r="C816">
        <v>151152093</v>
      </c>
      <c r="D816">
        <v>5</v>
      </c>
      <c r="E816">
        <v>-1</v>
      </c>
      <c r="F816">
        <v>17</v>
      </c>
    </row>
    <row r="817" spans="1:6" hidden="1" x14ac:dyDescent="0.35">
      <c r="A817" t="s">
        <v>875</v>
      </c>
      <c r="B817">
        <v>101618177</v>
      </c>
      <c r="C817">
        <v>101640494</v>
      </c>
      <c r="D817">
        <v>2</v>
      </c>
      <c r="E817">
        <v>1</v>
      </c>
      <c r="F817">
        <v>1</v>
      </c>
    </row>
    <row r="818" spans="1:6" x14ac:dyDescent="0.35">
      <c r="A818" t="s">
        <v>11336</v>
      </c>
      <c r="B818">
        <v>25922420</v>
      </c>
      <c r="C818">
        <v>26110317</v>
      </c>
      <c r="D818">
        <v>15</v>
      </c>
      <c r="E818">
        <v>-1</v>
      </c>
      <c r="F818">
        <v>21</v>
      </c>
    </row>
    <row r="819" spans="1:6" x14ac:dyDescent="0.35">
      <c r="A819" t="s">
        <v>6087</v>
      </c>
      <c r="B819">
        <v>47487305</v>
      </c>
      <c r="C819">
        <v>47595503</v>
      </c>
      <c r="D819">
        <v>4</v>
      </c>
      <c r="E819">
        <v>1</v>
      </c>
      <c r="F819">
        <v>9</v>
      </c>
    </row>
    <row r="820" spans="1:6" x14ac:dyDescent="0.35">
      <c r="A820" t="s">
        <v>804</v>
      </c>
      <c r="B820">
        <v>113344643</v>
      </c>
      <c r="C820">
        <v>113541482</v>
      </c>
      <c r="D820">
        <v>13</v>
      </c>
      <c r="E820">
        <v>1</v>
      </c>
      <c r="F820">
        <v>2</v>
      </c>
    </row>
    <row r="821" spans="1:6" x14ac:dyDescent="0.35">
      <c r="A821" t="s">
        <v>608</v>
      </c>
      <c r="B821">
        <v>182511288</v>
      </c>
      <c r="C821">
        <v>182639423</v>
      </c>
      <c r="D821">
        <v>3</v>
      </c>
      <c r="E821">
        <v>1</v>
      </c>
      <c r="F821">
        <v>9</v>
      </c>
    </row>
    <row r="822" spans="1:6" x14ac:dyDescent="0.35">
      <c r="A822" t="s">
        <v>2301</v>
      </c>
      <c r="B822">
        <v>19756007</v>
      </c>
      <c r="C822">
        <v>19774502</v>
      </c>
      <c r="D822">
        <v>19</v>
      </c>
      <c r="E822">
        <v>-1</v>
      </c>
      <c r="F822">
        <v>13</v>
      </c>
    </row>
    <row r="823" spans="1:6" x14ac:dyDescent="0.35">
      <c r="A823" t="s">
        <v>7112</v>
      </c>
      <c r="B823">
        <v>17312453</v>
      </c>
      <c r="C823">
        <v>17338423</v>
      </c>
      <c r="D823">
        <v>1</v>
      </c>
      <c r="E823">
        <v>-1</v>
      </c>
      <c r="F823">
        <v>5</v>
      </c>
    </row>
    <row r="824" spans="1:6" x14ac:dyDescent="0.35">
      <c r="A824" t="s">
        <v>4755</v>
      </c>
      <c r="B824">
        <v>194123401</v>
      </c>
      <c r="C824">
        <v>194219093</v>
      </c>
      <c r="D824">
        <v>3</v>
      </c>
      <c r="E824">
        <v>-1</v>
      </c>
      <c r="F824">
        <v>5</v>
      </c>
    </row>
    <row r="825" spans="1:6" x14ac:dyDescent="0.35">
      <c r="A825" t="s">
        <v>4169</v>
      </c>
      <c r="B825">
        <v>193119866</v>
      </c>
      <c r="C825">
        <v>193310900</v>
      </c>
      <c r="D825">
        <v>3</v>
      </c>
      <c r="E825">
        <v>-1</v>
      </c>
      <c r="F825">
        <v>11</v>
      </c>
    </row>
    <row r="826" spans="1:6" hidden="1" x14ac:dyDescent="0.35">
      <c r="A826" t="s">
        <v>884</v>
      </c>
      <c r="B826">
        <v>81937893</v>
      </c>
      <c r="C826">
        <v>82000205</v>
      </c>
      <c r="D826">
        <v>14</v>
      </c>
      <c r="E826">
        <v>-1</v>
      </c>
      <c r="F826">
        <v>1</v>
      </c>
    </row>
    <row r="827" spans="1:6" x14ac:dyDescent="0.35">
      <c r="A827" t="s">
        <v>4669</v>
      </c>
      <c r="B827">
        <v>160121360</v>
      </c>
      <c r="C827">
        <v>160156767</v>
      </c>
      <c r="D827">
        <v>1</v>
      </c>
      <c r="E827">
        <v>1</v>
      </c>
      <c r="F827">
        <v>18</v>
      </c>
    </row>
    <row r="828" spans="1:6" x14ac:dyDescent="0.35">
      <c r="A828" t="s">
        <v>5845</v>
      </c>
      <c r="B828">
        <v>169074935</v>
      </c>
      <c r="C828">
        <v>169101960</v>
      </c>
      <c r="D828">
        <v>1</v>
      </c>
      <c r="E828">
        <v>1</v>
      </c>
      <c r="F828">
        <v>26</v>
      </c>
    </row>
    <row r="829" spans="1:6" x14ac:dyDescent="0.35">
      <c r="A829" t="s">
        <v>4321</v>
      </c>
      <c r="B829">
        <v>7549945</v>
      </c>
      <c r="C829">
        <v>7561086</v>
      </c>
      <c r="D829">
        <v>17</v>
      </c>
      <c r="E829">
        <v>1</v>
      </c>
      <c r="F829">
        <v>7</v>
      </c>
    </row>
    <row r="830" spans="1:6" x14ac:dyDescent="0.35">
      <c r="A830" t="s">
        <v>828</v>
      </c>
      <c r="B830">
        <v>141594966</v>
      </c>
      <c r="C830">
        <v>141645356</v>
      </c>
      <c r="D830">
        <v>3</v>
      </c>
      <c r="E830">
        <v>1</v>
      </c>
      <c r="F830">
        <v>2</v>
      </c>
    </row>
    <row r="831" spans="1:6" x14ac:dyDescent="0.35">
      <c r="A831" t="s">
        <v>959</v>
      </c>
      <c r="B831">
        <v>3827169</v>
      </c>
      <c r="C831">
        <v>3867736</v>
      </c>
      <c r="D831">
        <v>17</v>
      </c>
      <c r="E831">
        <v>-1</v>
      </c>
      <c r="F831">
        <v>6</v>
      </c>
    </row>
    <row r="832" spans="1:6" x14ac:dyDescent="0.35">
      <c r="A832" t="s">
        <v>613</v>
      </c>
      <c r="B832">
        <v>203595689</v>
      </c>
      <c r="C832">
        <v>203713209</v>
      </c>
      <c r="D832">
        <v>1</v>
      </c>
      <c r="E832">
        <v>1</v>
      </c>
      <c r="F832">
        <v>3</v>
      </c>
    </row>
    <row r="833" spans="1:6" x14ac:dyDescent="0.35">
      <c r="A833" t="s">
        <v>314</v>
      </c>
      <c r="B833">
        <v>130569439</v>
      </c>
      <c r="C833">
        <v>130735556</v>
      </c>
      <c r="D833">
        <v>3</v>
      </c>
      <c r="E833">
        <v>1</v>
      </c>
      <c r="F833">
        <v>4</v>
      </c>
    </row>
    <row r="834" spans="1:6" x14ac:dyDescent="0.35">
      <c r="A834" t="s">
        <v>679</v>
      </c>
      <c r="B834">
        <v>84402133</v>
      </c>
      <c r="C834">
        <v>84497793</v>
      </c>
      <c r="D834">
        <v>16</v>
      </c>
      <c r="E834">
        <v>1</v>
      </c>
      <c r="F834">
        <v>12</v>
      </c>
    </row>
    <row r="835" spans="1:6" x14ac:dyDescent="0.35">
      <c r="A835" t="s">
        <v>6577</v>
      </c>
      <c r="B835">
        <v>43664110</v>
      </c>
      <c r="C835">
        <v>43684300</v>
      </c>
      <c r="D835">
        <v>18</v>
      </c>
      <c r="E835">
        <v>-1</v>
      </c>
      <c r="F835">
        <v>17</v>
      </c>
    </row>
    <row r="836" spans="1:6" x14ac:dyDescent="0.35">
      <c r="A836" t="s">
        <v>1557</v>
      </c>
      <c r="B836">
        <v>1241749</v>
      </c>
      <c r="C836">
        <v>1244824</v>
      </c>
      <c r="D836">
        <v>19</v>
      </c>
      <c r="E836">
        <v>1</v>
      </c>
      <c r="F836">
        <v>14</v>
      </c>
    </row>
    <row r="837" spans="1:6" x14ac:dyDescent="0.35">
      <c r="A837" t="s">
        <v>3898</v>
      </c>
      <c r="B837">
        <v>57600522</v>
      </c>
      <c r="C837">
        <v>57607437</v>
      </c>
      <c r="D837">
        <v>20</v>
      </c>
      <c r="E837">
        <v>-1</v>
      </c>
      <c r="F837">
        <v>2</v>
      </c>
    </row>
    <row r="838" spans="1:6" hidden="1" x14ac:dyDescent="0.35">
      <c r="A838" t="s">
        <v>896</v>
      </c>
      <c r="B838">
        <v>19118928</v>
      </c>
      <c r="C838">
        <v>19240028</v>
      </c>
      <c r="D838">
        <v>17</v>
      </c>
      <c r="E838">
        <v>1</v>
      </c>
      <c r="F838">
        <v>1</v>
      </c>
    </row>
    <row r="839" spans="1:6" hidden="1" x14ac:dyDescent="0.35">
      <c r="A839" t="s">
        <v>897</v>
      </c>
      <c r="B839">
        <v>131113580</v>
      </c>
      <c r="C839">
        <v>131132982</v>
      </c>
      <c r="D839">
        <v>2</v>
      </c>
      <c r="E839">
        <v>1</v>
      </c>
      <c r="F839">
        <v>1</v>
      </c>
    </row>
    <row r="840" spans="1:6" x14ac:dyDescent="0.35">
      <c r="A840" t="s">
        <v>7095</v>
      </c>
      <c r="B840">
        <v>46970127</v>
      </c>
      <c r="C840">
        <v>46973233</v>
      </c>
      <c r="D840">
        <v>17</v>
      </c>
      <c r="E840">
        <v>1</v>
      </c>
      <c r="F840">
        <v>13</v>
      </c>
    </row>
    <row r="841" spans="1:6" x14ac:dyDescent="0.35">
      <c r="A841" t="s">
        <v>6750</v>
      </c>
      <c r="B841">
        <v>176040986</v>
      </c>
      <c r="C841">
        <v>176049335</v>
      </c>
      <c r="D841">
        <v>2</v>
      </c>
      <c r="E841">
        <v>-1</v>
      </c>
      <c r="F841">
        <v>3</v>
      </c>
    </row>
    <row r="842" spans="1:6" x14ac:dyDescent="0.35">
      <c r="A842" t="s">
        <v>8335</v>
      </c>
      <c r="B842">
        <v>73034958</v>
      </c>
      <c r="C842">
        <v>73043080</v>
      </c>
      <c r="D842">
        <v>17</v>
      </c>
      <c r="E842">
        <v>-1</v>
      </c>
      <c r="F842">
        <v>5</v>
      </c>
    </row>
    <row r="843" spans="1:6" x14ac:dyDescent="0.35">
      <c r="A843" t="s">
        <v>11720</v>
      </c>
      <c r="B843">
        <v>99046098</v>
      </c>
      <c r="C843">
        <v>99063954</v>
      </c>
      <c r="D843">
        <v>7</v>
      </c>
      <c r="E843">
        <v>-1</v>
      </c>
      <c r="F843">
        <v>2</v>
      </c>
    </row>
    <row r="844" spans="1:6" x14ac:dyDescent="0.35">
      <c r="A844" t="s">
        <v>8231</v>
      </c>
      <c r="B844">
        <v>118271869</v>
      </c>
      <c r="C844">
        <v>118302211</v>
      </c>
      <c r="D844">
        <v>11</v>
      </c>
      <c r="E844">
        <v>1</v>
      </c>
      <c r="F844">
        <v>4</v>
      </c>
    </row>
    <row r="845" spans="1:6" x14ac:dyDescent="0.35">
      <c r="A845" t="s">
        <v>11724</v>
      </c>
      <c r="B845">
        <v>35275757</v>
      </c>
      <c r="C845">
        <v>35288284</v>
      </c>
      <c r="D845">
        <v>21</v>
      </c>
      <c r="E845">
        <v>-1</v>
      </c>
      <c r="F845">
        <v>6</v>
      </c>
    </row>
    <row r="846" spans="1:6" x14ac:dyDescent="0.35">
      <c r="A846" t="s">
        <v>4010</v>
      </c>
      <c r="B846">
        <v>50779044</v>
      </c>
      <c r="C846">
        <v>50802276</v>
      </c>
      <c r="D846">
        <v>14</v>
      </c>
      <c r="E846">
        <v>1</v>
      </c>
      <c r="F846">
        <v>7</v>
      </c>
    </row>
    <row r="847" spans="1:6" x14ac:dyDescent="0.35">
      <c r="A847" t="s">
        <v>2228</v>
      </c>
      <c r="B847">
        <v>41937223</v>
      </c>
      <c r="C847">
        <v>41946622</v>
      </c>
      <c r="D847">
        <v>19</v>
      </c>
      <c r="E847">
        <v>-1</v>
      </c>
      <c r="F847">
        <v>11</v>
      </c>
    </row>
    <row r="848" spans="1:6" x14ac:dyDescent="0.35">
      <c r="A848" t="s">
        <v>11293</v>
      </c>
      <c r="B848">
        <v>81575281</v>
      </c>
      <c r="C848">
        <v>81682796</v>
      </c>
      <c r="D848">
        <v>5</v>
      </c>
      <c r="E848">
        <v>1</v>
      </c>
      <c r="F848">
        <v>23</v>
      </c>
    </row>
    <row r="849" spans="1:6" x14ac:dyDescent="0.35">
      <c r="A849" t="s">
        <v>411</v>
      </c>
      <c r="B849">
        <v>40610862</v>
      </c>
      <c r="C849">
        <v>40674629</v>
      </c>
      <c r="D849">
        <v>17</v>
      </c>
      <c r="E849">
        <v>1</v>
      </c>
      <c r="F849">
        <v>2</v>
      </c>
    </row>
    <row r="850" spans="1:6" x14ac:dyDescent="0.35">
      <c r="A850" t="s">
        <v>10156</v>
      </c>
      <c r="B850">
        <v>124196865</v>
      </c>
      <c r="C850">
        <v>124246302</v>
      </c>
      <c r="D850">
        <v>12</v>
      </c>
      <c r="E850">
        <v>1</v>
      </c>
      <c r="F850">
        <v>5</v>
      </c>
    </row>
    <row r="851" spans="1:6" x14ac:dyDescent="0.35">
      <c r="A851" t="s">
        <v>3401</v>
      </c>
      <c r="B851">
        <v>44440159</v>
      </c>
      <c r="C851">
        <v>44443967</v>
      </c>
      <c r="D851">
        <v>1</v>
      </c>
      <c r="E851">
        <v>1</v>
      </c>
      <c r="F851">
        <v>8</v>
      </c>
    </row>
    <row r="852" spans="1:6" x14ac:dyDescent="0.35">
      <c r="A852" t="s">
        <v>7141</v>
      </c>
      <c r="B852">
        <v>67471917</v>
      </c>
      <c r="C852">
        <v>67515140</v>
      </c>
      <c r="D852">
        <v>16</v>
      </c>
      <c r="E852">
        <v>-1</v>
      </c>
      <c r="F852">
        <v>6</v>
      </c>
    </row>
    <row r="853" spans="1:6" x14ac:dyDescent="0.35">
      <c r="A853" t="s">
        <v>8758</v>
      </c>
      <c r="B853">
        <v>149570057</v>
      </c>
      <c r="C853">
        <v>149577784</v>
      </c>
      <c r="D853">
        <v>7</v>
      </c>
      <c r="E853">
        <v>1</v>
      </c>
      <c r="F853">
        <v>29</v>
      </c>
    </row>
    <row r="854" spans="1:6" x14ac:dyDescent="0.35">
      <c r="A854" t="s">
        <v>3108</v>
      </c>
      <c r="B854">
        <v>113465866</v>
      </c>
      <c r="C854">
        <v>113530903</v>
      </c>
      <c r="D854">
        <v>3</v>
      </c>
      <c r="E854">
        <v>1</v>
      </c>
      <c r="F854">
        <v>3</v>
      </c>
    </row>
    <row r="855" spans="1:6" x14ac:dyDescent="0.35">
      <c r="A855" t="s">
        <v>6786</v>
      </c>
      <c r="B855">
        <v>104033291</v>
      </c>
      <c r="C855">
        <v>104085279</v>
      </c>
      <c r="D855">
        <v>8</v>
      </c>
      <c r="E855">
        <v>1</v>
      </c>
      <c r="F855">
        <v>10</v>
      </c>
    </row>
    <row r="856" spans="1:6" x14ac:dyDescent="0.35">
      <c r="A856" t="s">
        <v>1744</v>
      </c>
      <c r="B856">
        <v>67761088</v>
      </c>
      <c r="C856">
        <v>67826982</v>
      </c>
      <c r="D856">
        <v>14</v>
      </c>
      <c r="E856">
        <v>-1</v>
      </c>
      <c r="F856">
        <v>6</v>
      </c>
    </row>
    <row r="857" spans="1:6" x14ac:dyDescent="0.35">
      <c r="A857" t="s">
        <v>4510</v>
      </c>
      <c r="B857">
        <v>18074902</v>
      </c>
      <c r="C857">
        <v>18111584</v>
      </c>
      <c r="D857">
        <v>22</v>
      </c>
      <c r="E857">
        <v>-1</v>
      </c>
      <c r="F857">
        <v>15</v>
      </c>
    </row>
    <row r="858" spans="1:6" x14ac:dyDescent="0.35">
      <c r="A858" t="s">
        <v>11826</v>
      </c>
      <c r="B858">
        <v>46717889</v>
      </c>
      <c r="C858">
        <v>46769696</v>
      </c>
      <c r="D858">
        <v>2</v>
      </c>
      <c r="E858">
        <v>-1</v>
      </c>
      <c r="F858">
        <v>25</v>
      </c>
    </row>
    <row r="859" spans="1:6" x14ac:dyDescent="0.35">
      <c r="A859" t="s">
        <v>5176</v>
      </c>
      <c r="B859">
        <v>117350026</v>
      </c>
      <c r="C859">
        <v>117360653</v>
      </c>
      <c r="D859">
        <v>9</v>
      </c>
      <c r="E859">
        <v>1</v>
      </c>
      <c r="F859">
        <v>6</v>
      </c>
    </row>
    <row r="860" spans="1:6" x14ac:dyDescent="0.35">
      <c r="A860" t="s">
        <v>11423</v>
      </c>
      <c r="B860">
        <v>31512239</v>
      </c>
      <c r="C860">
        <v>31516204</v>
      </c>
      <c r="D860">
        <v>6</v>
      </c>
      <c r="E860">
        <v>-1</v>
      </c>
      <c r="F860">
        <v>9</v>
      </c>
    </row>
    <row r="861" spans="1:6" hidden="1" x14ac:dyDescent="0.35">
      <c r="A861" t="s">
        <v>919</v>
      </c>
      <c r="B861">
        <v>5374571</v>
      </c>
      <c r="C861">
        <v>5390131</v>
      </c>
      <c r="D861">
        <v>17</v>
      </c>
      <c r="E861">
        <v>-1</v>
      </c>
      <c r="F861">
        <v>1</v>
      </c>
    </row>
    <row r="862" spans="1:6" x14ac:dyDescent="0.35">
      <c r="A862" t="s">
        <v>3826</v>
      </c>
      <c r="B862">
        <v>52506809</v>
      </c>
      <c r="C862">
        <v>52585630</v>
      </c>
      <c r="D862">
        <v>13</v>
      </c>
      <c r="E862">
        <v>-1</v>
      </c>
      <c r="F862">
        <v>10</v>
      </c>
    </row>
    <row r="863" spans="1:6" x14ac:dyDescent="0.35">
      <c r="A863" t="s">
        <v>3933</v>
      </c>
      <c r="B863">
        <v>42410390</v>
      </c>
      <c r="C863">
        <v>42659122</v>
      </c>
      <c r="D863">
        <v>4</v>
      </c>
      <c r="E863">
        <v>-1</v>
      </c>
      <c r="F863">
        <v>5</v>
      </c>
    </row>
    <row r="864" spans="1:6" x14ac:dyDescent="0.35">
      <c r="A864" t="s">
        <v>5918</v>
      </c>
      <c r="B864">
        <v>154298029</v>
      </c>
      <c r="C864">
        <v>154323783</v>
      </c>
      <c r="D864">
        <v>1</v>
      </c>
      <c r="E864">
        <v>1</v>
      </c>
      <c r="F864">
        <v>8</v>
      </c>
    </row>
    <row r="865" spans="1:6" hidden="1" x14ac:dyDescent="0.35">
      <c r="A865" t="s">
        <v>923</v>
      </c>
      <c r="B865">
        <v>16771938</v>
      </c>
      <c r="C865">
        <v>16800840</v>
      </c>
      <c r="D865">
        <v>19</v>
      </c>
      <c r="E865">
        <v>1</v>
      </c>
      <c r="F865">
        <v>1</v>
      </c>
    </row>
    <row r="866" spans="1:6" x14ac:dyDescent="0.35">
      <c r="A866" t="s">
        <v>4395</v>
      </c>
      <c r="B866">
        <v>1782074</v>
      </c>
      <c r="C866">
        <v>1812275</v>
      </c>
      <c r="D866">
        <v>19</v>
      </c>
      <c r="E866">
        <v>-1</v>
      </c>
      <c r="F866">
        <v>7</v>
      </c>
    </row>
    <row r="867" spans="1:6" x14ac:dyDescent="0.35">
      <c r="A867" t="s">
        <v>2065</v>
      </c>
      <c r="B867">
        <v>50150435</v>
      </c>
      <c r="C867">
        <v>50475014</v>
      </c>
      <c r="D867">
        <v>15</v>
      </c>
      <c r="E867">
        <v>-1</v>
      </c>
      <c r="F867">
        <v>19</v>
      </c>
    </row>
    <row r="868" spans="1:6" x14ac:dyDescent="0.35">
      <c r="A868" t="s">
        <v>573</v>
      </c>
      <c r="B868">
        <v>50213053</v>
      </c>
      <c r="C868">
        <v>50385173</v>
      </c>
      <c r="D868">
        <v>20</v>
      </c>
      <c r="E868">
        <v>-1</v>
      </c>
      <c r="F868">
        <v>23</v>
      </c>
    </row>
    <row r="869" spans="1:6" x14ac:dyDescent="0.35">
      <c r="A869" t="s">
        <v>8086</v>
      </c>
      <c r="B869">
        <v>76829285</v>
      </c>
      <c r="C869">
        <v>77138283</v>
      </c>
      <c r="D869">
        <v>18</v>
      </c>
      <c r="E869">
        <v>1</v>
      </c>
      <c r="F869">
        <v>19</v>
      </c>
    </row>
    <row r="870" spans="1:6" hidden="1" x14ac:dyDescent="0.35">
      <c r="A870" t="s">
        <v>928</v>
      </c>
      <c r="B870">
        <v>127317066</v>
      </c>
      <c r="C870">
        <v>127341276</v>
      </c>
      <c r="D870">
        <v>3</v>
      </c>
      <c r="E870">
        <v>1</v>
      </c>
      <c r="F870">
        <v>1</v>
      </c>
    </row>
    <row r="871" spans="1:6" hidden="1" x14ac:dyDescent="0.35">
      <c r="A871" t="s">
        <v>929</v>
      </c>
      <c r="B871">
        <v>50528308</v>
      </c>
      <c r="C871">
        <v>50600119</v>
      </c>
      <c r="D871">
        <v>22</v>
      </c>
      <c r="E871">
        <v>1</v>
      </c>
      <c r="F871">
        <v>1</v>
      </c>
    </row>
    <row r="872" spans="1:6" x14ac:dyDescent="0.35">
      <c r="A872" t="s">
        <v>3847</v>
      </c>
      <c r="B872">
        <v>47098409</v>
      </c>
      <c r="C872">
        <v>47139539</v>
      </c>
      <c r="D872">
        <v>1</v>
      </c>
      <c r="E872">
        <v>-1</v>
      </c>
      <c r="F872">
        <v>5</v>
      </c>
    </row>
    <row r="873" spans="1:6" x14ac:dyDescent="0.35">
      <c r="A873" t="s">
        <v>8868</v>
      </c>
      <c r="B873">
        <v>17880723</v>
      </c>
      <c r="C873">
        <v>17942523</v>
      </c>
      <c r="D873">
        <v>17</v>
      </c>
      <c r="E873">
        <v>-1</v>
      </c>
      <c r="F873">
        <v>8</v>
      </c>
    </row>
    <row r="874" spans="1:6" x14ac:dyDescent="0.35">
      <c r="A874" t="s">
        <v>4473</v>
      </c>
      <c r="B874">
        <v>28562620</v>
      </c>
      <c r="C874">
        <v>28573417</v>
      </c>
      <c r="D874">
        <v>1</v>
      </c>
      <c r="E874">
        <v>1</v>
      </c>
      <c r="F874">
        <v>6</v>
      </c>
    </row>
    <row r="875" spans="1:6" x14ac:dyDescent="0.35">
      <c r="A875" t="s">
        <v>5340</v>
      </c>
      <c r="B875">
        <v>27434895</v>
      </c>
      <c r="C875">
        <v>27440046</v>
      </c>
      <c r="D875">
        <v>2</v>
      </c>
      <c r="E875">
        <v>1</v>
      </c>
      <c r="F875">
        <v>15</v>
      </c>
    </row>
    <row r="876" spans="1:6" x14ac:dyDescent="0.35">
      <c r="A876" t="s">
        <v>7720</v>
      </c>
      <c r="B876">
        <v>48488114</v>
      </c>
      <c r="C876">
        <v>48507115</v>
      </c>
      <c r="D876">
        <v>3</v>
      </c>
      <c r="E876">
        <v>1</v>
      </c>
      <c r="F876">
        <v>6</v>
      </c>
    </row>
    <row r="877" spans="1:6" x14ac:dyDescent="0.35">
      <c r="A877" t="s">
        <v>1330</v>
      </c>
      <c r="B877">
        <v>3451687</v>
      </c>
      <c r="C877">
        <v>3631769</v>
      </c>
      <c r="D877">
        <v>20</v>
      </c>
      <c r="E877">
        <v>1</v>
      </c>
      <c r="F877">
        <v>2</v>
      </c>
    </row>
    <row r="878" spans="1:6" x14ac:dyDescent="0.35">
      <c r="A878" t="s">
        <v>4444</v>
      </c>
      <c r="B878">
        <v>46067678</v>
      </c>
      <c r="C878">
        <v>46241187</v>
      </c>
      <c r="D878">
        <v>22</v>
      </c>
      <c r="E878">
        <v>1</v>
      </c>
      <c r="F878">
        <v>5</v>
      </c>
    </row>
    <row r="879" spans="1:6" x14ac:dyDescent="0.35">
      <c r="A879" t="s">
        <v>8433</v>
      </c>
      <c r="B879">
        <v>28834356</v>
      </c>
      <c r="C879">
        <v>28848558</v>
      </c>
      <c r="D879">
        <v>16</v>
      </c>
      <c r="E879">
        <v>1</v>
      </c>
      <c r="F879">
        <v>2</v>
      </c>
    </row>
    <row r="880" spans="1:6" x14ac:dyDescent="0.35">
      <c r="A880" t="s">
        <v>756</v>
      </c>
      <c r="B880">
        <v>92524896</v>
      </c>
      <c r="C880">
        <v>92572965</v>
      </c>
      <c r="D880">
        <v>14</v>
      </c>
      <c r="E880">
        <v>-1</v>
      </c>
      <c r="F880">
        <v>3</v>
      </c>
    </row>
    <row r="881" spans="1:6" hidden="1" x14ac:dyDescent="0.35">
      <c r="A881" t="s">
        <v>939</v>
      </c>
      <c r="B881">
        <v>33448598</v>
      </c>
      <c r="C881">
        <v>33457751</v>
      </c>
      <c r="D881">
        <v>17</v>
      </c>
      <c r="E881">
        <v>1</v>
      </c>
      <c r="F881">
        <v>1</v>
      </c>
    </row>
    <row r="882" spans="1:6" x14ac:dyDescent="0.35">
      <c r="A882" t="s">
        <v>7434</v>
      </c>
      <c r="B882">
        <v>110026101</v>
      </c>
      <c r="C882">
        <v>110035426</v>
      </c>
      <c r="D882">
        <v>1</v>
      </c>
      <c r="E882">
        <v>1</v>
      </c>
      <c r="F882">
        <v>3</v>
      </c>
    </row>
    <row r="883" spans="1:6" x14ac:dyDescent="0.35">
      <c r="A883" t="s">
        <v>11841</v>
      </c>
      <c r="B883">
        <v>74931551</v>
      </c>
      <c r="C883">
        <v>74935223</v>
      </c>
      <c r="D883">
        <v>12</v>
      </c>
      <c r="E883">
        <v>1</v>
      </c>
      <c r="F883">
        <v>4</v>
      </c>
    </row>
    <row r="884" spans="1:6" hidden="1" x14ac:dyDescent="0.35">
      <c r="A884" t="s">
        <v>942</v>
      </c>
      <c r="B884">
        <v>42836399</v>
      </c>
      <c r="C884">
        <v>42859214</v>
      </c>
      <c r="D884">
        <v>17</v>
      </c>
      <c r="E884">
        <v>1</v>
      </c>
      <c r="F884">
        <v>1</v>
      </c>
    </row>
    <row r="885" spans="1:6" hidden="1" x14ac:dyDescent="0.35">
      <c r="A885" t="s">
        <v>943</v>
      </c>
      <c r="B885">
        <v>135684515</v>
      </c>
      <c r="C885">
        <v>135866733</v>
      </c>
      <c r="D885">
        <v>3</v>
      </c>
      <c r="E885">
        <v>1</v>
      </c>
      <c r="F885">
        <v>1</v>
      </c>
    </row>
    <row r="886" spans="1:6" x14ac:dyDescent="0.35">
      <c r="A886" t="s">
        <v>3179</v>
      </c>
      <c r="B886">
        <v>74753772</v>
      </c>
      <c r="C886">
        <v>74757066</v>
      </c>
      <c r="D886">
        <v>2</v>
      </c>
      <c r="E886">
        <v>-1</v>
      </c>
      <c r="F886">
        <v>2</v>
      </c>
    </row>
    <row r="887" spans="1:6" x14ac:dyDescent="0.35">
      <c r="A887" t="s">
        <v>1307</v>
      </c>
      <c r="B887">
        <v>54944445</v>
      </c>
      <c r="C887">
        <v>54967393</v>
      </c>
      <c r="D887">
        <v>20</v>
      </c>
      <c r="E887">
        <v>-1</v>
      </c>
      <c r="F887">
        <v>4</v>
      </c>
    </row>
    <row r="888" spans="1:6" x14ac:dyDescent="0.35">
      <c r="A888" t="s">
        <v>9583</v>
      </c>
      <c r="B888">
        <v>8108056</v>
      </c>
      <c r="C888">
        <v>8113918</v>
      </c>
      <c r="D888">
        <v>17</v>
      </c>
      <c r="E888">
        <v>-1</v>
      </c>
      <c r="F888">
        <v>8</v>
      </c>
    </row>
    <row r="889" spans="1:6" x14ac:dyDescent="0.35">
      <c r="A889" t="s">
        <v>2198</v>
      </c>
      <c r="B889">
        <v>57742377</v>
      </c>
      <c r="C889">
        <v>57746916</v>
      </c>
      <c r="D889">
        <v>19</v>
      </c>
      <c r="E889">
        <v>1</v>
      </c>
      <c r="F889">
        <v>3</v>
      </c>
    </row>
    <row r="890" spans="1:6" x14ac:dyDescent="0.35">
      <c r="A890" t="s">
        <v>7017</v>
      </c>
      <c r="B890">
        <v>69063905</v>
      </c>
      <c r="C890">
        <v>70258054</v>
      </c>
      <c r="D890">
        <v>7</v>
      </c>
      <c r="E890">
        <v>1</v>
      </c>
      <c r="F890">
        <v>4</v>
      </c>
    </row>
    <row r="891" spans="1:6" x14ac:dyDescent="0.35">
      <c r="A891" t="s">
        <v>8598</v>
      </c>
      <c r="B891">
        <v>34158428</v>
      </c>
      <c r="C891">
        <v>34331377</v>
      </c>
      <c r="D891">
        <v>15</v>
      </c>
      <c r="E891">
        <v>-1</v>
      </c>
      <c r="F891">
        <v>4</v>
      </c>
    </row>
    <row r="892" spans="1:6" x14ac:dyDescent="0.35">
      <c r="A892" t="s">
        <v>4964</v>
      </c>
      <c r="B892">
        <v>58191159</v>
      </c>
      <c r="C892">
        <v>58212487</v>
      </c>
      <c r="D892">
        <v>12</v>
      </c>
      <c r="E892">
        <v>-1</v>
      </c>
      <c r="F892">
        <v>9</v>
      </c>
    </row>
    <row r="893" spans="1:6" x14ac:dyDescent="0.35">
      <c r="A893" t="s">
        <v>2307</v>
      </c>
      <c r="B893">
        <v>32535038</v>
      </c>
      <c r="C893">
        <v>33078516</v>
      </c>
      <c r="D893">
        <v>7</v>
      </c>
      <c r="E893">
        <v>1</v>
      </c>
      <c r="F893">
        <v>10</v>
      </c>
    </row>
    <row r="894" spans="1:6" x14ac:dyDescent="0.35">
      <c r="A894" t="s">
        <v>3609</v>
      </c>
      <c r="B894">
        <v>99437181</v>
      </c>
      <c r="C894">
        <v>99447080</v>
      </c>
      <c r="D894">
        <v>10</v>
      </c>
      <c r="E894">
        <v>-1</v>
      </c>
      <c r="F894">
        <v>6</v>
      </c>
    </row>
    <row r="895" spans="1:6" x14ac:dyDescent="0.35">
      <c r="A895" t="s">
        <v>1983</v>
      </c>
      <c r="B895">
        <v>337440</v>
      </c>
      <c r="C895">
        <v>402673</v>
      </c>
      <c r="D895">
        <v>16</v>
      </c>
      <c r="E895">
        <v>-1</v>
      </c>
      <c r="F895">
        <v>26</v>
      </c>
    </row>
    <row r="896" spans="1:6" x14ac:dyDescent="0.35">
      <c r="A896" t="s">
        <v>8452</v>
      </c>
      <c r="B896">
        <v>63524681</v>
      </c>
      <c r="C896">
        <v>63557765</v>
      </c>
      <c r="D896">
        <v>17</v>
      </c>
      <c r="E896">
        <v>-1</v>
      </c>
      <c r="F896">
        <v>16</v>
      </c>
    </row>
    <row r="897" spans="1:6" x14ac:dyDescent="0.35">
      <c r="A897" t="s">
        <v>8280</v>
      </c>
      <c r="B897">
        <v>41725108</v>
      </c>
      <c r="C897">
        <v>41767671</v>
      </c>
      <c r="D897">
        <v>19</v>
      </c>
      <c r="E897">
        <v>1</v>
      </c>
      <c r="F897">
        <v>5</v>
      </c>
    </row>
    <row r="898" spans="1:6" x14ac:dyDescent="0.35">
      <c r="A898" t="s">
        <v>5726</v>
      </c>
      <c r="B898">
        <v>79163393</v>
      </c>
      <c r="C898">
        <v>79196799</v>
      </c>
      <c r="D898">
        <v>17</v>
      </c>
      <c r="E898">
        <v>-1</v>
      </c>
      <c r="F898">
        <v>9</v>
      </c>
    </row>
    <row r="899" spans="1:6" x14ac:dyDescent="0.35">
      <c r="A899" t="s">
        <v>7582</v>
      </c>
      <c r="B899">
        <v>28356494</v>
      </c>
      <c r="C899">
        <v>28390618</v>
      </c>
      <c r="D899">
        <v>3</v>
      </c>
      <c r="E899">
        <v>-1</v>
      </c>
      <c r="F899">
        <v>12</v>
      </c>
    </row>
    <row r="900" spans="1:6" x14ac:dyDescent="0.35">
      <c r="A900" t="s">
        <v>6785</v>
      </c>
      <c r="B900">
        <v>103838585</v>
      </c>
      <c r="C900">
        <v>103906092</v>
      </c>
      <c r="D900">
        <v>8</v>
      </c>
      <c r="E900">
        <v>-1</v>
      </c>
      <c r="F900">
        <v>10</v>
      </c>
    </row>
    <row r="901" spans="1:6" x14ac:dyDescent="0.35">
      <c r="A901" t="s">
        <v>8131</v>
      </c>
      <c r="B901">
        <v>45003675</v>
      </c>
      <c r="C901">
        <v>45011075</v>
      </c>
      <c r="D901">
        <v>15</v>
      </c>
      <c r="E901">
        <v>1</v>
      </c>
      <c r="F901">
        <v>2</v>
      </c>
    </row>
    <row r="902" spans="1:6" x14ac:dyDescent="0.35">
      <c r="A902" t="s">
        <v>8540</v>
      </c>
      <c r="B902">
        <v>160801671</v>
      </c>
      <c r="C902">
        <v>160823172</v>
      </c>
      <c r="D902">
        <v>3</v>
      </c>
      <c r="E902">
        <v>-1</v>
      </c>
      <c r="F902">
        <v>8</v>
      </c>
    </row>
    <row r="903" spans="1:6" x14ac:dyDescent="0.35">
      <c r="A903" t="s">
        <v>7476</v>
      </c>
      <c r="B903">
        <v>235613238</v>
      </c>
      <c r="C903">
        <v>235667781</v>
      </c>
      <c r="D903">
        <v>1</v>
      </c>
      <c r="E903">
        <v>-1</v>
      </c>
      <c r="F903">
        <v>24</v>
      </c>
    </row>
    <row r="904" spans="1:6" x14ac:dyDescent="0.35">
      <c r="A904" t="s">
        <v>9311</v>
      </c>
      <c r="B904">
        <v>1167629</v>
      </c>
      <c r="C904">
        <v>1170421</v>
      </c>
      <c r="D904">
        <v>1</v>
      </c>
      <c r="E904">
        <v>1</v>
      </c>
      <c r="F904">
        <v>13</v>
      </c>
    </row>
    <row r="905" spans="1:6" x14ac:dyDescent="0.35">
      <c r="A905" t="s">
        <v>10379</v>
      </c>
      <c r="B905">
        <v>31774073</v>
      </c>
      <c r="C905">
        <v>31906413</v>
      </c>
      <c r="D905">
        <v>13</v>
      </c>
      <c r="E905">
        <v>1</v>
      </c>
      <c r="F905">
        <v>21</v>
      </c>
    </row>
    <row r="906" spans="1:6" x14ac:dyDescent="0.35">
      <c r="A906" t="s">
        <v>2692</v>
      </c>
      <c r="B906">
        <v>134248398</v>
      </c>
      <c r="C906">
        <v>134281812</v>
      </c>
      <c r="D906">
        <v>11</v>
      </c>
      <c r="E906">
        <v>-1</v>
      </c>
      <c r="F906">
        <v>21</v>
      </c>
    </row>
    <row r="907" spans="1:6" x14ac:dyDescent="0.35">
      <c r="A907" t="s">
        <v>6403</v>
      </c>
      <c r="B907">
        <v>62382768</v>
      </c>
      <c r="C907">
        <v>62389647</v>
      </c>
      <c r="D907">
        <v>11</v>
      </c>
      <c r="E907">
        <v>-1</v>
      </c>
      <c r="F907">
        <v>2</v>
      </c>
    </row>
    <row r="908" spans="1:6" hidden="1" x14ac:dyDescent="0.35">
      <c r="A908" t="s">
        <v>966</v>
      </c>
      <c r="B908">
        <v>1537152</v>
      </c>
      <c r="C908">
        <v>1549041</v>
      </c>
      <c r="D908">
        <v>17</v>
      </c>
      <c r="E908">
        <v>-1</v>
      </c>
      <c r="F908">
        <v>1</v>
      </c>
    </row>
    <row r="909" spans="1:6" x14ac:dyDescent="0.35">
      <c r="A909" t="s">
        <v>9169</v>
      </c>
      <c r="B909">
        <v>66112843</v>
      </c>
      <c r="C909">
        <v>66115163</v>
      </c>
      <c r="D909">
        <v>11</v>
      </c>
      <c r="E909">
        <v>-1</v>
      </c>
      <c r="F909">
        <v>4</v>
      </c>
    </row>
    <row r="910" spans="1:6" x14ac:dyDescent="0.35">
      <c r="A910" t="s">
        <v>8661</v>
      </c>
      <c r="B910">
        <v>62423248</v>
      </c>
      <c r="C910">
        <v>62451866</v>
      </c>
      <c r="D910">
        <v>2</v>
      </c>
      <c r="E910">
        <v>1</v>
      </c>
      <c r="F910">
        <v>15</v>
      </c>
    </row>
    <row r="911" spans="1:6" x14ac:dyDescent="0.35">
      <c r="A911" t="s">
        <v>9647</v>
      </c>
      <c r="B911">
        <v>17905637</v>
      </c>
      <c r="C911">
        <v>17923891</v>
      </c>
      <c r="D911">
        <v>19</v>
      </c>
      <c r="E911">
        <v>1</v>
      </c>
      <c r="F911">
        <v>9</v>
      </c>
    </row>
    <row r="912" spans="1:6" x14ac:dyDescent="0.35">
      <c r="A912" t="s">
        <v>9361</v>
      </c>
      <c r="B912">
        <v>182971032</v>
      </c>
      <c r="C912">
        <v>183016292</v>
      </c>
      <c r="D912">
        <v>3</v>
      </c>
      <c r="E912">
        <v>1</v>
      </c>
      <c r="F912">
        <v>5</v>
      </c>
    </row>
    <row r="913" spans="1:6" x14ac:dyDescent="0.35">
      <c r="A913" t="s">
        <v>6912</v>
      </c>
      <c r="B913">
        <v>232260254</v>
      </c>
      <c r="C913">
        <v>232265875</v>
      </c>
      <c r="D913">
        <v>2</v>
      </c>
      <c r="E913">
        <v>1</v>
      </c>
      <c r="F913">
        <v>2</v>
      </c>
    </row>
    <row r="914" spans="1:6" x14ac:dyDescent="0.35">
      <c r="A914" t="s">
        <v>9415</v>
      </c>
      <c r="B914">
        <v>41931264</v>
      </c>
      <c r="C914">
        <v>41934635</v>
      </c>
      <c r="D914">
        <v>19</v>
      </c>
      <c r="E914">
        <v>-1</v>
      </c>
      <c r="F914">
        <v>6</v>
      </c>
    </row>
    <row r="915" spans="1:6" x14ac:dyDescent="0.35">
      <c r="A915" t="s">
        <v>11669</v>
      </c>
      <c r="B915">
        <v>67182008</v>
      </c>
      <c r="C915">
        <v>67185117</v>
      </c>
      <c r="D915">
        <v>16</v>
      </c>
      <c r="E915">
        <v>-1</v>
      </c>
      <c r="F915">
        <v>2</v>
      </c>
    </row>
    <row r="916" spans="1:6" hidden="1" x14ac:dyDescent="0.35">
      <c r="A916" t="s">
        <v>974</v>
      </c>
      <c r="B916">
        <v>17434032</v>
      </c>
      <c r="C916">
        <v>17445638</v>
      </c>
      <c r="D916">
        <v>19</v>
      </c>
      <c r="E916">
        <v>-1</v>
      </c>
      <c r="F916">
        <v>1</v>
      </c>
    </row>
    <row r="917" spans="1:6" x14ac:dyDescent="0.35">
      <c r="A917" t="s">
        <v>9282</v>
      </c>
      <c r="B917">
        <v>80900031</v>
      </c>
      <c r="C917">
        <v>81009686</v>
      </c>
      <c r="D917">
        <v>17</v>
      </c>
      <c r="E917">
        <v>-1</v>
      </c>
      <c r="F917">
        <v>29</v>
      </c>
    </row>
    <row r="918" spans="1:6" hidden="1" x14ac:dyDescent="0.35">
      <c r="A918" t="s">
        <v>976</v>
      </c>
      <c r="B918">
        <v>17866330</v>
      </c>
      <c r="C918">
        <v>18024369</v>
      </c>
      <c r="D918">
        <v>1</v>
      </c>
      <c r="E918">
        <v>1</v>
      </c>
      <c r="F918">
        <v>1</v>
      </c>
    </row>
    <row r="919" spans="1:6" x14ac:dyDescent="0.35">
      <c r="A919" t="s">
        <v>5451</v>
      </c>
      <c r="B919">
        <v>569530</v>
      </c>
      <c r="C919">
        <v>672675</v>
      </c>
      <c r="D919">
        <v>12</v>
      </c>
      <c r="E919">
        <v>1</v>
      </c>
      <c r="F919">
        <v>14</v>
      </c>
    </row>
    <row r="920" spans="1:6" hidden="1" x14ac:dyDescent="0.35">
      <c r="A920" t="s">
        <v>978</v>
      </c>
      <c r="B920">
        <v>71163659</v>
      </c>
      <c r="C920">
        <v>71176623</v>
      </c>
      <c r="D920">
        <v>10</v>
      </c>
      <c r="E920">
        <v>-1</v>
      </c>
      <c r="F920">
        <v>1</v>
      </c>
    </row>
    <row r="921" spans="1:6" hidden="1" x14ac:dyDescent="0.35">
      <c r="A921" t="s">
        <v>979</v>
      </c>
      <c r="B921">
        <v>100592900</v>
      </c>
      <c r="C921">
        <v>100635643</v>
      </c>
      <c r="D921">
        <v>12</v>
      </c>
      <c r="E921">
        <v>1</v>
      </c>
      <c r="F921">
        <v>1</v>
      </c>
    </row>
    <row r="922" spans="1:6" x14ac:dyDescent="0.35">
      <c r="A922" t="s">
        <v>9837</v>
      </c>
      <c r="B922">
        <v>369796</v>
      </c>
      <c r="C922">
        <v>382116</v>
      </c>
      <c r="D922">
        <v>11</v>
      </c>
      <c r="E922">
        <v>1</v>
      </c>
      <c r="F922">
        <v>12</v>
      </c>
    </row>
    <row r="923" spans="1:6" x14ac:dyDescent="0.35">
      <c r="A923" t="s">
        <v>1258</v>
      </c>
      <c r="B923">
        <v>33104080</v>
      </c>
      <c r="C923">
        <v>33167354</v>
      </c>
      <c r="D923">
        <v>9</v>
      </c>
      <c r="E923">
        <v>-1</v>
      </c>
      <c r="F923">
        <v>11</v>
      </c>
    </row>
    <row r="924" spans="1:6" x14ac:dyDescent="0.35">
      <c r="A924" t="s">
        <v>7064</v>
      </c>
      <c r="B924">
        <v>161141100</v>
      </c>
      <c r="C924">
        <v>161147287</v>
      </c>
      <c r="D924">
        <v>1</v>
      </c>
      <c r="E924">
        <v>-1</v>
      </c>
      <c r="F924">
        <v>4</v>
      </c>
    </row>
    <row r="925" spans="1:6" x14ac:dyDescent="0.35">
      <c r="A925" t="s">
        <v>3714</v>
      </c>
      <c r="B925">
        <v>118930579</v>
      </c>
      <c r="C925">
        <v>118959950</v>
      </c>
      <c r="D925">
        <v>3</v>
      </c>
      <c r="E925">
        <v>-1</v>
      </c>
      <c r="F925">
        <v>22</v>
      </c>
    </row>
    <row r="926" spans="1:6" x14ac:dyDescent="0.35">
      <c r="A926" t="s">
        <v>7026</v>
      </c>
      <c r="B926">
        <v>48249482</v>
      </c>
      <c r="C926">
        <v>48330415</v>
      </c>
      <c r="D926">
        <v>20</v>
      </c>
      <c r="E926">
        <v>-1</v>
      </c>
      <c r="F926">
        <v>3</v>
      </c>
    </row>
    <row r="927" spans="1:6" x14ac:dyDescent="0.35">
      <c r="A927" t="s">
        <v>3460</v>
      </c>
      <c r="B927">
        <v>29202210</v>
      </c>
      <c r="C927">
        <v>29265799</v>
      </c>
      <c r="D927">
        <v>18</v>
      </c>
      <c r="E927">
        <v>-1</v>
      </c>
      <c r="F927">
        <v>6</v>
      </c>
    </row>
    <row r="928" spans="1:6" x14ac:dyDescent="0.35">
      <c r="A928" t="s">
        <v>381</v>
      </c>
      <c r="B928">
        <v>177027101</v>
      </c>
      <c r="C928">
        <v>177037348</v>
      </c>
      <c r="D928">
        <v>5</v>
      </c>
      <c r="E928">
        <v>1</v>
      </c>
      <c r="F928">
        <v>18</v>
      </c>
    </row>
    <row r="929" spans="1:6" x14ac:dyDescent="0.35">
      <c r="A929" t="s">
        <v>3867</v>
      </c>
      <c r="B929">
        <v>41860326</v>
      </c>
      <c r="C929">
        <v>41870078</v>
      </c>
      <c r="D929">
        <v>19</v>
      </c>
      <c r="E929">
        <v>-1</v>
      </c>
      <c r="F929">
        <v>4</v>
      </c>
    </row>
    <row r="930" spans="1:6" x14ac:dyDescent="0.35">
      <c r="A930" t="s">
        <v>7876</v>
      </c>
      <c r="B930">
        <v>104152938</v>
      </c>
      <c r="C930">
        <v>104242533</v>
      </c>
      <c r="D930">
        <v>8</v>
      </c>
      <c r="E930">
        <v>1</v>
      </c>
      <c r="F930">
        <v>9</v>
      </c>
    </row>
    <row r="931" spans="1:6" x14ac:dyDescent="0.35">
      <c r="A931" t="s">
        <v>2239</v>
      </c>
      <c r="B931">
        <v>17378159</v>
      </c>
      <c r="C931">
        <v>17392058</v>
      </c>
      <c r="D931">
        <v>19</v>
      </c>
      <c r="E931">
        <v>1</v>
      </c>
      <c r="F931">
        <v>13</v>
      </c>
    </row>
    <row r="932" spans="1:6" x14ac:dyDescent="0.35">
      <c r="A932" t="s">
        <v>10272</v>
      </c>
      <c r="B932">
        <v>117156402</v>
      </c>
      <c r="C932">
        <v>117186975</v>
      </c>
      <c r="D932">
        <v>11</v>
      </c>
      <c r="E932">
        <v>-1</v>
      </c>
      <c r="F932">
        <v>11</v>
      </c>
    </row>
    <row r="933" spans="1:6" hidden="1" x14ac:dyDescent="0.35">
      <c r="A933" t="s">
        <v>991</v>
      </c>
      <c r="B933">
        <v>87462883</v>
      </c>
      <c r="C933">
        <v>87505672</v>
      </c>
      <c r="D933">
        <v>7</v>
      </c>
      <c r="E933">
        <v>-1</v>
      </c>
      <c r="F933">
        <v>1</v>
      </c>
    </row>
    <row r="934" spans="1:6" x14ac:dyDescent="0.35">
      <c r="A934" t="s">
        <v>9833</v>
      </c>
      <c r="B934">
        <v>42539728</v>
      </c>
      <c r="C934">
        <v>42654445</v>
      </c>
      <c r="D934">
        <v>21</v>
      </c>
      <c r="E934">
        <v>1</v>
      </c>
      <c r="F934">
        <v>7</v>
      </c>
    </row>
    <row r="935" spans="1:6" x14ac:dyDescent="0.35">
      <c r="A935" t="s">
        <v>6863</v>
      </c>
      <c r="B935">
        <v>30566392</v>
      </c>
      <c r="C935">
        <v>31003071</v>
      </c>
      <c r="D935">
        <v>21</v>
      </c>
      <c r="E935">
        <v>1</v>
      </c>
      <c r="F935">
        <v>3</v>
      </c>
    </row>
    <row r="936" spans="1:6" hidden="1" x14ac:dyDescent="0.35">
      <c r="A936" t="s">
        <v>994</v>
      </c>
      <c r="B936">
        <v>178062864</v>
      </c>
      <c r="C936">
        <v>178448644</v>
      </c>
      <c r="D936">
        <v>1</v>
      </c>
      <c r="E936">
        <v>1</v>
      </c>
      <c r="F936">
        <v>1</v>
      </c>
    </row>
    <row r="937" spans="1:6" x14ac:dyDescent="0.35">
      <c r="A937" t="s">
        <v>2914</v>
      </c>
      <c r="B937">
        <v>90636248</v>
      </c>
      <c r="C937">
        <v>91006627</v>
      </c>
      <c r="D937">
        <v>6</v>
      </c>
      <c r="E937">
        <v>-1</v>
      </c>
      <c r="F937">
        <v>6</v>
      </c>
    </row>
    <row r="938" spans="1:6" x14ac:dyDescent="0.35">
      <c r="A938" t="s">
        <v>2461</v>
      </c>
      <c r="B938">
        <v>33247818</v>
      </c>
      <c r="C938">
        <v>33264761</v>
      </c>
      <c r="D938">
        <v>9</v>
      </c>
      <c r="E938">
        <v>-1</v>
      </c>
      <c r="F938">
        <v>2</v>
      </c>
    </row>
    <row r="939" spans="1:6" x14ac:dyDescent="0.35">
      <c r="A939" t="s">
        <v>2916</v>
      </c>
      <c r="B939">
        <v>57037124</v>
      </c>
      <c r="C939">
        <v>57054631</v>
      </c>
      <c r="D939">
        <v>6</v>
      </c>
      <c r="E939">
        <v>1</v>
      </c>
      <c r="F939">
        <v>2</v>
      </c>
    </row>
    <row r="940" spans="1:6" x14ac:dyDescent="0.35">
      <c r="A940" t="s">
        <v>6560</v>
      </c>
      <c r="B940">
        <v>121410882</v>
      </c>
      <c r="C940">
        <v>121437331</v>
      </c>
      <c r="D940">
        <v>10</v>
      </c>
      <c r="E940">
        <v>1</v>
      </c>
      <c r="F940">
        <v>7</v>
      </c>
    </row>
    <row r="941" spans="1:6" hidden="1" x14ac:dyDescent="0.35">
      <c r="A941" t="s">
        <v>999</v>
      </c>
      <c r="B941">
        <v>28615315</v>
      </c>
      <c r="C941">
        <v>28640179</v>
      </c>
      <c r="D941">
        <v>2</v>
      </c>
      <c r="E941">
        <v>1</v>
      </c>
      <c r="F941">
        <v>1</v>
      </c>
    </row>
    <row r="942" spans="1:6" x14ac:dyDescent="0.35">
      <c r="A942" t="s">
        <v>6896</v>
      </c>
      <c r="B942">
        <v>38034051</v>
      </c>
      <c r="C942">
        <v>38070819</v>
      </c>
      <c r="D942">
        <v>8</v>
      </c>
      <c r="E942">
        <v>1</v>
      </c>
      <c r="F942">
        <v>6</v>
      </c>
    </row>
    <row r="943" spans="1:6" x14ac:dyDescent="0.35">
      <c r="A943" t="s">
        <v>8054</v>
      </c>
      <c r="B943">
        <v>104022881</v>
      </c>
      <c r="C943">
        <v>104029168</v>
      </c>
      <c r="D943">
        <v>14</v>
      </c>
      <c r="E943">
        <v>-1</v>
      </c>
      <c r="F943">
        <v>13</v>
      </c>
    </row>
    <row r="944" spans="1:6" hidden="1" x14ac:dyDescent="0.35">
      <c r="A944" t="s">
        <v>1002</v>
      </c>
      <c r="B944">
        <v>5566782</v>
      </c>
      <c r="C944">
        <v>5603415</v>
      </c>
      <c r="D944">
        <v>7</v>
      </c>
      <c r="E944">
        <v>-1</v>
      </c>
      <c r="F944">
        <v>1</v>
      </c>
    </row>
    <row r="945" spans="1:6" x14ac:dyDescent="0.35">
      <c r="A945" t="s">
        <v>11203</v>
      </c>
      <c r="B945">
        <v>31606805</v>
      </c>
      <c r="C945">
        <v>31620482</v>
      </c>
      <c r="D945">
        <v>6</v>
      </c>
      <c r="E945">
        <v>-1</v>
      </c>
      <c r="F945">
        <v>2</v>
      </c>
    </row>
    <row r="946" spans="1:6" x14ac:dyDescent="0.35">
      <c r="A946" t="s">
        <v>5575</v>
      </c>
      <c r="B946">
        <v>40731920</v>
      </c>
      <c r="C946">
        <v>40760441</v>
      </c>
      <c r="D946">
        <v>15</v>
      </c>
      <c r="E946">
        <v>1</v>
      </c>
      <c r="F946">
        <v>2</v>
      </c>
    </row>
    <row r="947" spans="1:6" x14ac:dyDescent="0.35">
      <c r="A947" t="s">
        <v>9787</v>
      </c>
      <c r="B947">
        <v>143530791</v>
      </c>
      <c r="C947">
        <v>143626370</v>
      </c>
      <c r="D947">
        <v>8</v>
      </c>
      <c r="E947">
        <v>1</v>
      </c>
      <c r="F947">
        <v>7</v>
      </c>
    </row>
    <row r="948" spans="1:6" hidden="1" x14ac:dyDescent="0.35">
      <c r="A948" t="s">
        <v>1006</v>
      </c>
      <c r="B948">
        <v>196769431</v>
      </c>
      <c r="C948">
        <v>197026171</v>
      </c>
      <c r="D948">
        <v>3</v>
      </c>
      <c r="E948">
        <v>-1</v>
      </c>
      <c r="F948">
        <v>1</v>
      </c>
    </row>
    <row r="949" spans="1:6" x14ac:dyDescent="0.35">
      <c r="A949" t="s">
        <v>9296</v>
      </c>
      <c r="B949">
        <v>79008948</v>
      </c>
      <c r="C949">
        <v>79091232</v>
      </c>
      <c r="D949">
        <v>17</v>
      </c>
      <c r="E949">
        <v>1</v>
      </c>
      <c r="F949">
        <v>32</v>
      </c>
    </row>
    <row r="950" spans="1:6" x14ac:dyDescent="0.35">
      <c r="A950" t="s">
        <v>155</v>
      </c>
      <c r="B950">
        <v>97920963</v>
      </c>
      <c r="C950">
        <v>98030380</v>
      </c>
      <c r="D950">
        <v>7</v>
      </c>
      <c r="E950">
        <v>-1</v>
      </c>
      <c r="F950">
        <v>3</v>
      </c>
    </row>
    <row r="951" spans="1:6" x14ac:dyDescent="0.35">
      <c r="A951" t="s">
        <v>4252</v>
      </c>
      <c r="B951">
        <v>38480896</v>
      </c>
      <c r="C951">
        <v>38506677</v>
      </c>
      <c r="D951">
        <v>22</v>
      </c>
      <c r="E951">
        <v>-1</v>
      </c>
      <c r="F951">
        <v>9</v>
      </c>
    </row>
    <row r="952" spans="1:6" x14ac:dyDescent="0.35">
      <c r="A952" t="s">
        <v>189</v>
      </c>
      <c r="B952">
        <v>1383602</v>
      </c>
      <c r="C952">
        <v>1399439</v>
      </c>
      <c r="D952">
        <v>16</v>
      </c>
      <c r="E952">
        <v>1</v>
      </c>
      <c r="F952">
        <v>16</v>
      </c>
    </row>
    <row r="953" spans="1:6" x14ac:dyDescent="0.35">
      <c r="A953" t="s">
        <v>393</v>
      </c>
      <c r="B953">
        <v>33540329</v>
      </c>
      <c r="C953">
        <v>33548019</v>
      </c>
      <c r="D953">
        <v>6</v>
      </c>
      <c r="E953">
        <v>-1</v>
      </c>
      <c r="F953">
        <v>18</v>
      </c>
    </row>
    <row r="954" spans="1:6" x14ac:dyDescent="0.35">
      <c r="A954" t="s">
        <v>1506</v>
      </c>
      <c r="B954">
        <v>28966271</v>
      </c>
      <c r="C954">
        <v>28971868</v>
      </c>
      <c r="D954">
        <v>10</v>
      </c>
      <c r="E954">
        <v>1</v>
      </c>
      <c r="F954">
        <v>12</v>
      </c>
    </row>
    <row r="955" spans="1:6" x14ac:dyDescent="0.35">
      <c r="A955" t="s">
        <v>9243</v>
      </c>
      <c r="B955">
        <v>65769550</v>
      </c>
      <c r="C955">
        <v>65771620</v>
      </c>
      <c r="D955">
        <v>11</v>
      </c>
      <c r="E955">
        <v>1</v>
      </c>
      <c r="F955">
        <v>16</v>
      </c>
    </row>
    <row r="956" spans="1:6" x14ac:dyDescent="0.35">
      <c r="A956" t="s">
        <v>8933</v>
      </c>
      <c r="B956">
        <v>87982850</v>
      </c>
      <c r="C956">
        <v>88110924</v>
      </c>
      <c r="D956">
        <v>16</v>
      </c>
      <c r="E956">
        <v>1</v>
      </c>
      <c r="F956">
        <v>5</v>
      </c>
    </row>
    <row r="957" spans="1:6" x14ac:dyDescent="0.35">
      <c r="A957" t="s">
        <v>7687</v>
      </c>
      <c r="B957">
        <v>52435029</v>
      </c>
      <c r="C957">
        <v>52444366</v>
      </c>
      <c r="D957">
        <v>3</v>
      </c>
      <c r="E957">
        <v>-1</v>
      </c>
      <c r="F957">
        <v>2</v>
      </c>
    </row>
    <row r="958" spans="1:6" hidden="1" x14ac:dyDescent="0.35">
      <c r="A958" t="s">
        <v>1016</v>
      </c>
      <c r="B958">
        <v>114310108</v>
      </c>
      <c r="C958">
        <v>114321001</v>
      </c>
      <c r="D958">
        <v>11</v>
      </c>
      <c r="E958">
        <v>1</v>
      </c>
      <c r="F958">
        <v>1</v>
      </c>
    </row>
    <row r="959" spans="1:6" hidden="1" x14ac:dyDescent="0.35">
      <c r="A959" t="s">
        <v>1017</v>
      </c>
      <c r="B959">
        <v>114270752</v>
      </c>
      <c r="C959">
        <v>114284925</v>
      </c>
      <c r="D959">
        <v>11</v>
      </c>
      <c r="E959">
        <v>1</v>
      </c>
      <c r="F959">
        <v>1</v>
      </c>
    </row>
    <row r="960" spans="1:6" x14ac:dyDescent="0.35">
      <c r="A960" t="s">
        <v>5371</v>
      </c>
      <c r="B960">
        <v>215590370</v>
      </c>
      <c r="C960">
        <v>215674428</v>
      </c>
      <c r="D960">
        <v>2</v>
      </c>
      <c r="E960">
        <v>-1</v>
      </c>
      <c r="F960">
        <v>28</v>
      </c>
    </row>
    <row r="961" spans="1:6" hidden="1" x14ac:dyDescent="0.35">
      <c r="A961" t="s">
        <v>1019</v>
      </c>
      <c r="B961">
        <v>56989380</v>
      </c>
      <c r="C961">
        <v>57030600</v>
      </c>
      <c r="D961">
        <v>12</v>
      </c>
      <c r="E961">
        <v>-1</v>
      </c>
      <c r="F961">
        <v>1</v>
      </c>
    </row>
    <row r="962" spans="1:6" hidden="1" x14ac:dyDescent="0.35">
      <c r="A962" t="s">
        <v>1020</v>
      </c>
      <c r="B962">
        <v>47422501</v>
      </c>
      <c r="C962">
        <v>47454931</v>
      </c>
      <c r="D962">
        <v>3</v>
      </c>
      <c r="E962">
        <v>1</v>
      </c>
      <c r="F962">
        <v>1</v>
      </c>
    </row>
    <row r="963" spans="1:6" x14ac:dyDescent="0.35">
      <c r="A963" t="s">
        <v>9375</v>
      </c>
      <c r="B963">
        <v>17065707</v>
      </c>
      <c r="C963">
        <v>17276943</v>
      </c>
      <c r="D963">
        <v>5</v>
      </c>
      <c r="E963">
        <v>1</v>
      </c>
      <c r="F963">
        <v>19</v>
      </c>
    </row>
    <row r="964" spans="1:6" x14ac:dyDescent="0.35">
      <c r="A964" t="s">
        <v>6850</v>
      </c>
      <c r="B964">
        <v>75988768</v>
      </c>
      <c r="C964">
        <v>76013358</v>
      </c>
      <c r="D964">
        <v>14</v>
      </c>
      <c r="E964">
        <v>1</v>
      </c>
      <c r="F964">
        <v>3</v>
      </c>
    </row>
    <row r="965" spans="1:6" x14ac:dyDescent="0.35">
      <c r="A965" t="s">
        <v>3862</v>
      </c>
      <c r="B965">
        <v>212859760</v>
      </c>
      <c r="C965">
        <v>212873327</v>
      </c>
      <c r="D965">
        <v>1</v>
      </c>
      <c r="E965">
        <v>-1</v>
      </c>
      <c r="F965">
        <v>15</v>
      </c>
    </row>
    <row r="966" spans="1:6" x14ac:dyDescent="0.35">
      <c r="A966" t="s">
        <v>1283</v>
      </c>
      <c r="B966">
        <v>49458072</v>
      </c>
      <c r="C966">
        <v>49465055</v>
      </c>
      <c r="D966">
        <v>19</v>
      </c>
      <c r="E966">
        <v>1</v>
      </c>
      <c r="F966">
        <v>18</v>
      </c>
    </row>
    <row r="967" spans="1:6" hidden="1" x14ac:dyDescent="0.35">
      <c r="A967" t="s">
        <v>1025</v>
      </c>
      <c r="B967">
        <v>26721661</v>
      </c>
      <c r="C967">
        <v>26734215</v>
      </c>
      <c r="D967">
        <v>17</v>
      </c>
      <c r="E967">
        <v>-1</v>
      </c>
      <c r="F967">
        <v>1</v>
      </c>
    </row>
    <row r="968" spans="1:6" x14ac:dyDescent="0.35">
      <c r="A968" t="s">
        <v>11004</v>
      </c>
      <c r="B968">
        <v>35221937</v>
      </c>
      <c r="C968">
        <v>35344853</v>
      </c>
      <c r="D968">
        <v>14</v>
      </c>
      <c r="E968">
        <v>-1</v>
      </c>
      <c r="F968">
        <v>3</v>
      </c>
    </row>
    <row r="969" spans="1:6" hidden="1" x14ac:dyDescent="0.35">
      <c r="A969" t="s">
        <v>1027</v>
      </c>
      <c r="B969">
        <v>110436991</v>
      </c>
      <c r="C969">
        <v>110477568</v>
      </c>
      <c r="D969">
        <v>12</v>
      </c>
      <c r="E969">
        <v>1</v>
      </c>
      <c r="F969">
        <v>1</v>
      </c>
    </row>
    <row r="970" spans="1:6" x14ac:dyDescent="0.35">
      <c r="A970" t="s">
        <v>3859</v>
      </c>
      <c r="B970">
        <v>160175490</v>
      </c>
      <c r="C970">
        <v>160473203</v>
      </c>
      <c r="D970">
        <v>2</v>
      </c>
      <c r="E970">
        <v>-1</v>
      </c>
      <c r="F970">
        <v>22</v>
      </c>
    </row>
    <row r="971" spans="1:6" x14ac:dyDescent="0.35">
      <c r="A971" t="s">
        <v>2226</v>
      </c>
      <c r="B971">
        <v>47724081</v>
      </c>
      <c r="C971">
        <v>47736023</v>
      </c>
      <c r="D971">
        <v>19</v>
      </c>
      <c r="E971">
        <v>-1</v>
      </c>
      <c r="F971">
        <v>2</v>
      </c>
    </row>
    <row r="972" spans="1:6" x14ac:dyDescent="0.35">
      <c r="A972" t="s">
        <v>11470</v>
      </c>
      <c r="B972">
        <v>112658488</v>
      </c>
      <c r="C972">
        <v>112679032</v>
      </c>
      <c r="D972">
        <v>10</v>
      </c>
      <c r="E972">
        <v>-1</v>
      </c>
      <c r="F972">
        <v>5</v>
      </c>
    </row>
    <row r="973" spans="1:6" x14ac:dyDescent="0.35">
      <c r="A973" t="s">
        <v>9150</v>
      </c>
      <c r="B973">
        <v>66278077</v>
      </c>
      <c r="C973">
        <v>66301098</v>
      </c>
      <c r="D973">
        <v>11</v>
      </c>
      <c r="E973">
        <v>1</v>
      </c>
      <c r="F973">
        <v>4</v>
      </c>
    </row>
    <row r="974" spans="1:6" x14ac:dyDescent="0.35">
      <c r="A974" t="s">
        <v>9654</v>
      </c>
      <c r="B974">
        <v>76738254</v>
      </c>
      <c r="C974">
        <v>76742222</v>
      </c>
      <c r="D974">
        <v>12</v>
      </c>
      <c r="E974">
        <v>-1</v>
      </c>
      <c r="F974">
        <v>14</v>
      </c>
    </row>
    <row r="975" spans="1:6" x14ac:dyDescent="0.35">
      <c r="A975" t="s">
        <v>9733</v>
      </c>
      <c r="B975">
        <v>123653857</v>
      </c>
      <c r="C975">
        <v>123666098</v>
      </c>
      <c r="D975">
        <v>4</v>
      </c>
      <c r="E975">
        <v>1</v>
      </c>
      <c r="F975">
        <v>8</v>
      </c>
    </row>
    <row r="976" spans="1:6" x14ac:dyDescent="0.35">
      <c r="A976" t="s">
        <v>3996</v>
      </c>
      <c r="B976">
        <v>56500748</v>
      </c>
      <c r="C976">
        <v>56554195</v>
      </c>
      <c r="D976">
        <v>16</v>
      </c>
      <c r="E976">
        <v>-1</v>
      </c>
      <c r="F976">
        <v>34</v>
      </c>
    </row>
    <row r="977" spans="1:6" x14ac:dyDescent="0.35">
      <c r="A977" t="s">
        <v>5598</v>
      </c>
      <c r="B977">
        <v>72978527</v>
      </c>
      <c r="C977">
        <v>73030817</v>
      </c>
      <c r="D977">
        <v>15</v>
      </c>
      <c r="E977">
        <v>1</v>
      </c>
      <c r="F977">
        <v>5</v>
      </c>
    </row>
    <row r="978" spans="1:6" x14ac:dyDescent="0.35">
      <c r="A978" t="s">
        <v>5416</v>
      </c>
      <c r="B978">
        <v>122745595</v>
      </c>
      <c r="C978">
        <v>122791652</v>
      </c>
      <c r="D978">
        <v>4</v>
      </c>
      <c r="E978">
        <v>-1</v>
      </c>
      <c r="F978">
        <v>3</v>
      </c>
    </row>
    <row r="979" spans="1:6" x14ac:dyDescent="0.35">
      <c r="A979" t="s">
        <v>3775</v>
      </c>
      <c r="B979">
        <v>33168856</v>
      </c>
      <c r="C979">
        <v>33645680</v>
      </c>
      <c r="D979">
        <v>7</v>
      </c>
      <c r="E979">
        <v>1</v>
      </c>
      <c r="F979">
        <v>3</v>
      </c>
    </row>
    <row r="980" spans="1:6" x14ac:dyDescent="0.35">
      <c r="A980" t="s">
        <v>3096</v>
      </c>
      <c r="B980">
        <v>107241783</v>
      </c>
      <c r="C980">
        <v>107530171</v>
      </c>
      <c r="D980">
        <v>3</v>
      </c>
      <c r="E980">
        <v>1</v>
      </c>
      <c r="F980">
        <v>5</v>
      </c>
    </row>
    <row r="981" spans="1:6" x14ac:dyDescent="0.35">
      <c r="A981" t="s">
        <v>1008</v>
      </c>
      <c r="B981">
        <v>107220422</v>
      </c>
      <c r="C981">
        <v>107269615</v>
      </c>
      <c r="D981">
        <v>7</v>
      </c>
      <c r="E981">
        <v>1</v>
      </c>
      <c r="F981">
        <v>3</v>
      </c>
    </row>
    <row r="982" spans="1:6" x14ac:dyDescent="0.35">
      <c r="A982" t="s">
        <v>538</v>
      </c>
      <c r="B982">
        <v>75262928</v>
      </c>
      <c r="C982">
        <v>75301951</v>
      </c>
      <c r="D982">
        <v>16</v>
      </c>
      <c r="E982">
        <v>-1</v>
      </c>
      <c r="F982">
        <v>6</v>
      </c>
    </row>
    <row r="983" spans="1:6" x14ac:dyDescent="0.35">
      <c r="A983" t="s">
        <v>5313</v>
      </c>
      <c r="B983">
        <v>94027347</v>
      </c>
      <c r="C983">
        <v>94312706</v>
      </c>
      <c r="D983">
        <v>1</v>
      </c>
      <c r="E983">
        <v>-1</v>
      </c>
      <c r="F983">
        <v>4</v>
      </c>
    </row>
    <row r="984" spans="1:6" x14ac:dyDescent="0.35">
      <c r="A984" t="s">
        <v>698</v>
      </c>
      <c r="B984">
        <v>52553316</v>
      </c>
      <c r="C984">
        <v>52687304</v>
      </c>
      <c r="D984">
        <v>20</v>
      </c>
      <c r="E984">
        <v>-1</v>
      </c>
      <c r="F984">
        <v>10</v>
      </c>
    </row>
    <row r="985" spans="1:6" x14ac:dyDescent="0.35">
      <c r="A985" t="s">
        <v>3920</v>
      </c>
      <c r="B985">
        <v>49411431</v>
      </c>
      <c r="C985">
        <v>49493714</v>
      </c>
      <c r="D985">
        <v>20</v>
      </c>
      <c r="E985">
        <v>1</v>
      </c>
      <c r="F985">
        <v>26</v>
      </c>
    </row>
    <row r="986" spans="1:6" x14ac:dyDescent="0.35">
      <c r="A986" t="s">
        <v>643</v>
      </c>
      <c r="B986">
        <v>24964295</v>
      </c>
      <c r="C986">
        <v>25102393</v>
      </c>
      <c r="D986">
        <v>12</v>
      </c>
      <c r="E986">
        <v>-1</v>
      </c>
      <c r="F986">
        <v>29</v>
      </c>
    </row>
    <row r="987" spans="1:6" x14ac:dyDescent="0.35">
      <c r="A987" t="s">
        <v>2266</v>
      </c>
      <c r="B987">
        <v>49298319</v>
      </c>
      <c r="C987">
        <v>49314286</v>
      </c>
      <c r="D987">
        <v>19</v>
      </c>
      <c r="E987">
        <v>-1</v>
      </c>
      <c r="F987">
        <v>16</v>
      </c>
    </row>
    <row r="988" spans="1:6" x14ac:dyDescent="0.35">
      <c r="A988" t="s">
        <v>2518</v>
      </c>
      <c r="B988">
        <v>127512115</v>
      </c>
      <c r="C988">
        <v>127542264</v>
      </c>
      <c r="D988">
        <v>10</v>
      </c>
      <c r="E988">
        <v>1</v>
      </c>
      <c r="F988">
        <v>8</v>
      </c>
    </row>
    <row r="989" spans="1:6" x14ac:dyDescent="0.35">
      <c r="A989" t="s">
        <v>11798</v>
      </c>
      <c r="B989">
        <v>41884215</v>
      </c>
      <c r="C989">
        <v>41930910</v>
      </c>
      <c r="D989">
        <v>19</v>
      </c>
      <c r="E989">
        <v>1</v>
      </c>
      <c r="F989">
        <v>7</v>
      </c>
    </row>
    <row r="990" spans="1:6" hidden="1" x14ac:dyDescent="0.35">
      <c r="A990" t="s">
        <v>1048</v>
      </c>
      <c r="B990">
        <v>41892279</v>
      </c>
      <c r="C990">
        <v>41903384</v>
      </c>
      <c r="D990">
        <v>19</v>
      </c>
      <c r="E990">
        <v>-1</v>
      </c>
      <c r="F990">
        <v>1</v>
      </c>
    </row>
    <row r="991" spans="1:6" x14ac:dyDescent="0.35">
      <c r="A991" t="s">
        <v>1183</v>
      </c>
      <c r="B991">
        <v>80816364</v>
      </c>
      <c r="C991">
        <v>81055987</v>
      </c>
      <c r="D991">
        <v>6</v>
      </c>
      <c r="E991">
        <v>1</v>
      </c>
      <c r="F991">
        <v>6</v>
      </c>
    </row>
    <row r="992" spans="1:6" x14ac:dyDescent="0.35">
      <c r="A992" t="s">
        <v>2035</v>
      </c>
      <c r="B992">
        <v>31117428</v>
      </c>
      <c r="C992">
        <v>31124110</v>
      </c>
      <c r="D992">
        <v>16</v>
      </c>
      <c r="E992">
        <v>1</v>
      </c>
      <c r="F992">
        <v>10</v>
      </c>
    </row>
    <row r="993" spans="1:6" x14ac:dyDescent="0.35">
      <c r="A993" t="s">
        <v>5826</v>
      </c>
      <c r="B993">
        <v>85731931</v>
      </c>
      <c r="C993">
        <v>85742773</v>
      </c>
      <c r="D993">
        <v>1</v>
      </c>
      <c r="E993">
        <v>-1</v>
      </c>
      <c r="F993">
        <v>13</v>
      </c>
    </row>
    <row r="994" spans="1:6" x14ac:dyDescent="0.35">
      <c r="A994" t="s">
        <v>8843</v>
      </c>
      <c r="B994">
        <v>60790579</v>
      </c>
      <c r="C994">
        <v>60987361</v>
      </c>
      <c r="D994">
        <v>18</v>
      </c>
      <c r="E994">
        <v>-1</v>
      </c>
      <c r="F994">
        <v>2</v>
      </c>
    </row>
    <row r="995" spans="1:6" x14ac:dyDescent="0.35">
      <c r="A995" t="s">
        <v>5582</v>
      </c>
      <c r="B995">
        <v>80253231</v>
      </c>
      <c r="C995">
        <v>80263788</v>
      </c>
      <c r="D995">
        <v>15</v>
      </c>
      <c r="E995">
        <v>-1</v>
      </c>
      <c r="F995">
        <v>4</v>
      </c>
    </row>
    <row r="996" spans="1:6" x14ac:dyDescent="0.35">
      <c r="A996" t="s">
        <v>6651</v>
      </c>
      <c r="B996">
        <v>111876955</v>
      </c>
      <c r="C996">
        <v>111926024</v>
      </c>
      <c r="D996">
        <v>2</v>
      </c>
      <c r="E996">
        <v>1</v>
      </c>
      <c r="F996">
        <v>2</v>
      </c>
    </row>
    <row r="997" spans="1:6" x14ac:dyDescent="0.35">
      <c r="A997" t="s">
        <v>1589</v>
      </c>
      <c r="B997">
        <v>18111621</v>
      </c>
      <c r="C997">
        <v>18213388</v>
      </c>
      <c r="D997">
        <v>22</v>
      </c>
      <c r="E997">
        <v>1</v>
      </c>
      <c r="F997">
        <v>20</v>
      </c>
    </row>
    <row r="998" spans="1:6" x14ac:dyDescent="0.35">
      <c r="A998" t="s">
        <v>3703</v>
      </c>
      <c r="B998">
        <v>12202778</v>
      </c>
      <c r="C998">
        <v>12364018</v>
      </c>
      <c r="D998">
        <v>12</v>
      </c>
      <c r="E998">
        <v>1</v>
      </c>
      <c r="F998">
        <v>11</v>
      </c>
    </row>
    <row r="999" spans="1:6" x14ac:dyDescent="0.35">
      <c r="A999" t="s">
        <v>4343</v>
      </c>
      <c r="B999">
        <v>23767999</v>
      </c>
      <c r="C999">
        <v>23780968</v>
      </c>
      <c r="D999">
        <v>14</v>
      </c>
      <c r="E999">
        <v>1</v>
      </c>
      <c r="F999">
        <v>2</v>
      </c>
    </row>
    <row r="1000" spans="1:6" x14ac:dyDescent="0.35">
      <c r="A1000" t="s">
        <v>3066</v>
      </c>
      <c r="B1000">
        <v>187439165</v>
      </c>
      <c r="C1000">
        <v>187463515</v>
      </c>
      <c r="D1000">
        <v>3</v>
      </c>
      <c r="E1000">
        <v>-1</v>
      </c>
      <c r="F1000">
        <v>3</v>
      </c>
    </row>
    <row r="1001" spans="1:6" x14ac:dyDescent="0.35">
      <c r="A1001" t="s">
        <v>2777</v>
      </c>
      <c r="B1001">
        <v>122457328</v>
      </c>
      <c r="C1001">
        <v>122499948</v>
      </c>
      <c r="D1001">
        <v>12</v>
      </c>
      <c r="E1001">
        <v>1</v>
      </c>
      <c r="F1001">
        <v>3</v>
      </c>
    </row>
    <row r="1002" spans="1:6" x14ac:dyDescent="0.35">
      <c r="A1002" t="s">
        <v>1555</v>
      </c>
      <c r="B1002">
        <v>30844947</v>
      </c>
      <c r="C1002">
        <v>30906281</v>
      </c>
      <c r="D1002">
        <v>16</v>
      </c>
      <c r="E1002">
        <v>-1</v>
      </c>
      <c r="F1002">
        <v>3</v>
      </c>
    </row>
    <row r="1003" spans="1:6" x14ac:dyDescent="0.35">
      <c r="A1003" t="s">
        <v>3276</v>
      </c>
      <c r="B1003">
        <v>147013182</v>
      </c>
      <c r="C1003">
        <v>147098017</v>
      </c>
      <c r="D1003">
        <v>1</v>
      </c>
      <c r="E1003">
        <v>1</v>
      </c>
      <c r="F1003">
        <v>10</v>
      </c>
    </row>
    <row r="1004" spans="1:6" x14ac:dyDescent="0.35">
      <c r="A1004" t="s">
        <v>10826</v>
      </c>
      <c r="B1004">
        <v>112046190</v>
      </c>
      <c r="C1004">
        <v>112095422</v>
      </c>
      <c r="D1004">
        <v>11</v>
      </c>
      <c r="E1004">
        <v>1</v>
      </c>
      <c r="F1004">
        <v>4</v>
      </c>
    </row>
    <row r="1005" spans="1:6" hidden="1" x14ac:dyDescent="0.35">
      <c r="A1005" t="s">
        <v>1063</v>
      </c>
      <c r="B1005">
        <v>210288782</v>
      </c>
      <c r="C1005">
        <v>210598842</v>
      </c>
      <c r="D1005">
        <v>2</v>
      </c>
      <c r="E1005">
        <v>1</v>
      </c>
      <c r="F1005">
        <v>1</v>
      </c>
    </row>
    <row r="1006" spans="1:6" x14ac:dyDescent="0.35">
      <c r="A1006" t="s">
        <v>10308</v>
      </c>
      <c r="B1006">
        <v>23521891</v>
      </c>
      <c r="C1006">
        <v>23660224</v>
      </c>
      <c r="D1006">
        <v>22</v>
      </c>
      <c r="E1006">
        <v>1</v>
      </c>
      <c r="F1006">
        <v>18</v>
      </c>
    </row>
    <row r="1007" spans="1:6" hidden="1" x14ac:dyDescent="0.35">
      <c r="A1007" t="s">
        <v>1065</v>
      </c>
      <c r="B1007">
        <v>38423305</v>
      </c>
      <c r="C1007">
        <v>38671167</v>
      </c>
      <c r="D1007">
        <v>7</v>
      </c>
      <c r="E1007">
        <v>-1</v>
      </c>
      <c r="F1007">
        <v>1</v>
      </c>
    </row>
    <row r="1008" spans="1:6" x14ac:dyDescent="0.35">
      <c r="A1008" t="s">
        <v>961</v>
      </c>
      <c r="B1008">
        <v>219523487</v>
      </c>
      <c r="C1008">
        <v>219528166</v>
      </c>
      <c r="D1008">
        <v>2</v>
      </c>
      <c r="E1008">
        <v>1</v>
      </c>
      <c r="F1008">
        <v>2</v>
      </c>
    </row>
    <row r="1009" spans="1:6" x14ac:dyDescent="0.35">
      <c r="A1009" t="s">
        <v>7303</v>
      </c>
      <c r="B1009">
        <v>197236654</v>
      </c>
      <c r="C1009">
        <v>197300194</v>
      </c>
      <c r="D1009">
        <v>3</v>
      </c>
      <c r="E1009">
        <v>-1</v>
      </c>
      <c r="F1009">
        <v>9</v>
      </c>
    </row>
    <row r="1010" spans="1:6" x14ac:dyDescent="0.35">
      <c r="A1010" t="s">
        <v>7716</v>
      </c>
      <c r="B1010">
        <v>104000592</v>
      </c>
      <c r="C1010">
        <v>104021040</v>
      </c>
      <c r="D1010">
        <v>4</v>
      </c>
      <c r="E1010">
        <v>-1</v>
      </c>
      <c r="F1010">
        <v>17</v>
      </c>
    </row>
    <row r="1011" spans="1:6" x14ac:dyDescent="0.35">
      <c r="A1011" t="s">
        <v>8116</v>
      </c>
      <c r="B1011">
        <v>66461200</v>
      </c>
      <c r="C1011">
        <v>66527432</v>
      </c>
      <c r="D1011">
        <v>16</v>
      </c>
      <c r="E1011">
        <v>1</v>
      </c>
      <c r="F1011">
        <v>2</v>
      </c>
    </row>
    <row r="1012" spans="1:6" x14ac:dyDescent="0.35">
      <c r="A1012" t="s">
        <v>4137</v>
      </c>
      <c r="B1012">
        <v>40962152</v>
      </c>
      <c r="C1012">
        <v>40985367</v>
      </c>
      <c r="D1012">
        <v>17</v>
      </c>
      <c r="E1012">
        <v>-1</v>
      </c>
      <c r="F1012">
        <v>12</v>
      </c>
    </row>
    <row r="1013" spans="1:6" x14ac:dyDescent="0.35">
      <c r="A1013" t="s">
        <v>9917</v>
      </c>
      <c r="B1013">
        <v>101003486</v>
      </c>
      <c r="C1013">
        <v>101053750</v>
      </c>
      <c r="D1013">
        <v>14</v>
      </c>
      <c r="E1013">
        <v>-1</v>
      </c>
      <c r="F1013">
        <v>31</v>
      </c>
    </row>
    <row r="1014" spans="1:6" x14ac:dyDescent="0.35">
      <c r="A1014" t="s">
        <v>7377</v>
      </c>
      <c r="B1014">
        <v>49193195</v>
      </c>
      <c r="C1014">
        <v>49242641</v>
      </c>
      <c r="D1014">
        <v>1</v>
      </c>
      <c r="E1014">
        <v>-1</v>
      </c>
      <c r="F1014">
        <v>3</v>
      </c>
    </row>
    <row r="1015" spans="1:6" x14ac:dyDescent="0.35">
      <c r="A1015" t="s">
        <v>7963</v>
      </c>
      <c r="B1015">
        <v>13480484</v>
      </c>
      <c r="C1015">
        <v>13570974</v>
      </c>
      <c r="D1015">
        <v>10</v>
      </c>
      <c r="E1015">
        <v>-1</v>
      </c>
      <c r="F1015">
        <v>8</v>
      </c>
    </row>
    <row r="1016" spans="1:6" hidden="1" x14ac:dyDescent="0.35">
      <c r="A1016" t="s">
        <v>1074</v>
      </c>
      <c r="B1016">
        <v>2986389</v>
      </c>
      <c r="C1016">
        <v>3050306</v>
      </c>
      <c r="D1016">
        <v>12</v>
      </c>
      <c r="E1016">
        <v>1</v>
      </c>
      <c r="F1016">
        <v>1</v>
      </c>
    </row>
    <row r="1017" spans="1:6" x14ac:dyDescent="0.35">
      <c r="A1017" t="s">
        <v>8359</v>
      </c>
      <c r="B1017">
        <v>61717293</v>
      </c>
      <c r="C1017">
        <v>61732987</v>
      </c>
      <c r="D1017">
        <v>11</v>
      </c>
      <c r="E1017">
        <v>1</v>
      </c>
      <c r="F1017">
        <v>25</v>
      </c>
    </row>
    <row r="1018" spans="1:6" x14ac:dyDescent="0.35">
      <c r="A1018" t="s">
        <v>5831</v>
      </c>
      <c r="B1018">
        <v>45249257</v>
      </c>
      <c r="C1018">
        <v>45253377</v>
      </c>
      <c r="D1018">
        <v>1</v>
      </c>
      <c r="E1018">
        <v>-1</v>
      </c>
      <c r="F1018">
        <v>3</v>
      </c>
    </row>
    <row r="1019" spans="1:6" x14ac:dyDescent="0.35">
      <c r="A1019" t="s">
        <v>2313</v>
      </c>
      <c r="B1019">
        <v>93592074</v>
      </c>
      <c r="C1019">
        <v>93633694</v>
      </c>
      <c r="D1019">
        <v>7</v>
      </c>
      <c r="E1019">
        <v>-1</v>
      </c>
      <c r="F1019">
        <v>5</v>
      </c>
    </row>
    <row r="1020" spans="1:6" x14ac:dyDescent="0.35">
      <c r="A1020" t="s">
        <v>9487</v>
      </c>
      <c r="B1020">
        <v>167784</v>
      </c>
      <c r="C1020">
        <v>207428</v>
      </c>
      <c r="D1020">
        <v>11</v>
      </c>
      <c r="E1020">
        <v>-1</v>
      </c>
      <c r="F1020">
        <v>19</v>
      </c>
    </row>
    <row r="1021" spans="1:6" x14ac:dyDescent="0.35">
      <c r="A1021" t="s">
        <v>4078</v>
      </c>
      <c r="B1021">
        <v>17474550</v>
      </c>
      <c r="C1021">
        <v>17549865</v>
      </c>
      <c r="D1021">
        <v>20</v>
      </c>
      <c r="E1021">
        <v>-1</v>
      </c>
      <c r="F1021">
        <v>17</v>
      </c>
    </row>
    <row r="1022" spans="1:6" x14ac:dyDescent="0.35">
      <c r="A1022" t="s">
        <v>8717</v>
      </c>
      <c r="B1022">
        <v>133118839</v>
      </c>
      <c r="C1022">
        <v>133194066</v>
      </c>
      <c r="D1022">
        <v>3</v>
      </c>
      <c r="E1022">
        <v>1</v>
      </c>
      <c r="F1022">
        <v>5</v>
      </c>
    </row>
    <row r="1023" spans="1:6" x14ac:dyDescent="0.35">
      <c r="A1023" t="s">
        <v>4800</v>
      </c>
      <c r="B1023">
        <v>5020801</v>
      </c>
      <c r="C1023">
        <v>5027008</v>
      </c>
      <c r="D1023">
        <v>3</v>
      </c>
      <c r="E1023">
        <v>1</v>
      </c>
      <c r="F1023">
        <v>5</v>
      </c>
    </row>
    <row r="1024" spans="1:6" hidden="1" x14ac:dyDescent="0.35">
      <c r="A1024" t="s">
        <v>1082</v>
      </c>
      <c r="B1024">
        <v>76000249</v>
      </c>
      <c r="C1024">
        <v>76104916</v>
      </c>
      <c r="D1024">
        <v>17</v>
      </c>
      <c r="E1024">
        <v>1</v>
      </c>
      <c r="F1024">
        <v>1</v>
      </c>
    </row>
    <row r="1025" spans="1:6" hidden="1" x14ac:dyDescent="0.35">
      <c r="A1025" t="s">
        <v>1083</v>
      </c>
      <c r="B1025">
        <v>32077881</v>
      </c>
      <c r="C1025">
        <v>32237842</v>
      </c>
      <c r="D1025">
        <v>20</v>
      </c>
      <c r="E1025">
        <v>1</v>
      </c>
      <c r="F1025">
        <v>1</v>
      </c>
    </row>
    <row r="1026" spans="1:6" x14ac:dyDescent="0.35">
      <c r="A1026" t="s">
        <v>3803</v>
      </c>
      <c r="B1026">
        <v>60272900</v>
      </c>
      <c r="C1026">
        <v>60591195</v>
      </c>
      <c r="D1026">
        <v>10</v>
      </c>
      <c r="E1026">
        <v>1</v>
      </c>
      <c r="F1026">
        <v>4</v>
      </c>
    </row>
    <row r="1027" spans="1:6" x14ac:dyDescent="0.35">
      <c r="A1027" t="s">
        <v>6544</v>
      </c>
      <c r="B1027">
        <v>32259769</v>
      </c>
      <c r="C1027">
        <v>32536567</v>
      </c>
      <c r="D1027">
        <v>12</v>
      </c>
      <c r="E1027">
        <v>1</v>
      </c>
      <c r="F1027">
        <v>4</v>
      </c>
    </row>
    <row r="1028" spans="1:6" x14ac:dyDescent="0.35">
      <c r="A1028" t="s">
        <v>10233</v>
      </c>
      <c r="B1028">
        <v>95473645</v>
      </c>
      <c r="C1028">
        <v>95527094</v>
      </c>
      <c r="D1028">
        <v>9</v>
      </c>
      <c r="E1028">
        <v>-1</v>
      </c>
      <c r="F1028">
        <v>20</v>
      </c>
    </row>
    <row r="1029" spans="1:6" x14ac:dyDescent="0.35">
      <c r="A1029" t="s">
        <v>309</v>
      </c>
      <c r="B1029">
        <v>18216906</v>
      </c>
      <c r="C1029">
        <v>18257536</v>
      </c>
      <c r="D1029">
        <v>22</v>
      </c>
      <c r="E1029">
        <v>-1</v>
      </c>
      <c r="F1029">
        <v>2</v>
      </c>
    </row>
    <row r="1030" spans="1:6" x14ac:dyDescent="0.35">
      <c r="A1030" t="s">
        <v>1670</v>
      </c>
      <c r="B1030">
        <v>43506754</v>
      </c>
      <c r="C1030">
        <v>43525718</v>
      </c>
      <c r="D1030">
        <v>22</v>
      </c>
      <c r="E1030">
        <v>1</v>
      </c>
      <c r="F1030">
        <v>10</v>
      </c>
    </row>
    <row r="1031" spans="1:6" hidden="1" x14ac:dyDescent="0.35">
      <c r="A1031" t="s">
        <v>1089</v>
      </c>
      <c r="B1031">
        <v>3569084</v>
      </c>
      <c r="C1031">
        <v>3652765</v>
      </c>
      <c r="D1031">
        <v>1</v>
      </c>
      <c r="E1031">
        <v>1</v>
      </c>
      <c r="F1031">
        <v>1</v>
      </c>
    </row>
    <row r="1032" spans="1:6" x14ac:dyDescent="0.35">
      <c r="A1032" t="s">
        <v>5142</v>
      </c>
      <c r="B1032">
        <v>127805603</v>
      </c>
      <c r="C1032">
        <v>127864931</v>
      </c>
      <c r="D1032">
        <v>2</v>
      </c>
      <c r="E1032">
        <v>-1</v>
      </c>
      <c r="F1032">
        <v>38</v>
      </c>
    </row>
    <row r="1033" spans="1:6" x14ac:dyDescent="0.35">
      <c r="A1033" t="s">
        <v>2774</v>
      </c>
      <c r="B1033">
        <v>51674822</v>
      </c>
      <c r="C1033">
        <v>51718452</v>
      </c>
      <c r="D1033">
        <v>12</v>
      </c>
      <c r="E1033">
        <v>-1</v>
      </c>
      <c r="F1033">
        <v>8</v>
      </c>
    </row>
    <row r="1034" spans="1:6" x14ac:dyDescent="0.35">
      <c r="A1034" t="s">
        <v>6238</v>
      </c>
      <c r="B1034">
        <v>22477931</v>
      </c>
      <c r="C1034">
        <v>22526661</v>
      </c>
      <c r="D1034">
        <v>8</v>
      </c>
      <c r="E1034">
        <v>-1</v>
      </c>
      <c r="F1034">
        <v>25</v>
      </c>
    </row>
    <row r="1035" spans="1:6" hidden="1" x14ac:dyDescent="0.35">
      <c r="A1035" t="s">
        <v>1093</v>
      </c>
      <c r="B1035">
        <v>179328391</v>
      </c>
      <c r="C1035">
        <v>179343327</v>
      </c>
      <c r="D1035">
        <v>2</v>
      </c>
      <c r="E1035">
        <v>-1</v>
      </c>
      <c r="F1035">
        <v>1</v>
      </c>
    </row>
    <row r="1036" spans="1:6" x14ac:dyDescent="0.35">
      <c r="A1036" t="s">
        <v>349</v>
      </c>
      <c r="B1036">
        <v>102188215</v>
      </c>
      <c r="C1036">
        <v>102210134</v>
      </c>
      <c r="D1036">
        <v>11</v>
      </c>
      <c r="E1036">
        <v>1</v>
      </c>
      <c r="F1036">
        <v>4</v>
      </c>
    </row>
    <row r="1037" spans="1:6" x14ac:dyDescent="0.35">
      <c r="A1037" t="s">
        <v>1372</v>
      </c>
      <c r="B1037">
        <v>76210267</v>
      </c>
      <c r="C1037">
        <v>76221717</v>
      </c>
      <c r="D1037">
        <v>17</v>
      </c>
      <c r="E1037">
        <v>1</v>
      </c>
      <c r="F1037">
        <v>6</v>
      </c>
    </row>
    <row r="1038" spans="1:6" x14ac:dyDescent="0.35">
      <c r="A1038" t="s">
        <v>3235</v>
      </c>
      <c r="B1038">
        <v>32582096</v>
      </c>
      <c r="C1038">
        <v>32843966</v>
      </c>
      <c r="D1038">
        <v>2</v>
      </c>
      <c r="E1038">
        <v>1</v>
      </c>
      <c r="F1038">
        <v>2</v>
      </c>
    </row>
    <row r="1039" spans="1:6" x14ac:dyDescent="0.35">
      <c r="A1039" t="s">
        <v>1842</v>
      </c>
      <c r="B1039">
        <v>61867235</v>
      </c>
      <c r="C1039">
        <v>61871859</v>
      </c>
      <c r="D1039">
        <v>20</v>
      </c>
      <c r="E1039">
        <v>1</v>
      </c>
      <c r="F1039">
        <v>24</v>
      </c>
    </row>
    <row r="1040" spans="1:6" x14ac:dyDescent="0.35">
      <c r="A1040" t="s">
        <v>4895</v>
      </c>
      <c r="B1040">
        <v>103451399</v>
      </c>
      <c r="C1040">
        <v>103493885</v>
      </c>
      <c r="D1040">
        <v>13</v>
      </c>
      <c r="E1040">
        <v>1</v>
      </c>
      <c r="F1040">
        <v>10</v>
      </c>
    </row>
    <row r="1041" spans="1:6" x14ac:dyDescent="0.35">
      <c r="A1041" t="s">
        <v>5129</v>
      </c>
      <c r="B1041">
        <v>11351510</v>
      </c>
      <c r="C1041">
        <v>11422113</v>
      </c>
      <c r="D1041">
        <v>8</v>
      </c>
      <c r="E1041">
        <v>1</v>
      </c>
      <c r="F1041">
        <v>32</v>
      </c>
    </row>
    <row r="1042" spans="1:6" x14ac:dyDescent="0.35">
      <c r="A1042" t="s">
        <v>10773</v>
      </c>
      <c r="B1042">
        <v>91260558</v>
      </c>
      <c r="C1042">
        <v>91358859</v>
      </c>
      <c r="D1042">
        <v>15</v>
      </c>
      <c r="E1042">
        <v>1</v>
      </c>
      <c r="F1042">
        <v>32</v>
      </c>
    </row>
    <row r="1043" spans="1:6" x14ac:dyDescent="0.35">
      <c r="A1043" t="s">
        <v>2584</v>
      </c>
      <c r="B1043">
        <v>28575218</v>
      </c>
      <c r="C1043">
        <v>28619074</v>
      </c>
      <c r="D1043">
        <v>17</v>
      </c>
      <c r="E1043">
        <v>-1</v>
      </c>
      <c r="F1043">
        <v>17</v>
      </c>
    </row>
    <row r="1044" spans="1:6" x14ac:dyDescent="0.35">
      <c r="A1044" t="s">
        <v>4971</v>
      </c>
      <c r="B1044">
        <v>56109820</v>
      </c>
      <c r="C1044">
        <v>56113871</v>
      </c>
      <c r="D1044">
        <v>12</v>
      </c>
      <c r="E1044">
        <v>1</v>
      </c>
      <c r="F1044">
        <v>2</v>
      </c>
    </row>
    <row r="1045" spans="1:6" x14ac:dyDescent="0.35">
      <c r="A1045" t="s">
        <v>10564</v>
      </c>
      <c r="B1045">
        <v>102033713</v>
      </c>
      <c r="C1045">
        <v>102046469</v>
      </c>
      <c r="D1045">
        <v>10</v>
      </c>
      <c r="E1045">
        <v>-1</v>
      </c>
      <c r="F1045">
        <v>2</v>
      </c>
    </row>
    <row r="1046" spans="1:6" hidden="1" x14ac:dyDescent="0.35">
      <c r="A1046" t="s">
        <v>1104</v>
      </c>
      <c r="B1046">
        <v>48436681</v>
      </c>
      <c r="C1046">
        <v>48500091</v>
      </c>
      <c r="D1046">
        <v>12</v>
      </c>
      <c r="E1046">
        <v>-1</v>
      </c>
      <c r="F1046">
        <v>1</v>
      </c>
    </row>
    <row r="1047" spans="1:6" hidden="1" x14ac:dyDescent="0.35">
      <c r="A1047" t="s">
        <v>1105</v>
      </c>
      <c r="B1047">
        <v>76854192</v>
      </c>
      <c r="C1047">
        <v>76868979</v>
      </c>
      <c r="D1047">
        <v>10</v>
      </c>
      <c r="E1047">
        <v>-1</v>
      </c>
      <c r="F1047">
        <v>1</v>
      </c>
    </row>
    <row r="1048" spans="1:6" hidden="1" x14ac:dyDescent="0.35">
      <c r="A1048" t="s">
        <v>1106</v>
      </c>
      <c r="B1048">
        <v>42905659</v>
      </c>
      <c r="C1048">
        <v>42931578</v>
      </c>
      <c r="D1048">
        <v>19</v>
      </c>
      <c r="E1048">
        <v>-1</v>
      </c>
      <c r="F1048">
        <v>1</v>
      </c>
    </row>
    <row r="1049" spans="1:6" x14ac:dyDescent="0.35">
      <c r="A1049" t="s">
        <v>10532</v>
      </c>
      <c r="B1049">
        <v>45682003</v>
      </c>
      <c r="C1049">
        <v>45685059</v>
      </c>
      <c r="D1049">
        <v>19</v>
      </c>
      <c r="E1049">
        <v>1</v>
      </c>
      <c r="F1049">
        <v>2</v>
      </c>
    </row>
    <row r="1050" spans="1:6" x14ac:dyDescent="0.35">
      <c r="A1050" t="s">
        <v>10261</v>
      </c>
      <c r="B1050">
        <v>6717842</v>
      </c>
      <c r="C1050">
        <v>6719387</v>
      </c>
      <c r="D1050">
        <v>4</v>
      </c>
      <c r="E1050">
        <v>1</v>
      </c>
      <c r="F1050">
        <v>2</v>
      </c>
    </row>
    <row r="1051" spans="1:6" x14ac:dyDescent="0.35">
      <c r="A1051" t="s">
        <v>10459</v>
      </c>
      <c r="B1051">
        <v>8013800</v>
      </c>
      <c r="C1051">
        <v>8064647</v>
      </c>
      <c r="D1051">
        <v>6</v>
      </c>
      <c r="E1051">
        <v>-1</v>
      </c>
      <c r="F1051">
        <v>12</v>
      </c>
    </row>
    <row r="1052" spans="1:6" x14ac:dyDescent="0.35">
      <c r="A1052" t="s">
        <v>2074</v>
      </c>
      <c r="B1052">
        <v>45879321</v>
      </c>
      <c r="C1052">
        <v>45908197</v>
      </c>
      <c r="D1052">
        <v>15</v>
      </c>
      <c r="E1052">
        <v>1</v>
      </c>
      <c r="F1052">
        <v>3</v>
      </c>
    </row>
    <row r="1053" spans="1:6" x14ac:dyDescent="0.35">
      <c r="A1053" t="s">
        <v>2411</v>
      </c>
      <c r="B1053">
        <v>43798279</v>
      </c>
      <c r="C1053">
        <v>43846939</v>
      </c>
      <c r="D1053">
        <v>7</v>
      </c>
      <c r="E1053">
        <v>1</v>
      </c>
      <c r="F1053">
        <v>20</v>
      </c>
    </row>
    <row r="1054" spans="1:6" x14ac:dyDescent="0.35">
      <c r="A1054" t="s">
        <v>1384</v>
      </c>
      <c r="B1054">
        <v>40953696</v>
      </c>
      <c r="C1054">
        <v>40971747</v>
      </c>
      <c r="D1054">
        <v>19</v>
      </c>
      <c r="E1054">
        <v>-1</v>
      </c>
      <c r="F1054">
        <v>19</v>
      </c>
    </row>
    <row r="1055" spans="1:6" x14ac:dyDescent="0.35">
      <c r="A1055" t="s">
        <v>2068</v>
      </c>
      <c r="B1055">
        <v>40380091</v>
      </c>
      <c r="C1055">
        <v>40401093</v>
      </c>
      <c r="D1055">
        <v>15</v>
      </c>
      <c r="E1055">
        <v>-1</v>
      </c>
      <c r="F1055">
        <v>5</v>
      </c>
    </row>
    <row r="1056" spans="1:6" x14ac:dyDescent="0.35">
      <c r="A1056" t="s">
        <v>8432</v>
      </c>
      <c r="B1056">
        <v>22022249</v>
      </c>
      <c r="C1056">
        <v>22069839</v>
      </c>
      <c r="D1056">
        <v>8</v>
      </c>
      <c r="E1056">
        <v>1</v>
      </c>
      <c r="F1056">
        <v>13</v>
      </c>
    </row>
    <row r="1057" spans="1:6" x14ac:dyDescent="0.35">
      <c r="A1057" t="s">
        <v>5427</v>
      </c>
      <c r="B1057">
        <v>79697496</v>
      </c>
      <c r="C1057">
        <v>79837526</v>
      </c>
      <c r="D1057">
        <v>4</v>
      </c>
      <c r="E1057">
        <v>1</v>
      </c>
      <c r="F1057">
        <v>2</v>
      </c>
    </row>
    <row r="1058" spans="1:6" x14ac:dyDescent="0.35">
      <c r="A1058" t="s">
        <v>4011</v>
      </c>
      <c r="B1058">
        <v>54416454</v>
      </c>
      <c r="C1058">
        <v>54425479</v>
      </c>
      <c r="D1058">
        <v>14</v>
      </c>
      <c r="E1058">
        <v>-1</v>
      </c>
      <c r="F1058">
        <v>3</v>
      </c>
    </row>
    <row r="1059" spans="1:6" x14ac:dyDescent="0.35">
      <c r="A1059" t="s">
        <v>6657</v>
      </c>
      <c r="B1059">
        <v>7727030</v>
      </c>
      <c r="C1059">
        <v>7881655</v>
      </c>
      <c r="D1059">
        <v>6</v>
      </c>
      <c r="E1059">
        <v>1</v>
      </c>
      <c r="F1059">
        <v>7</v>
      </c>
    </row>
    <row r="1060" spans="1:6" x14ac:dyDescent="0.35">
      <c r="A1060" t="s">
        <v>9981</v>
      </c>
      <c r="B1060">
        <v>39957318</v>
      </c>
      <c r="C1060">
        <v>39991607</v>
      </c>
      <c r="D1060">
        <v>1</v>
      </c>
      <c r="E1060">
        <v>1</v>
      </c>
      <c r="F1060">
        <v>4</v>
      </c>
    </row>
    <row r="1061" spans="1:6" x14ac:dyDescent="0.35">
      <c r="A1061" t="s">
        <v>3360</v>
      </c>
      <c r="B1061">
        <v>40222854</v>
      </c>
      <c r="C1061">
        <v>40254533</v>
      </c>
      <c r="D1061">
        <v>1</v>
      </c>
      <c r="E1061">
        <v>-1</v>
      </c>
      <c r="F1061">
        <v>2</v>
      </c>
    </row>
    <row r="1062" spans="1:6" x14ac:dyDescent="0.35">
      <c r="A1062" t="s">
        <v>2499</v>
      </c>
      <c r="B1062">
        <v>88516407</v>
      </c>
      <c r="C1062">
        <v>88692595</v>
      </c>
      <c r="D1062">
        <v>10</v>
      </c>
      <c r="E1062">
        <v>1</v>
      </c>
      <c r="F1062">
        <v>2</v>
      </c>
    </row>
    <row r="1063" spans="1:6" x14ac:dyDescent="0.35">
      <c r="A1063" t="s">
        <v>11154</v>
      </c>
      <c r="B1063">
        <v>203241659</v>
      </c>
      <c r="C1063">
        <v>203432474</v>
      </c>
      <c r="D1063">
        <v>2</v>
      </c>
      <c r="E1063">
        <v>1</v>
      </c>
      <c r="F1063">
        <v>8</v>
      </c>
    </row>
    <row r="1064" spans="1:6" x14ac:dyDescent="0.35">
      <c r="A1064" t="s">
        <v>7989</v>
      </c>
      <c r="B1064">
        <v>43278249</v>
      </c>
      <c r="C1064">
        <v>43330385</v>
      </c>
      <c r="D1064">
        <v>10</v>
      </c>
      <c r="E1064">
        <v>1</v>
      </c>
      <c r="F1064">
        <v>4</v>
      </c>
    </row>
    <row r="1065" spans="1:6" x14ac:dyDescent="0.35">
      <c r="A1065" t="s">
        <v>3055</v>
      </c>
      <c r="B1065">
        <v>172571445</v>
      </c>
      <c r="C1065">
        <v>172591390</v>
      </c>
      <c r="D1065">
        <v>5</v>
      </c>
      <c r="E1065">
        <v>1</v>
      </c>
      <c r="F1065">
        <v>14</v>
      </c>
    </row>
    <row r="1066" spans="1:6" x14ac:dyDescent="0.35">
      <c r="A1066" t="s">
        <v>9329</v>
      </c>
      <c r="B1066">
        <v>133781578</v>
      </c>
      <c r="C1066">
        <v>133795435</v>
      </c>
      <c r="D1066">
        <v>10</v>
      </c>
      <c r="E1066">
        <v>-1</v>
      </c>
      <c r="F1066">
        <v>2</v>
      </c>
    </row>
    <row r="1067" spans="1:6" x14ac:dyDescent="0.35">
      <c r="A1067" t="s">
        <v>2135</v>
      </c>
      <c r="B1067">
        <v>26240414</v>
      </c>
      <c r="C1067">
        <v>26363152</v>
      </c>
      <c r="D1067">
        <v>8</v>
      </c>
      <c r="E1067">
        <v>1</v>
      </c>
      <c r="F1067">
        <v>4</v>
      </c>
    </row>
    <row r="1068" spans="1:6" x14ac:dyDescent="0.35">
      <c r="A1068" t="s">
        <v>7520</v>
      </c>
      <c r="B1068">
        <v>151009046</v>
      </c>
      <c r="C1068">
        <v>151020076</v>
      </c>
      <c r="D1068">
        <v>1</v>
      </c>
      <c r="E1068">
        <v>1</v>
      </c>
      <c r="F1068">
        <v>12</v>
      </c>
    </row>
    <row r="1069" spans="1:6" x14ac:dyDescent="0.35">
      <c r="A1069" t="s">
        <v>6146</v>
      </c>
      <c r="B1069">
        <v>173034517</v>
      </c>
      <c r="C1069">
        <v>173043663</v>
      </c>
      <c r="D1069">
        <v>5</v>
      </c>
      <c r="E1069">
        <v>-1</v>
      </c>
      <c r="F1069">
        <v>5</v>
      </c>
    </row>
    <row r="1070" spans="1:6" x14ac:dyDescent="0.35">
      <c r="A1070" t="s">
        <v>9370</v>
      </c>
      <c r="B1070">
        <v>242498136</v>
      </c>
      <c r="C1070">
        <v>242513546</v>
      </c>
      <c r="D1070">
        <v>2</v>
      </c>
      <c r="E1070">
        <v>1</v>
      </c>
      <c r="F1070">
        <v>21</v>
      </c>
    </row>
    <row r="1071" spans="1:6" hidden="1" x14ac:dyDescent="0.35">
      <c r="A1071" t="s">
        <v>1129</v>
      </c>
      <c r="B1071">
        <v>135046547</v>
      </c>
      <c r="C1071">
        <v>135194875</v>
      </c>
      <c r="D1071">
        <v>7</v>
      </c>
      <c r="E1071">
        <v>-1</v>
      </c>
      <c r="F1071">
        <v>1</v>
      </c>
    </row>
    <row r="1072" spans="1:6" x14ac:dyDescent="0.35">
      <c r="A1072" t="s">
        <v>5073</v>
      </c>
      <c r="B1072">
        <v>73302061</v>
      </c>
      <c r="C1072">
        <v>73330336</v>
      </c>
      <c r="D1072">
        <v>13</v>
      </c>
      <c r="E1072">
        <v>1</v>
      </c>
      <c r="F1072">
        <v>6</v>
      </c>
    </row>
    <row r="1073" spans="1:6" x14ac:dyDescent="0.35">
      <c r="A1073" t="s">
        <v>5233</v>
      </c>
      <c r="B1073">
        <v>3118608</v>
      </c>
      <c r="C1073">
        <v>3153812</v>
      </c>
      <c r="D1073">
        <v>6</v>
      </c>
      <c r="E1073">
        <v>1</v>
      </c>
      <c r="F1073">
        <v>10</v>
      </c>
    </row>
    <row r="1074" spans="1:6" x14ac:dyDescent="0.35">
      <c r="A1074" t="s">
        <v>1882</v>
      </c>
      <c r="B1074">
        <v>36888551</v>
      </c>
      <c r="C1074">
        <v>36965907</v>
      </c>
      <c r="D1074">
        <v>20</v>
      </c>
      <c r="E1074">
        <v>1</v>
      </c>
      <c r="F1074">
        <v>27</v>
      </c>
    </row>
    <row r="1075" spans="1:6" x14ac:dyDescent="0.35">
      <c r="A1075" t="s">
        <v>2343</v>
      </c>
      <c r="B1075">
        <v>2577511</v>
      </c>
      <c r="C1075">
        <v>2595361</v>
      </c>
      <c r="D1075">
        <v>7</v>
      </c>
      <c r="E1075">
        <v>-1</v>
      </c>
      <c r="F1075">
        <v>13</v>
      </c>
    </row>
    <row r="1076" spans="1:6" x14ac:dyDescent="0.35">
      <c r="A1076" t="s">
        <v>273</v>
      </c>
      <c r="B1076">
        <v>41196312</v>
      </c>
      <c r="C1076">
        <v>41277500</v>
      </c>
      <c r="D1076">
        <v>17</v>
      </c>
      <c r="E1076">
        <v>-1</v>
      </c>
      <c r="F1076">
        <v>10</v>
      </c>
    </row>
    <row r="1077" spans="1:6" x14ac:dyDescent="0.35">
      <c r="A1077" t="s">
        <v>5513</v>
      </c>
      <c r="B1077">
        <v>32889611</v>
      </c>
      <c r="C1077">
        <v>32973805</v>
      </c>
      <c r="D1077">
        <v>13</v>
      </c>
      <c r="E1077">
        <v>1</v>
      </c>
      <c r="F1077">
        <v>2</v>
      </c>
    </row>
    <row r="1078" spans="1:6" x14ac:dyDescent="0.35">
      <c r="A1078" t="s">
        <v>1720</v>
      </c>
      <c r="B1078">
        <v>50166931</v>
      </c>
      <c r="C1078">
        <v>50221160</v>
      </c>
      <c r="D1078">
        <v>22</v>
      </c>
      <c r="E1078">
        <v>-1</v>
      </c>
      <c r="F1078">
        <v>3</v>
      </c>
    </row>
    <row r="1079" spans="1:6" x14ac:dyDescent="0.35">
      <c r="A1079" t="s">
        <v>11162</v>
      </c>
      <c r="B1079">
        <v>32936437</v>
      </c>
      <c r="C1079">
        <v>32949282</v>
      </c>
      <c r="D1079">
        <v>6</v>
      </c>
      <c r="E1079">
        <v>1</v>
      </c>
      <c r="F1079">
        <v>4</v>
      </c>
    </row>
    <row r="1080" spans="1:6" x14ac:dyDescent="0.35">
      <c r="A1080" t="s">
        <v>8609</v>
      </c>
      <c r="B1080">
        <v>136895427</v>
      </c>
      <c r="C1080">
        <v>136933657</v>
      </c>
      <c r="D1080">
        <v>9</v>
      </c>
      <c r="E1080">
        <v>-1</v>
      </c>
      <c r="F1080">
        <v>18</v>
      </c>
    </row>
    <row r="1081" spans="1:6" x14ac:dyDescent="0.35">
      <c r="A1081" t="s">
        <v>8049</v>
      </c>
      <c r="B1081">
        <v>50347398</v>
      </c>
      <c r="C1081">
        <v>50402845</v>
      </c>
      <c r="D1081">
        <v>16</v>
      </c>
      <c r="E1081">
        <v>-1</v>
      </c>
      <c r="F1081">
        <v>25</v>
      </c>
    </row>
    <row r="1082" spans="1:6" hidden="1" x14ac:dyDescent="0.35">
      <c r="A1082" t="s">
        <v>1140</v>
      </c>
      <c r="B1082">
        <v>227867427</v>
      </c>
      <c r="C1082">
        <v>228028829</v>
      </c>
      <c r="D1082">
        <v>2</v>
      </c>
      <c r="E1082">
        <v>-1</v>
      </c>
      <c r="F1082">
        <v>1</v>
      </c>
    </row>
    <row r="1083" spans="1:6" hidden="1" x14ac:dyDescent="0.35">
      <c r="A1083" t="s">
        <v>1141</v>
      </c>
      <c r="B1083">
        <v>133450402</v>
      </c>
      <c r="C1083">
        <v>133487556</v>
      </c>
      <c r="D1083">
        <v>5</v>
      </c>
      <c r="E1083">
        <v>1</v>
      </c>
      <c r="F1083">
        <v>1</v>
      </c>
    </row>
    <row r="1084" spans="1:6" x14ac:dyDescent="0.35">
      <c r="A1084" t="s">
        <v>386</v>
      </c>
      <c r="B1084">
        <v>850406</v>
      </c>
      <c r="C1084">
        <v>892939</v>
      </c>
      <c r="D1084">
        <v>5</v>
      </c>
      <c r="E1084">
        <v>-1</v>
      </c>
      <c r="F1084">
        <v>3</v>
      </c>
    </row>
    <row r="1085" spans="1:6" hidden="1" x14ac:dyDescent="0.35">
      <c r="A1085" t="s">
        <v>1143</v>
      </c>
      <c r="B1085">
        <v>101292939</v>
      </c>
      <c r="C1085">
        <v>101313281</v>
      </c>
      <c r="D1085">
        <v>3</v>
      </c>
      <c r="E1085">
        <v>1</v>
      </c>
      <c r="F1085">
        <v>1</v>
      </c>
    </row>
    <row r="1086" spans="1:6" x14ac:dyDescent="0.35">
      <c r="A1086" t="s">
        <v>10117</v>
      </c>
      <c r="B1086">
        <v>105675623</v>
      </c>
      <c r="C1086">
        <v>105781926</v>
      </c>
      <c r="D1086">
        <v>14</v>
      </c>
      <c r="E1086">
        <v>-1</v>
      </c>
      <c r="F1086">
        <v>2</v>
      </c>
    </row>
    <row r="1087" spans="1:6" x14ac:dyDescent="0.35">
      <c r="A1087" t="s">
        <v>7846</v>
      </c>
      <c r="B1087">
        <v>97881691</v>
      </c>
      <c r="C1087">
        <v>97937162</v>
      </c>
      <c r="D1087">
        <v>7</v>
      </c>
      <c r="E1087">
        <v>1</v>
      </c>
      <c r="F1087">
        <v>13</v>
      </c>
    </row>
    <row r="1088" spans="1:6" x14ac:dyDescent="0.35">
      <c r="A1088" t="s">
        <v>10111</v>
      </c>
      <c r="B1088">
        <v>125478246</v>
      </c>
      <c r="C1088">
        <v>125515777</v>
      </c>
      <c r="D1088">
        <v>12</v>
      </c>
      <c r="E1088">
        <v>1</v>
      </c>
      <c r="F1088">
        <v>14</v>
      </c>
    </row>
    <row r="1089" spans="1:6" hidden="1" x14ac:dyDescent="0.35">
      <c r="A1089" t="s">
        <v>1147</v>
      </c>
      <c r="B1089">
        <v>132373290</v>
      </c>
      <c r="C1089">
        <v>132396941</v>
      </c>
      <c r="D1089">
        <v>3</v>
      </c>
      <c r="E1089">
        <v>1</v>
      </c>
      <c r="F1089">
        <v>1</v>
      </c>
    </row>
    <row r="1090" spans="1:6" x14ac:dyDescent="0.35">
      <c r="A1090" t="s">
        <v>9878</v>
      </c>
      <c r="B1090">
        <v>2259254</v>
      </c>
      <c r="C1090">
        <v>2261951</v>
      </c>
      <c r="D1090">
        <v>16</v>
      </c>
      <c r="E1090">
        <v>-1</v>
      </c>
      <c r="F1090">
        <v>5</v>
      </c>
    </row>
    <row r="1091" spans="1:6" hidden="1" x14ac:dyDescent="0.35">
      <c r="A1091" t="s">
        <v>1149</v>
      </c>
      <c r="B1091">
        <v>99252523</v>
      </c>
      <c r="C1091">
        <v>99382112</v>
      </c>
      <c r="D1091">
        <v>9</v>
      </c>
      <c r="E1091">
        <v>-1</v>
      </c>
      <c r="F1091">
        <v>1</v>
      </c>
    </row>
    <row r="1092" spans="1:6" hidden="1" x14ac:dyDescent="0.35">
      <c r="A1092" t="s">
        <v>1150</v>
      </c>
      <c r="B1092">
        <v>99518147</v>
      </c>
      <c r="C1092">
        <v>99540411</v>
      </c>
      <c r="D1092">
        <v>9</v>
      </c>
      <c r="E1092">
        <v>-1</v>
      </c>
      <c r="F1092">
        <v>1</v>
      </c>
    </row>
    <row r="1093" spans="1:6" x14ac:dyDescent="0.35">
      <c r="A1093" t="s">
        <v>5121</v>
      </c>
      <c r="B1093">
        <v>59758627</v>
      </c>
      <c r="C1093">
        <v>59940882</v>
      </c>
      <c r="D1093">
        <v>17</v>
      </c>
      <c r="E1093">
        <v>-1</v>
      </c>
      <c r="F1093">
        <v>2</v>
      </c>
    </row>
    <row r="1094" spans="1:6" x14ac:dyDescent="0.35">
      <c r="A1094" t="s">
        <v>11863</v>
      </c>
      <c r="B1094">
        <v>10157276</v>
      </c>
      <c r="C1094">
        <v>10168874</v>
      </c>
      <c r="D1094">
        <v>3</v>
      </c>
      <c r="E1094">
        <v>1</v>
      </c>
      <c r="F1094">
        <v>21</v>
      </c>
    </row>
    <row r="1095" spans="1:6" x14ac:dyDescent="0.35">
      <c r="A1095" t="s">
        <v>9176</v>
      </c>
      <c r="B1095">
        <v>66104804</v>
      </c>
      <c r="C1095">
        <v>66112596</v>
      </c>
      <c r="D1095">
        <v>11</v>
      </c>
      <c r="E1095">
        <v>-1</v>
      </c>
      <c r="F1095">
        <v>2</v>
      </c>
    </row>
    <row r="1096" spans="1:6" x14ac:dyDescent="0.35">
      <c r="A1096" t="s">
        <v>7465</v>
      </c>
      <c r="B1096">
        <v>222885895</v>
      </c>
      <c r="C1096">
        <v>222908538</v>
      </c>
      <c r="D1096">
        <v>1</v>
      </c>
      <c r="E1096">
        <v>1</v>
      </c>
      <c r="F1096">
        <v>4</v>
      </c>
    </row>
    <row r="1097" spans="1:6" x14ac:dyDescent="0.35">
      <c r="A1097" t="s">
        <v>6915</v>
      </c>
      <c r="B1097">
        <v>9773413</v>
      </c>
      <c r="C1097">
        <v>9789702</v>
      </c>
      <c r="D1097">
        <v>3</v>
      </c>
      <c r="E1097">
        <v>1</v>
      </c>
      <c r="F1097">
        <v>3</v>
      </c>
    </row>
    <row r="1098" spans="1:6" hidden="1" x14ac:dyDescent="0.35">
      <c r="A1098" t="s">
        <v>1156</v>
      </c>
      <c r="B1098">
        <v>54382247</v>
      </c>
      <c r="C1098">
        <v>54411602</v>
      </c>
      <c r="D1098">
        <v>1</v>
      </c>
      <c r="E1098">
        <v>-1</v>
      </c>
      <c r="F1098">
        <v>1</v>
      </c>
    </row>
    <row r="1099" spans="1:6" x14ac:dyDescent="0.35">
      <c r="A1099" t="s">
        <v>1515</v>
      </c>
      <c r="B1099">
        <v>36164521</v>
      </c>
      <c r="C1099">
        <v>36200567</v>
      </c>
      <c r="D1099">
        <v>6</v>
      </c>
      <c r="E1099">
        <v>1</v>
      </c>
      <c r="F1099">
        <v>4</v>
      </c>
    </row>
    <row r="1100" spans="1:6" hidden="1" x14ac:dyDescent="0.35">
      <c r="A1100" t="s">
        <v>1158</v>
      </c>
      <c r="B1100">
        <v>55313658</v>
      </c>
      <c r="C1100">
        <v>55470333</v>
      </c>
      <c r="D1100">
        <v>18</v>
      </c>
      <c r="E1100">
        <v>-1</v>
      </c>
      <c r="F1100">
        <v>1</v>
      </c>
    </row>
    <row r="1101" spans="1:6" x14ac:dyDescent="0.35">
      <c r="A1101" t="s">
        <v>7227</v>
      </c>
      <c r="B1101">
        <v>55793440</v>
      </c>
      <c r="C1101">
        <v>55823901</v>
      </c>
      <c r="D1101">
        <v>19</v>
      </c>
      <c r="E1101">
        <v>1</v>
      </c>
      <c r="F1101">
        <v>9</v>
      </c>
    </row>
    <row r="1102" spans="1:6" x14ac:dyDescent="0.35">
      <c r="A1102" t="s">
        <v>10192</v>
      </c>
      <c r="B1102">
        <v>40556102</v>
      </c>
      <c r="C1102">
        <v>40693485</v>
      </c>
      <c r="D1102">
        <v>21</v>
      </c>
      <c r="E1102">
        <v>-1</v>
      </c>
      <c r="F1102">
        <v>6</v>
      </c>
    </row>
    <row r="1103" spans="1:6" hidden="1" x14ac:dyDescent="0.35">
      <c r="A1103" t="s">
        <v>1161</v>
      </c>
      <c r="B1103">
        <v>37379314</v>
      </c>
      <c r="C1103">
        <v>37753537</v>
      </c>
      <c r="D1103">
        <v>5</v>
      </c>
      <c r="E1103">
        <v>1</v>
      </c>
      <c r="F1103">
        <v>1</v>
      </c>
    </row>
    <row r="1104" spans="1:6" x14ac:dyDescent="0.35">
      <c r="A1104" t="s">
        <v>8361</v>
      </c>
      <c r="B1104">
        <v>62457747</v>
      </c>
      <c r="C1104">
        <v>62477317</v>
      </c>
      <c r="D1104">
        <v>11</v>
      </c>
      <c r="E1104">
        <v>-1</v>
      </c>
      <c r="F1104">
        <v>8</v>
      </c>
    </row>
    <row r="1105" spans="1:6" hidden="1" x14ac:dyDescent="0.35">
      <c r="A1105" t="s">
        <v>1163</v>
      </c>
      <c r="B1105">
        <v>202252581</v>
      </c>
      <c r="C1105">
        <v>202345569</v>
      </c>
      <c r="D1105">
        <v>2</v>
      </c>
      <c r="E1105">
        <v>1</v>
      </c>
      <c r="F1105">
        <v>1</v>
      </c>
    </row>
    <row r="1106" spans="1:6" x14ac:dyDescent="0.35">
      <c r="A1106" t="s">
        <v>8905</v>
      </c>
      <c r="B1106">
        <v>571297</v>
      </c>
      <c r="C1106">
        <v>583493</v>
      </c>
      <c r="D1106">
        <v>19</v>
      </c>
      <c r="E1106">
        <v>1</v>
      </c>
      <c r="F1106">
        <v>13</v>
      </c>
    </row>
    <row r="1107" spans="1:6" x14ac:dyDescent="0.35">
      <c r="A1107" t="s">
        <v>3539</v>
      </c>
      <c r="B1107">
        <v>116111821</v>
      </c>
      <c r="C1107">
        <v>116133513</v>
      </c>
      <c r="D1107">
        <v>9</v>
      </c>
      <c r="E1107">
        <v>1</v>
      </c>
      <c r="F1107">
        <v>13</v>
      </c>
    </row>
    <row r="1108" spans="1:6" x14ac:dyDescent="0.35">
      <c r="A1108" t="s">
        <v>2673</v>
      </c>
      <c r="B1108">
        <v>15704573</v>
      </c>
      <c r="C1108">
        <v>15739936</v>
      </c>
      <c r="D1108">
        <v>4</v>
      </c>
      <c r="E1108">
        <v>1</v>
      </c>
      <c r="F1108">
        <v>29</v>
      </c>
    </row>
    <row r="1109" spans="1:6" x14ac:dyDescent="0.35">
      <c r="A1109" t="s">
        <v>4398</v>
      </c>
      <c r="B1109">
        <v>17513748</v>
      </c>
      <c r="C1109">
        <v>17516457</v>
      </c>
      <c r="D1109">
        <v>19</v>
      </c>
      <c r="E1109">
        <v>-1</v>
      </c>
      <c r="F1109">
        <v>2</v>
      </c>
    </row>
    <row r="1110" spans="1:6" x14ac:dyDescent="0.35">
      <c r="A1110" t="s">
        <v>1503</v>
      </c>
      <c r="B1110">
        <v>93683526</v>
      </c>
      <c r="C1110">
        <v>93790082</v>
      </c>
      <c r="D1110">
        <v>10</v>
      </c>
      <c r="E1110">
        <v>1</v>
      </c>
      <c r="F1110">
        <v>4</v>
      </c>
    </row>
    <row r="1111" spans="1:6" x14ac:dyDescent="0.35">
      <c r="A1111" t="s">
        <v>696</v>
      </c>
      <c r="B1111">
        <v>83685174</v>
      </c>
      <c r="C1111">
        <v>83736106</v>
      </c>
      <c r="D1111">
        <v>15</v>
      </c>
      <c r="E1111">
        <v>-1</v>
      </c>
      <c r="F1111">
        <v>5</v>
      </c>
    </row>
    <row r="1112" spans="1:6" x14ac:dyDescent="0.35">
      <c r="A1112" t="s">
        <v>6347</v>
      </c>
      <c r="B1112">
        <v>13409548</v>
      </c>
      <c r="C1112">
        <v>13484844</v>
      </c>
      <c r="D1112">
        <v>11</v>
      </c>
      <c r="E1112">
        <v>-1</v>
      </c>
      <c r="F1112">
        <v>6</v>
      </c>
    </row>
    <row r="1113" spans="1:6" x14ac:dyDescent="0.35">
      <c r="A1113" t="s">
        <v>6484</v>
      </c>
      <c r="B1113">
        <v>107712190</v>
      </c>
      <c r="C1113">
        <v>108053419</v>
      </c>
      <c r="D1113">
        <v>12</v>
      </c>
      <c r="E1113">
        <v>1</v>
      </c>
      <c r="F1113">
        <v>23</v>
      </c>
    </row>
    <row r="1114" spans="1:6" x14ac:dyDescent="0.35">
      <c r="A1114" t="s">
        <v>11180</v>
      </c>
      <c r="B1114">
        <v>72352555</v>
      </c>
      <c r="C1114">
        <v>72358085</v>
      </c>
      <c r="D1114">
        <v>17</v>
      </c>
      <c r="E1114">
        <v>-1</v>
      </c>
      <c r="F1114">
        <v>4</v>
      </c>
    </row>
    <row r="1115" spans="1:6" x14ac:dyDescent="0.35">
      <c r="A1115" t="s">
        <v>4725</v>
      </c>
      <c r="B1115">
        <v>1985447</v>
      </c>
      <c r="C1115">
        <v>2034880</v>
      </c>
      <c r="D1115">
        <v>19</v>
      </c>
      <c r="E1115">
        <v>-1</v>
      </c>
      <c r="F1115">
        <v>12</v>
      </c>
    </row>
    <row r="1116" spans="1:6" hidden="1" x14ac:dyDescent="0.35">
      <c r="A1116" t="s">
        <v>1174</v>
      </c>
      <c r="B1116">
        <v>154266976</v>
      </c>
      <c r="C1116">
        <v>154317769</v>
      </c>
      <c r="D1116">
        <v>5</v>
      </c>
      <c r="E1116">
        <v>-1</v>
      </c>
      <c r="F1116">
        <v>1</v>
      </c>
    </row>
    <row r="1117" spans="1:6" x14ac:dyDescent="0.35">
      <c r="A1117" t="s">
        <v>4661</v>
      </c>
      <c r="B1117">
        <v>11871371</v>
      </c>
      <c r="C1117">
        <v>11907257</v>
      </c>
      <c r="D1117">
        <v>20</v>
      </c>
      <c r="E1117">
        <v>1</v>
      </c>
      <c r="F1117">
        <v>2</v>
      </c>
    </row>
    <row r="1118" spans="1:6" x14ac:dyDescent="0.35">
      <c r="A1118" t="s">
        <v>10094</v>
      </c>
      <c r="B1118">
        <v>105714827</v>
      </c>
      <c r="C1118">
        <v>105717430</v>
      </c>
      <c r="D1118">
        <v>14</v>
      </c>
      <c r="E1118">
        <v>1</v>
      </c>
      <c r="F1118">
        <v>7</v>
      </c>
    </row>
    <row r="1119" spans="1:6" x14ac:dyDescent="0.35">
      <c r="A1119" t="s">
        <v>256</v>
      </c>
      <c r="B1119">
        <v>93703896</v>
      </c>
      <c r="C1119">
        <v>93799438</v>
      </c>
      <c r="D1119">
        <v>14</v>
      </c>
      <c r="E1119">
        <v>-1</v>
      </c>
      <c r="F1119">
        <v>6</v>
      </c>
    </row>
    <row r="1120" spans="1:6" x14ac:dyDescent="0.35">
      <c r="A1120" t="s">
        <v>8596</v>
      </c>
      <c r="B1120">
        <v>15642848</v>
      </c>
      <c r="C1120">
        <v>15687329</v>
      </c>
      <c r="D1120">
        <v>3</v>
      </c>
      <c r="E1120">
        <v>1</v>
      </c>
      <c r="F1120">
        <v>2</v>
      </c>
    </row>
    <row r="1121" spans="1:6" x14ac:dyDescent="0.35">
      <c r="A1121" t="s">
        <v>6129</v>
      </c>
      <c r="B1121">
        <v>72794233</v>
      </c>
      <c r="C1121">
        <v>72801460</v>
      </c>
      <c r="D1121">
        <v>5</v>
      </c>
      <c r="E1121">
        <v>1</v>
      </c>
      <c r="F1121">
        <v>2</v>
      </c>
    </row>
    <row r="1122" spans="1:6" hidden="1" x14ac:dyDescent="0.35">
      <c r="A1122" t="s">
        <v>1180</v>
      </c>
      <c r="B1122">
        <v>23614488</v>
      </c>
      <c r="C1122">
        <v>23652631</v>
      </c>
      <c r="D1122">
        <v>16</v>
      </c>
      <c r="E1122">
        <v>-1</v>
      </c>
      <c r="F1122">
        <v>1</v>
      </c>
    </row>
    <row r="1123" spans="1:6" x14ac:dyDescent="0.35">
      <c r="A1123" t="s">
        <v>4754</v>
      </c>
      <c r="B1123">
        <v>92536286</v>
      </c>
      <c r="C1123">
        <v>92539673</v>
      </c>
      <c r="D1123">
        <v>12</v>
      </c>
      <c r="E1123">
        <v>-1</v>
      </c>
      <c r="F1123">
        <v>4</v>
      </c>
    </row>
    <row r="1124" spans="1:6" x14ac:dyDescent="0.35">
      <c r="A1124" t="s">
        <v>7115</v>
      </c>
      <c r="B1124">
        <v>203274619</v>
      </c>
      <c r="C1124">
        <v>203278730</v>
      </c>
      <c r="D1124">
        <v>1</v>
      </c>
      <c r="E1124">
        <v>1</v>
      </c>
      <c r="F1124">
        <v>23</v>
      </c>
    </row>
    <row r="1125" spans="1:6" x14ac:dyDescent="0.35">
      <c r="A1125" t="s">
        <v>10265</v>
      </c>
      <c r="B1125">
        <v>112182815</v>
      </c>
      <c r="C1125">
        <v>112218408</v>
      </c>
      <c r="D1125">
        <v>3</v>
      </c>
      <c r="E1125">
        <v>-1</v>
      </c>
      <c r="F1125">
        <v>3</v>
      </c>
    </row>
    <row r="1126" spans="1:6" x14ac:dyDescent="0.35">
      <c r="A1126" t="s">
        <v>2977</v>
      </c>
      <c r="B1126">
        <v>26458150</v>
      </c>
      <c r="C1126">
        <v>26476849</v>
      </c>
      <c r="D1126">
        <v>6</v>
      </c>
      <c r="E1126">
        <v>1</v>
      </c>
      <c r="F1126">
        <v>15</v>
      </c>
    </row>
    <row r="1127" spans="1:6" x14ac:dyDescent="0.35">
      <c r="A1127" t="s">
        <v>3942</v>
      </c>
      <c r="B1127">
        <v>26383324</v>
      </c>
      <c r="C1127">
        <v>26395102</v>
      </c>
      <c r="D1127">
        <v>6</v>
      </c>
      <c r="E1127">
        <v>1</v>
      </c>
      <c r="F1127">
        <v>11</v>
      </c>
    </row>
    <row r="1128" spans="1:6" x14ac:dyDescent="0.35">
      <c r="A1128" t="s">
        <v>377</v>
      </c>
      <c r="B1128">
        <v>26402465</v>
      </c>
      <c r="C1128">
        <v>26415444</v>
      </c>
      <c r="D1128">
        <v>6</v>
      </c>
      <c r="E1128">
        <v>1</v>
      </c>
      <c r="F1128">
        <v>16</v>
      </c>
    </row>
    <row r="1129" spans="1:6" x14ac:dyDescent="0.35">
      <c r="A1129" t="s">
        <v>10288</v>
      </c>
      <c r="B1129">
        <v>26365387</v>
      </c>
      <c r="C1129">
        <v>26378546</v>
      </c>
      <c r="D1129">
        <v>6</v>
      </c>
      <c r="E1129">
        <v>1</v>
      </c>
      <c r="F1129">
        <v>20</v>
      </c>
    </row>
    <row r="1130" spans="1:6" x14ac:dyDescent="0.35">
      <c r="A1130" t="s">
        <v>2867</v>
      </c>
      <c r="B1130">
        <v>26440700</v>
      </c>
      <c r="C1130">
        <v>26453643</v>
      </c>
      <c r="D1130">
        <v>6</v>
      </c>
      <c r="E1130">
        <v>1</v>
      </c>
      <c r="F1130">
        <v>8</v>
      </c>
    </row>
    <row r="1131" spans="1:6" hidden="1" x14ac:dyDescent="0.35">
      <c r="A1131" t="s">
        <v>1189</v>
      </c>
      <c r="B1131">
        <v>3575493</v>
      </c>
      <c r="C1131">
        <v>3599698</v>
      </c>
      <c r="D1131">
        <v>17</v>
      </c>
      <c r="E1131">
        <v>-1</v>
      </c>
      <c r="F1131">
        <v>1</v>
      </c>
    </row>
    <row r="1132" spans="1:6" x14ac:dyDescent="0.35">
      <c r="A1132" t="s">
        <v>8488</v>
      </c>
      <c r="B1132">
        <v>180415845</v>
      </c>
      <c r="C1132">
        <v>180433727</v>
      </c>
      <c r="D1132">
        <v>5</v>
      </c>
      <c r="E1132">
        <v>1</v>
      </c>
      <c r="F1132">
        <v>27</v>
      </c>
    </row>
    <row r="1133" spans="1:6" x14ac:dyDescent="0.35">
      <c r="A1133" t="s">
        <v>3016</v>
      </c>
      <c r="B1133">
        <v>180326077</v>
      </c>
      <c r="C1133">
        <v>180377906</v>
      </c>
      <c r="D1133">
        <v>5</v>
      </c>
      <c r="E1133">
        <v>1</v>
      </c>
      <c r="F1133">
        <v>24</v>
      </c>
    </row>
    <row r="1134" spans="1:6" x14ac:dyDescent="0.35">
      <c r="A1134" t="s">
        <v>7998</v>
      </c>
      <c r="B1134">
        <v>180467225</v>
      </c>
      <c r="C1134">
        <v>180488523</v>
      </c>
      <c r="D1134">
        <v>5</v>
      </c>
      <c r="E1134">
        <v>1</v>
      </c>
      <c r="F1134">
        <v>12</v>
      </c>
    </row>
    <row r="1135" spans="1:6" x14ac:dyDescent="0.35">
      <c r="A1135" t="s">
        <v>8052</v>
      </c>
      <c r="B1135">
        <v>103113820</v>
      </c>
      <c r="C1135">
        <v>103317078</v>
      </c>
      <c r="D1135">
        <v>10</v>
      </c>
      <c r="E1135">
        <v>1</v>
      </c>
      <c r="F1135">
        <v>2</v>
      </c>
    </row>
    <row r="1136" spans="1:6" hidden="1" x14ac:dyDescent="0.35">
      <c r="A1136" t="s">
        <v>1194</v>
      </c>
      <c r="B1136">
        <v>45513384</v>
      </c>
      <c r="C1136">
        <v>45563618</v>
      </c>
      <c r="D1136">
        <v>13</v>
      </c>
      <c r="E1136">
        <v>-1</v>
      </c>
      <c r="F1136">
        <v>1</v>
      </c>
    </row>
    <row r="1137" spans="1:6" hidden="1" x14ac:dyDescent="0.35">
      <c r="A1137" t="s">
        <v>1195</v>
      </c>
      <c r="B1137">
        <v>33160564</v>
      </c>
      <c r="C1137">
        <v>33352157</v>
      </c>
      <c r="D1137">
        <v>13</v>
      </c>
      <c r="E1137">
        <v>1</v>
      </c>
      <c r="F1137">
        <v>1</v>
      </c>
    </row>
    <row r="1138" spans="1:6" hidden="1" x14ac:dyDescent="0.35">
      <c r="A1138" t="s">
        <v>1196</v>
      </c>
      <c r="B1138">
        <v>41730167</v>
      </c>
      <c r="C1138">
        <v>41870621</v>
      </c>
      <c r="D1138">
        <v>5</v>
      </c>
      <c r="E1138">
        <v>-1</v>
      </c>
      <c r="F1138">
        <v>1</v>
      </c>
    </row>
    <row r="1139" spans="1:6" x14ac:dyDescent="0.35">
      <c r="A1139" t="s">
        <v>5273</v>
      </c>
      <c r="B1139">
        <v>116618886</v>
      </c>
      <c r="C1139">
        <v>116643704</v>
      </c>
      <c r="D1139">
        <v>11</v>
      </c>
      <c r="E1139">
        <v>-1</v>
      </c>
      <c r="F1139">
        <v>4</v>
      </c>
    </row>
    <row r="1140" spans="1:6" x14ac:dyDescent="0.35">
      <c r="A1140" t="s">
        <v>2366</v>
      </c>
      <c r="B1140">
        <v>99006264</v>
      </c>
      <c r="C1140">
        <v>99017239</v>
      </c>
      <c r="D1140">
        <v>7</v>
      </c>
      <c r="E1140">
        <v>1</v>
      </c>
      <c r="F1140">
        <v>3</v>
      </c>
    </row>
    <row r="1141" spans="1:6" x14ac:dyDescent="0.35">
      <c r="A1141" t="s">
        <v>2956</v>
      </c>
      <c r="B1141">
        <v>41888926</v>
      </c>
      <c r="C1141">
        <v>41900784</v>
      </c>
      <c r="D1141">
        <v>6</v>
      </c>
      <c r="E1141">
        <v>1</v>
      </c>
      <c r="F1141">
        <v>13</v>
      </c>
    </row>
    <row r="1142" spans="1:6" x14ac:dyDescent="0.35">
      <c r="A1142" t="s">
        <v>129</v>
      </c>
      <c r="B1142">
        <v>56378592</v>
      </c>
      <c r="C1142">
        <v>56406152</v>
      </c>
      <c r="D1142">
        <v>17</v>
      </c>
      <c r="E1142">
        <v>-1</v>
      </c>
      <c r="F1142">
        <v>8</v>
      </c>
    </row>
    <row r="1143" spans="1:6" x14ac:dyDescent="0.35">
      <c r="A1143" t="s">
        <v>1164</v>
      </c>
      <c r="B1143">
        <v>201675317</v>
      </c>
      <c r="C1143">
        <v>201688569</v>
      </c>
      <c r="D1143">
        <v>2</v>
      </c>
      <c r="E1143">
        <v>1</v>
      </c>
      <c r="F1143">
        <v>2</v>
      </c>
    </row>
    <row r="1144" spans="1:6" x14ac:dyDescent="0.35">
      <c r="A1144" t="s">
        <v>5097</v>
      </c>
      <c r="B1144">
        <v>16685756</v>
      </c>
      <c r="C1144">
        <v>16746148</v>
      </c>
      <c r="D1144">
        <v>7</v>
      </c>
      <c r="E1144">
        <v>1</v>
      </c>
      <c r="F1144">
        <v>9</v>
      </c>
    </row>
    <row r="1145" spans="1:6" x14ac:dyDescent="0.35">
      <c r="A1145" t="s">
        <v>11478</v>
      </c>
      <c r="B1145">
        <v>73471458</v>
      </c>
      <c r="C1145">
        <v>73497581</v>
      </c>
      <c r="D1145">
        <v>10</v>
      </c>
      <c r="E1145">
        <v>-1</v>
      </c>
      <c r="F1145">
        <v>13</v>
      </c>
    </row>
    <row r="1146" spans="1:6" x14ac:dyDescent="0.35">
      <c r="A1146" t="s">
        <v>6326</v>
      </c>
      <c r="B1146">
        <v>77360998</v>
      </c>
      <c r="C1146">
        <v>78319925</v>
      </c>
      <c r="D1146">
        <v>10</v>
      </c>
      <c r="E1146">
        <v>1</v>
      </c>
      <c r="F1146">
        <v>5</v>
      </c>
    </row>
    <row r="1147" spans="1:6" x14ac:dyDescent="0.35">
      <c r="A1147" t="s">
        <v>7999</v>
      </c>
      <c r="B1147">
        <v>115880621</v>
      </c>
      <c r="C1147">
        <v>115933979</v>
      </c>
      <c r="D1147">
        <v>10</v>
      </c>
      <c r="E1147">
        <v>-1</v>
      </c>
      <c r="F1147">
        <v>2</v>
      </c>
    </row>
    <row r="1148" spans="1:6" x14ac:dyDescent="0.35">
      <c r="A1148" t="s">
        <v>11149</v>
      </c>
      <c r="B1148">
        <v>50362773</v>
      </c>
      <c r="C1148">
        <v>50396630</v>
      </c>
      <c r="D1148">
        <v>10</v>
      </c>
      <c r="E1148">
        <v>-1</v>
      </c>
      <c r="F1148">
        <v>32</v>
      </c>
    </row>
    <row r="1149" spans="1:6" x14ac:dyDescent="0.35">
      <c r="A1149" t="s">
        <v>2503</v>
      </c>
      <c r="B1149">
        <v>102747124</v>
      </c>
      <c r="C1149">
        <v>102754158</v>
      </c>
      <c r="D1149">
        <v>10</v>
      </c>
      <c r="E1149">
        <v>1</v>
      </c>
      <c r="F1149">
        <v>2</v>
      </c>
    </row>
    <row r="1150" spans="1:6" x14ac:dyDescent="0.35">
      <c r="A1150" t="s">
        <v>7954</v>
      </c>
      <c r="B1150">
        <v>45493146</v>
      </c>
      <c r="C1150">
        <v>45496336</v>
      </c>
      <c r="D1150">
        <v>10</v>
      </c>
      <c r="E1150">
        <v>-1</v>
      </c>
      <c r="F1150">
        <v>3</v>
      </c>
    </row>
    <row r="1151" spans="1:6" hidden="1" x14ac:dyDescent="0.35">
      <c r="A1151" t="s">
        <v>1209</v>
      </c>
      <c r="B1151">
        <v>96850597</v>
      </c>
      <c r="C1151">
        <v>96874563</v>
      </c>
      <c r="D1151">
        <v>2</v>
      </c>
      <c r="E1151">
        <v>-1</v>
      </c>
      <c r="F1151">
        <v>1</v>
      </c>
    </row>
    <row r="1152" spans="1:6" x14ac:dyDescent="0.35">
      <c r="A1152" t="s">
        <v>8072</v>
      </c>
      <c r="B1152">
        <v>104613980</v>
      </c>
      <c r="C1152">
        <v>104624718</v>
      </c>
      <c r="D1152">
        <v>10</v>
      </c>
      <c r="E1152">
        <v>1</v>
      </c>
      <c r="F1152">
        <v>25</v>
      </c>
    </row>
    <row r="1153" spans="1:6" x14ac:dyDescent="0.35">
      <c r="A1153" t="s">
        <v>8775</v>
      </c>
      <c r="B1153">
        <v>71390007</v>
      </c>
      <c r="C1153">
        <v>71393352</v>
      </c>
      <c r="D1153">
        <v>10</v>
      </c>
      <c r="E1153">
        <v>1</v>
      </c>
      <c r="F1153">
        <v>17</v>
      </c>
    </row>
    <row r="1154" spans="1:6" x14ac:dyDescent="0.35">
      <c r="A1154" t="s">
        <v>2495</v>
      </c>
      <c r="B1154">
        <v>73507316</v>
      </c>
      <c r="C1154">
        <v>73533255</v>
      </c>
      <c r="D1154">
        <v>10</v>
      </c>
      <c r="E1154">
        <v>-1</v>
      </c>
      <c r="F1154">
        <v>11</v>
      </c>
    </row>
    <row r="1155" spans="1:6" x14ac:dyDescent="0.35">
      <c r="A1155" t="s">
        <v>6431</v>
      </c>
      <c r="B1155">
        <v>32832297</v>
      </c>
      <c r="C1155">
        <v>33171802</v>
      </c>
      <c r="D1155">
        <v>10</v>
      </c>
      <c r="E1155">
        <v>1</v>
      </c>
      <c r="F1155">
        <v>2</v>
      </c>
    </row>
    <row r="1156" spans="1:6" x14ac:dyDescent="0.35">
      <c r="A1156" t="s">
        <v>3611</v>
      </c>
      <c r="B1156">
        <v>103605356</v>
      </c>
      <c r="C1156">
        <v>103815950</v>
      </c>
      <c r="D1156">
        <v>10</v>
      </c>
      <c r="E1156">
        <v>-1</v>
      </c>
      <c r="F1156">
        <v>3</v>
      </c>
    </row>
    <row r="1157" spans="1:6" hidden="1" x14ac:dyDescent="0.35">
      <c r="A1157" t="s">
        <v>1215</v>
      </c>
      <c r="B1157">
        <v>129939732</v>
      </c>
      <c r="C1157">
        <v>130014699</v>
      </c>
      <c r="D1157">
        <v>11</v>
      </c>
      <c r="E1157">
        <v>1</v>
      </c>
      <c r="F1157">
        <v>1</v>
      </c>
    </row>
    <row r="1158" spans="1:6" x14ac:dyDescent="0.35">
      <c r="A1158" t="s">
        <v>8003</v>
      </c>
      <c r="B1158">
        <v>118423207</v>
      </c>
      <c r="C1158">
        <v>118429775</v>
      </c>
      <c r="D1158">
        <v>10</v>
      </c>
      <c r="E1158">
        <v>-1</v>
      </c>
      <c r="F1158">
        <v>2</v>
      </c>
    </row>
    <row r="1159" spans="1:6" x14ac:dyDescent="0.35">
      <c r="A1159" t="s">
        <v>3605</v>
      </c>
      <c r="B1159">
        <v>124690419</v>
      </c>
      <c r="C1159">
        <v>124713919</v>
      </c>
      <c r="D1159">
        <v>10</v>
      </c>
      <c r="E1159">
        <v>-1</v>
      </c>
      <c r="F1159">
        <v>19</v>
      </c>
    </row>
    <row r="1160" spans="1:6" hidden="1" x14ac:dyDescent="0.35">
      <c r="A1160" t="s">
        <v>1218</v>
      </c>
      <c r="B1160">
        <v>32687529</v>
      </c>
      <c r="C1160">
        <v>32697205</v>
      </c>
      <c r="D1160">
        <v>1</v>
      </c>
      <c r="E1160">
        <v>1</v>
      </c>
      <c r="F1160">
        <v>1</v>
      </c>
    </row>
    <row r="1161" spans="1:6" x14ac:dyDescent="0.35">
      <c r="A1161" t="s">
        <v>9665</v>
      </c>
      <c r="B1161">
        <v>134257831</v>
      </c>
      <c r="C1161">
        <v>134262912</v>
      </c>
      <c r="D1161">
        <v>10</v>
      </c>
      <c r="E1161">
        <v>1</v>
      </c>
      <c r="F1161">
        <v>2</v>
      </c>
    </row>
    <row r="1162" spans="1:6" x14ac:dyDescent="0.35">
      <c r="A1162" t="s">
        <v>5280</v>
      </c>
      <c r="B1162">
        <v>111749659</v>
      </c>
      <c r="C1162">
        <v>111756699</v>
      </c>
      <c r="D1162">
        <v>11</v>
      </c>
      <c r="E1162">
        <v>1</v>
      </c>
      <c r="F1162">
        <v>4</v>
      </c>
    </row>
    <row r="1163" spans="1:6" x14ac:dyDescent="0.35">
      <c r="A1163" t="s">
        <v>2744</v>
      </c>
      <c r="B1163">
        <v>2316875</v>
      </c>
      <c r="C1163">
        <v>2324279</v>
      </c>
      <c r="D1163">
        <v>11</v>
      </c>
      <c r="E1163">
        <v>-1</v>
      </c>
      <c r="F1163">
        <v>21</v>
      </c>
    </row>
    <row r="1164" spans="1:6" hidden="1" x14ac:dyDescent="0.35">
      <c r="A1164" t="s">
        <v>1222</v>
      </c>
      <c r="B1164">
        <v>26149471</v>
      </c>
      <c r="C1164">
        <v>26205618</v>
      </c>
      <c r="D1164">
        <v>2</v>
      </c>
      <c r="E1164">
        <v>-1</v>
      </c>
      <c r="F1164">
        <v>1</v>
      </c>
    </row>
    <row r="1165" spans="1:6" hidden="1" x14ac:dyDescent="0.35">
      <c r="A1165" t="s">
        <v>1223</v>
      </c>
      <c r="B1165">
        <v>26256976</v>
      </c>
      <c r="C1165">
        <v>26360323</v>
      </c>
      <c r="D1165">
        <v>2</v>
      </c>
      <c r="E1165">
        <v>1</v>
      </c>
      <c r="F1165">
        <v>1</v>
      </c>
    </row>
    <row r="1166" spans="1:6" x14ac:dyDescent="0.35">
      <c r="A1166" t="s">
        <v>8751</v>
      </c>
      <c r="B1166">
        <v>68028803</v>
      </c>
      <c r="C1166">
        <v>68039469</v>
      </c>
      <c r="D1166">
        <v>11</v>
      </c>
      <c r="E1166">
        <v>-1</v>
      </c>
      <c r="F1166">
        <v>4</v>
      </c>
    </row>
    <row r="1167" spans="1:6" x14ac:dyDescent="0.35">
      <c r="A1167" t="s">
        <v>10176</v>
      </c>
      <c r="B1167">
        <v>554855</v>
      </c>
      <c r="C1167">
        <v>560779</v>
      </c>
      <c r="D1167">
        <v>11</v>
      </c>
      <c r="E1167">
        <v>-1</v>
      </c>
      <c r="F1167">
        <v>10</v>
      </c>
    </row>
    <row r="1168" spans="1:6" x14ac:dyDescent="0.35">
      <c r="A1168" t="s">
        <v>9140</v>
      </c>
      <c r="B1168">
        <v>128769460</v>
      </c>
      <c r="C1168">
        <v>128775930</v>
      </c>
      <c r="D1168">
        <v>11</v>
      </c>
      <c r="E1168">
        <v>-1</v>
      </c>
      <c r="F1168">
        <v>3</v>
      </c>
    </row>
    <row r="1169" spans="1:6" x14ac:dyDescent="0.35">
      <c r="A1169" t="s">
        <v>7363</v>
      </c>
      <c r="B1169">
        <v>62430287</v>
      </c>
      <c r="C1169">
        <v>62439727</v>
      </c>
      <c r="D1169">
        <v>11</v>
      </c>
      <c r="E1169">
        <v>-1</v>
      </c>
      <c r="F1169">
        <v>7</v>
      </c>
    </row>
    <row r="1170" spans="1:6" x14ac:dyDescent="0.35">
      <c r="A1170" t="s">
        <v>6363</v>
      </c>
      <c r="B1170">
        <v>46958240</v>
      </c>
      <c r="C1170">
        <v>47185936</v>
      </c>
      <c r="D1170">
        <v>11</v>
      </c>
      <c r="E1170">
        <v>1</v>
      </c>
      <c r="F1170">
        <v>3</v>
      </c>
    </row>
    <row r="1171" spans="1:6" x14ac:dyDescent="0.35">
      <c r="A1171" t="s">
        <v>9895</v>
      </c>
      <c r="B1171">
        <v>93474757</v>
      </c>
      <c r="C1171">
        <v>93497915</v>
      </c>
      <c r="D1171">
        <v>11</v>
      </c>
      <c r="E1171">
        <v>1</v>
      </c>
      <c r="F1171">
        <v>15</v>
      </c>
    </row>
    <row r="1172" spans="1:6" x14ac:dyDescent="0.35">
      <c r="A1172" t="s">
        <v>2745</v>
      </c>
      <c r="B1172">
        <v>16634679</v>
      </c>
      <c r="C1172">
        <v>16778428</v>
      </c>
      <c r="D1172">
        <v>11</v>
      </c>
      <c r="E1172">
        <v>1</v>
      </c>
      <c r="F1172">
        <v>11</v>
      </c>
    </row>
    <row r="1173" spans="1:6" x14ac:dyDescent="0.35">
      <c r="A1173" t="s">
        <v>2691</v>
      </c>
      <c r="B1173">
        <v>122753391</v>
      </c>
      <c r="C1173">
        <v>122830506</v>
      </c>
      <c r="D1173">
        <v>11</v>
      </c>
      <c r="E1173">
        <v>1</v>
      </c>
      <c r="F1173">
        <v>10</v>
      </c>
    </row>
    <row r="1174" spans="1:6" x14ac:dyDescent="0.35">
      <c r="A1174" t="s">
        <v>9270</v>
      </c>
      <c r="B1174">
        <v>65684279</v>
      </c>
      <c r="C1174">
        <v>65686588</v>
      </c>
      <c r="D1174">
        <v>11</v>
      </c>
      <c r="E1174">
        <v>-1</v>
      </c>
      <c r="F1174">
        <v>3</v>
      </c>
    </row>
    <row r="1175" spans="1:6" hidden="1" x14ac:dyDescent="0.35">
      <c r="A1175" t="s">
        <v>1233</v>
      </c>
      <c r="B1175">
        <v>105175968</v>
      </c>
      <c r="C1175">
        <v>105307794</v>
      </c>
      <c r="D1175">
        <v>6</v>
      </c>
      <c r="E1175">
        <v>-1</v>
      </c>
      <c r="F1175">
        <v>1</v>
      </c>
    </row>
    <row r="1176" spans="1:6" x14ac:dyDescent="0.35">
      <c r="A1176" t="s">
        <v>6366</v>
      </c>
      <c r="B1176">
        <v>86013253</v>
      </c>
      <c r="C1176">
        <v>86056969</v>
      </c>
      <c r="D1176">
        <v>11</v>
      </c>
      <c r="E1176">
        <v>1</v>
      </c>
      <c r="F1176">
        <v>11</v>
      </c>
    </row>
    <row r="1177" spans="1:6" x14ac:dyDescent="0.35">
      <c r="A1177" t="s">
        <v>8084</v>
      </c>
      <c r="B1177">
        <v>36616051</v>
      </c>
      <c r="C1177">
        <v>36694823</v>
      </c>
      <c r="D1177">
        <v>11</v>
      </c>
      <c r="E1177">
        <v>1</v>
      </c>
      <c r="F1177">
        <v>2</v>
      </c>
    </row>
    <row r="1178" spans="1:6" x14ac:dyDescent="0.35">
      <c r="A1178" t="s">
        <v>9073</v>
      </c>
      <c r="B1178">
        <v>66511922</v>
      </c>
      <c r="C1178">
        <v>66610987</v>
      </c>
      <c r="D1178">
        <v>11</v>
      </c>
      <c r="E1178">
        <v>1</v>
      </c>
      <c r="F1178">
        <v>7</v>
      </c>
    </row>
    <row r="1179" spans="1:6" x14ac:dyDescent="0.35">
      <c r="A1179" t="s">
        <v>7948</v>
      </c>
      <c r="B1179">
        <v>82611017</v>
      </c>
      <c r="C1179">
        <v>82669319</v>
      </c>
      <c r="D1179">
        <v>11</v>
      </c>
      <c r="E1179">
        <v>1</v>
      </c>
      <c r="F1179">
        <v>7</v>
      </c>
    </row>
    <row r="1180" spans="1:6" x14ac:dyDescent="0.35">
      <c r="A1180" t="s">
        <v>8363</v>
      </c>
      <c r="B1180">
        <v>63580860</v>
      </c>
      <c r="C1180">
        <v>63595190</v>
      </c>
      <c r="D1180">
        <v>11</v>
      </c>
      <c r="E1180">
        <v>1</v>
      </c>
      <c r="F1180">
        <v>5</v>
      </c>
    </row>
    <row r="1181" spans="1:6" x14ac:dyDescent="0.35">
      <c r="A1181" t="s">
        <v>10077</v>
      </c>
      <c r="B1181">
        <v>1910375</v>
      </c>
      <c r="C1181">
        <v>1912084</v>
      </c>
      <c r="D1181">
        <v>11</v>
      </c>
      <c r="E1181">
        <v>-1</v>
      </c>
      <c r="F1181">
        <v>5</v>
      </c>
    </row>
    <row r="1182" spans="1:6" x14ac:dyDescent="0.35">
      <c r="A1182" t="s">
        <v>6483</v>
      </c>
      <c r="B1182">
        <v>107349497</v>
      </c>
      <c r="C1182">
        <v>107372556</v>
      </c>
      <c r="D1182">
        <v>12</v>
      </c>
      <c r="E1182">
        <v>1</v>
      </c>
      <c r="F1182">
        <v>12</v>
      </c>
    </row>
    <row r="1183" spans="1:6" x14ac:dyDescent="0.35">
      <c r="A1183" t="s">
        <v>4859</v>
      </c>
      <c r="B1183">
        <v>21679241</v>
      </c>
      <c r="C1183">
        <v>21690311</v>
      </c>
      <c r="D1183">
        <v>12</v>
      </c>
      <c r="E1183">
        <v>1</v>
      </c>
      <c r="F1183">
        <v>11</v>
      </c>
    </row>
    <row r="1184" spans="1:6" x14ac:dyDescent="0.35">
      <c r="A1184" t="s">
        <v>497</v>
      </c>
      <c r="B1184">
        <v>4596894</v>
      </c>
      <c r="C1184">
        <v>4647674</v>
      </c>
      <c r="D1184">
        <v>12</v>
      </c>
      <c r="E1184">
        <v>-1</v>
      </c>
      <c r="F1184">
        <v>12</v>
      </c>
    </row>
    <row r="1185" spans="1:6" x14ac:dyDescent="0.35">
      <c r="A1185" t="s">
        <v>6982</v>
      </c>
      <c r="B1185">
        <v>121440225</v>
      </c>
      <c r="C1185">
        <v>121454305</v>
      </c>
      <c r="D1185">
        <v>12</v>
      </c>
      <c r="E1185">
        <v>-1</v>
      </c>
      <c r="F1185">
        <v>19</v>
      </c>
    </row>
    <row r="1186" spans="1:6" x14ac:dyDescent="0.35">
      <c r="A1186" t="s">
        <v>3839</v>
      </c>
      <c r="B1186">
        <v>52463030</v>
      </c>
      <c r="C1186">
        <v>52471278</v>
      </c>
      <c r="D1186">
        <v>12</v>
      </c>
      <c r="E1186">
        <v>1</v>
      </c>
      <c r="F1186">
        <v>4</v>
      </c>
    </row>
    <row r="1187" spans="1:6" x14ac:dyDescent="0.35">
      <c r="A1187" t="s">
        <v>6482</v>
      </c>
      <c r="B1187">
        <v>105380088</v>
      </c>
      <c r="C1187">
        <v>105443515</v>
      </c>
      <c r="D1187">
        <v>12</v>
      </c>
      <c r="E1187">
        <v>1</v>
      </c>
      <c r="F1187">
        <v>4</v>
      </c>
    </row>
    <row r="1188" spans="1:6" x14ac:dyDescent="0.35">
      <c r="A1188" t="s">
        <v>2821</v>
      </c>
      <c r="B1188">
        <v>117153593</v>
      </c>
      <c r="C1188">
        <v>117175875</v>
      </c>
      <c r="D1188">
        <v>12</v>
      </c>
      <c r="E1188">
        <v>-1</v>
      </c>
      <c r="F1188">
        <v>8</v>
      </c>
    </row>
    <row r="1189" spans="1:6" x14ac:dyDescent="0.35">
      <c r="A1189" t="s">
        <v>1073</v>
      </c>
      <c r="B1189">
        <v>4430371</v>
      </c>
      <c r="C1189">
        <v>4462338</v>
      </c>
      <c r="D1189">
        <v>12</v>
      </c>
      <c r="E1189">
        <v>1</v>
      </c>
      <c r="F1189">
        <v>10</v>
      </c>
    </row>
    <row r="1190" spans="1:6" x14ac:dyDescent="0.35">
      <c r="A1190" t="s">
        <v>2851</v>
      </c>
      <c r="B1190">
        <v>7052141</v>
      </c>
      <c r="C1190">
        <v>7055166</v>
      </c>
      <c r="D1190">
        <v>12</v>
      </c>
      <c r="E1190">
        <v>1</v>
      </c>
      <c r="F1190">
        <v>9</v>
      </c>
    </row>
    <row r="1191" spans="1:6" x14ac:dyDescent="0.35">
      <c r="A1191" t="s">
        <v>9904</v>
      </c>
      <c r="B1191">
        <v>14956506</v>
      </c>
      <c r="C1191">
        <v>15059520</v>
      </c>
      <c r="D1191">
        <v>12</v>
      </c>
      <c r="E1191">
        <v>1</v>
      </c>
      <c r="F1191">
        <v>7</v>
      </c>
    </row>
    <row r="1192" spans="1:6" x14ac:dyDescent="0.35">
      <c r="A1192" t="s">
        <v>4490</v>
      </c>
      <c r="B1192">
        <v>123717463</v>
      </c>
      <c r="C1192">
        <v>123742506</v>
      </c>
      <c r="D1192">
        <v>12</v>
      </c>
      <c r="E1192">
        <v>1</v>
      </c>
      <c r="F1192">
        <v>2</v>
      </c>
    </row>
    <row r="1193" spans="1:6" x14ac:dyDescent="0.35">
      <c r="A1193" t="s">
        <v>9126</v>
      </c>
      <c r="B1193">
        <v>64580096</v>
      </c>
      <c r="C1193">
        <v>64616076</v>
      </c>
      <c r="D1193">
        <v>12</v>
      </c>
      <c r="E1193">
        <v>-1</v>
      </c>
      <c r="F1193">
        <v>2</v>
      </c>
    </row>
    <row r="1194" spans="1:6" hidden="1" x14ac:dyDescent="0.35">
      <c r="A1194" t="s">
        <v>1252</v>
      </c>
      <c r="B1194">
        <v>16628700</v>
      </c>
      <c r="C1194">
        <v>16653341</v>
      </c>
      <c r="D1194">
        <v>19</v>
      </c>
      <c r="E1194">
        <v>-1</v>
      </c>
      <c r="F1194">
        <v>1</v>
      </c>
    </row>
    <row r="1195" spans="1:6" x14ac:dyDescent="0.35">
      <c r="A1195" t="s">
        <v>11258</v>
      </c>
      <c r="B1195">
        <v>104343980</v>
      </c>
      <c r="C1195">
        <v>104359486</v>
      </c>
      <c r="D1195">
        <v>12</v>
      </c>
      <c r="E1195">
        <v>-1</v>
      </c>
      <c r="F1195">
        <v>5</v>
      </c>
    </row>
    <row r="1196" spans="1:6" x14ac:dyDescent="0.35">
      <c r="A1196" t="s">
        <v>11653</v>
      </c>
      <c r="B1196">
        <v>105629068</v>
      </c>
      <c r="C1196">
        <v>105789875</v>
      </c>
      <c r="D1196">
        <v>12</v>
      </c>
      <c r="E1196">
        <v>1</v>
      </c>
      <c r="F1196">
        <v>16</v>
      </c>
    </row>
    <row r="1197" spans="1:6" x14ac:dyDescent="0.35">
      <c r="A1197" t="s">
        <v>9149</v>
      </c>
      <c r="B1197">
        <v>110465872</v>
      </c>
      <c r="C1197">
        <v>110511491</v>
      </c>
      <c r="D1197">
        <v>12</v>
      </c>
      <c r="E1197">
        <v>-1</v>
      </c>
      <c r="F1197">
        <v>5</v>
      </c>
    </row>
    <row r="1198" spans="1:6" hidden="1" x14ac:dyDescent="0.35">
      <c r="A1198" t="s">
        <v>1256</v>
      </c>
      <c r="B1198">
        <v>46713360</v>
      </c>
      <c r="C1198">
        <v>46744145</v>
      </c>
      <c r="D1198">
        <v>1</v>
      </c>
      <c r="E1198">
        <v>1</v>
      </c>
      <c r="F1198">
        <v>1</v>
      </c>
    </row>
    <row r="1199" spans="1:6" hidden="1" x14ac:dyDescent="0.35">
      <c r="A1199" t="s">
        <v>1257</v>
      </c>
      <c r="B1199">
        <v>46252659</v>
      </c>
      <c r="C1199">
        <v>46501796</v>
      </c>
      <c r="D1199">
        <v>1</v>
      </c>
      <c r="E1199">
        <v>1</v>
      </c>
      <c r="F1199">
        <v>1</v>
      </c>
    </row>
    <row r="1200" spans="1:6" x14ac:dyDescent="0.35">
      <c r="A1200" t="s">
        <v>9652</v>
      </c>
      <c r="B1200">
        <v>23563974</v>
      </c>
      <c r="C1200">
        <v>23569665</v>
      </c>
      <c r="D1200">
        <v>14</v>
      </c>
      <c r="E1200">
        <v>1</v>
      </c>
      <c r="F1200">
        <v>3</v>
      </c>
    </row>
    <row r="1201" spans="1:6" hidden="1" x14ac:dyDescent="0.35">
      <c r="A1201" t="s">
        <v>1259</v>
      </c>
      <c r="B1201">
        <v>33290509</v>
      </c>
      <c r="C1201">
        <v>33371155</v>
      </c>
      <c r="D1201">
        <v>9</v>
      </c>
      <c r="E1201">
        <v>1</v>
      </c>
      <c r="F1201">
        <v>1</v>
      </c>
    </row>
    <row r="1202" spans="1:6" x14ac:dyDescent="0.35">
      <c r="A1202" t="s">
        <v>11600</v>
      </c>
      <c r="B1202">
        <v>96505661</v>
      </c>
      <c r="C1202">
        <v>96560417</v>
      </c>
      <c r="D1202">
        <v>14</v>
      </c>
      <c r="E1202">
        <v>1</v>
      </c>
      <c r="F1202">
        <v>24</v>
      </c>
    </row>
    <row r="1203" spans="1:6" x14ac:dyDescent="0.35">
      <c r="A1203" t="s">
        <v>8653</v>
      </c>
      <c r="B1203">
        <v>93669239</v>
      </c>
      <c r="C1203">
        <v>93673439</v>
      </c>
      <c r="D1203">
        <v>14</v>
      </c>
      <c r="E1203">
        <v>-1</v>
      </c>
      <c r="F1203">
        <v>7</v>
      </c>
    </row>
    <row r="1204" spans="1:6" x14ac:dyDescent="0.35">
      <c r="A1204" t="s">
        <v>4779</v>
      </c>
      <c r="B1204">
        <v>91526677</v>
      </c>
      <c r="C1204">
        <v>91691976</v>
      </c>
      <c r="D1204">
        <v>14</v>
      </c>
      <c r="E1204">
        <v>1</v>
      </c>
      <c r="F1204">
        <v>24</v>
      </c>
    </row>
    <row r="1205" spans="1:6" x14ac:dyDescent="0.35">
      <c r="A1205" t="s">
        <v>1299</v>
      </c>
      <c r="B1205">
        <v>52456193</v>
      </c>
      <c r="C1205">
        <v>52471420</v>
      </c>
      <c r="D1205">
        <v>14</v>
      </c>
      <c r="E1205">
        <v>1</v>
      </c>
      <c r="F1205">
        <v>3</v>
      </c>
    </row>
    <row r="1206" spans="1:6" x14ac:dyDescent="0.35">
      <c r="A1206" t="s">
        <v>11484</v>
      </c>
      <c r="B1206">
        <v>50448430</v>
      </c>
      <c r="C1206">
        <v>50474238</v>
      </c>
      <c r="D1206">
        <v>14</v>
      </c>
      <c r="E1206">
        <v>-1</v>
      </c>
      <c r="F1206">
        <v>9</v>
      </c>
    </row>
    <row r="1207" spans="1:6" x14ac:dyDescent="0.35">
      <c r="A1207" t="s">
        <v>8397</v>
      </c>
      <c r="B1207">
        <v>50550369</v>
      </c>
      <c r="C1207">
        <v>50559361</v>
      </c>
      <c r="D1207">
        <v>14</v>
      </c>
      <c r="E1207">
        <v>-1</v>
      </c>
      <c r="F1207">
        <v>3</v>
      </c>
    </row>
    <row r="1208" spans="1:6" x14ac:dyDescent="0.35">
      <c r="A1208" t="s">
        <v>6872</v>
      </c>
      <c r="B1208">
        <v>104378625</v>
      </c>
      <c r="C1208">
        <v>104394606</v>
      </c>
      <c r="D1208">
        <v>14</v>
      </c>
      <c r="E1208">
        <v>-1</v>
      </c>
      <c r="F1208">
        <v>11</v>
      </c>
    </row>
    <row r="1209" spans="1:6" x14ac:dyDescent="0.35">
      <c r="A1209" t="s">
        <v>11790</v>
      </c>
      <c r="B1209">
        <v>98391947</v>
      </c>
      <c r="C1209">
        <v>98444461</v>
      </c>
      <c r="D1209">
        <v>14</v>
      </c>
      <c r="E1209">
        <v>-1</v>
      </c>
      <c r="F1209">
        <v>7</v>
      </c>
    </row>
    <row r="1210" spans="1:6" x14ac:dyDescent="0.35">
      <c r="A1210" t="s">
        <v>5561</v>
      </c>
      <c r="B1210">
        <v>105452112</v>
      </c>
      <c r="C1210">
        <v>105476819</v>
      </c>
      <c r="D1210">
        <v>14</v>
      </c>
      <c r="E1210">
        <v>1</v>
      </c>
      <c r="F1210">
        <v>5</v>
      </c>
    </row>
    <row r="1211" spans="1:6" hidden="1" x14ac:dyDescent="0.35">
      <c r="A1211" t="s">
        <v>1269</v>
      </c>
      <c r="B1211">
        <v>42254885</v>
      </c>
      <c r="C1211">
        <v>42276113</v>
      </c>
      <c r="D1211">
        <v>19</v>
      </c>
      <c r="E1211">
        <v>1</v>
      </c>
      <c r="F1211">
        <v>1</v>
      </c>
    </row>
    <row r="1212" spans="1:6" x14ac:dyDescent="0.35">
      <c r="A1212" t="s">
        <v>10157</v>
      </c>
      <c r="B1212">
        <v>105956192</v>
      </c>
      <c r="C1212">
        <v>105965912</v>
      </c>
      <c r="D1212">
        <v>14</v>
      </c>
      <c r="E1212">
        <v>1</v>
      </c>
      <c r="F1212">
        <v>5</v>
      </c>
    </row>
    <row r="1213" spans="1:6" hidden="1" x14ac:dyDescent="0.35">
      <c r="A1213" t="s">
        <v>1271</v>
      </c>
      <c r="B1213">
        <v>150070356</v>
      </c>
      <c r="C1213">
        <v>150080669</v>
      </c>
      <c r="D1213">
        <v>5</v>
      </c>
      <c r="E1213">
        <v>-1</v>
      </c>
      <c r="F1213">
        <v>1</v>
      </c>
    </row>
    <row r="1214" spans="1:6" x14ac:dyDescent="0.35">
      <c r="A1214" t="s">
        <v>6857</v>
      </c>
      <c r="B1214">
        <v>81299374</v>
      </c>
      <c r="C1214">
        <v>81441516</v>
      </c>
      <c r="D1214">
        <v>15</v>
      </c>
      <c r="E1214">
        <v>1</v>
      </c>
      <c r="F1214">
        <v>12</v>
      </c>
    </row>
    <row r="1215" spans="1:6" x14ac:dyDescent="0.35">
      <c r="A1215" t="s">
        <v>11739</v>
      </c>
      <c r="B1215">
        <v>90443159</v>
      </c>
      <c r="C1215">
        <v>90456188</v>
      </c>
      <c r="D1215">
        <v>15</v>
      </c>
      <c r="E1215">
        <v>-1</v>
      </c>
      <c r="F1215">
        <v>24</v>
      </c>
    </row>
    <row r="1216" spans="1:6" hidden="1" x14ac:dyDescent="0.35">
      <c r="A1216" t="s">
        <v>1274</v>
      </c>
      <c r="B1216">
        <v>80351910</v>
      </c>
      <c r="C1216">
        <v>80430735</v>
      </c>
      <c r="D1216">
        <v>15</v>
      </c>
      <c r="E1216">
        <v>1</v>
      </c>
      <c r="F1216">
        <v>1</v>
      </c>
    </row>
    <row r="1217" spans="1:6" x14ac:dyDescent="0.35">
      <c r="A1217" t="s">
        <v>11817</v>
      </c>
      <c r="B1217">
        <v>90377540</v>
      </c>
      <c r="C1217">
        <v>90456114</v>
      </c>
      <c r="D1217">
        <v>15</v>
      </c>
      <c r="E1217">
        <v>-1</v>
      </c>
      <c r="F1217">
        <v>2</v>
      </c>
    </row>
    <row r="1218" spans="1:6" x14ac:dyDescent="0.35">
      <c r="A1218" t="s">
        <v>8209</v>
      </c>
      <c r="B1218">
        <v>75487984</v>
      </c>
      <c r="C1218">
        <v>75504510</v>
      </c>
      <c r="D1218">
        <v>15</v>
      </c>
      <c r="E1218">
        <v>1</v>
      </c>
      <c r="F1218">
        <v>3</v>
      </c>
    </row>
    <row r="1219" spans="1:6" hidden="1" x14ac:dyDescent="0.35">
      <c r="A1219" t="s">
        <v>1277</v>
      </c>
      <c r="B1219">
        <v>95566046</v>
      </c>
      <c r="C1219">
        <v>95658479</v>
      </c>
      <c r="D1219">
        <v>11</v>
      </c>
      <c r="E1219">
        <v>-1</v>
      </c>
      <c r="F1219">
        <v>1</v>
      </c>
    </row>
    <row r="1220" spans="1:6" x14ac:dyDescent="0.35">
      <c r="A1220" t="s">
        <v>8574</v>
      </c>
      <c r="B1220">
        <v>83657193</v>
      </c>
      <c r="C1220">
        <v>83680393</v>
      </c>
      <c r="D1220">
        <v>15</v>
      </c>
      <c r="E1220">
        <v>-1</v>
      </c>
      <c r="F1220">
        <v>9</v>
      </c>
    </row>
    <row r="1221" spans="1:6" x14ac:dyDescent="0.35">
      <c r="A1221" t="s">
        <v>10243</v>
      </c>
      <c r="B1221">
        <v>36871812</v>
      </c>
      <c r="C1221">
        <v>37102449</v>
      </c>
      <c r="D1221">
        <v>15</v>
      </c>
      <c r="E1221">
        <v>1</v>
      </c>
      <c r="F1221">
        <v>3</v>
      </c>
    </row>
    <row r="1222" spans="1:6" x14ac:dyDescent="0.35">
      <c r="A1222" t="s">
        <v>10469</v>
      </c>
      <c r="B1222">
        <v>40623653</v>
      </c>
      <c r="C1222">
        <v>40633168</v>
      </c>
      <c r="D1222">
        <v>15</v>
      </c>
      <c r="E1222">
        <v>-1</v>
      </c>
      <c r="F1222">
        <v>9</v>
      </c>
    </row>
    <row r="1223" spans="1:6" hidden="1" x14ac:dyDescent="0.35">
      <c r="A1223" t="s">
        <v>1281</v>
      </c>
      <c r="B1223">
        <v>49468558</v>
      </c>
      <c r="C1223">
        <v>49470135</v>
      </c>
      <c r="D1223">
        <v>19</v>
      </c>
      <c r="E1223">
        <v>1</v>
      </c>
      <c r="F1223">
        <v>1</v>
      </c>
    </row>
    <row r="1224" spans="1:6" hidden="1" x14ac:dyDescent="0.35">
      <c r="A1224" t="s">
        <v>1282</v>
      </c>
      <c r="B1224">
        <v>100472733</v>
      </c>
      <c r="C1224">
        <v>100486285</v>
      </c>
      <c r="D1224">
        <v>7</v>
      </c>
      <c r="E1224">
        <v>1</v>
      </c>
      <c r="F1224">
        <v>1</v>
      </c>
    </row>
    <row r="1225" spans="1:6" x14ac:dyDescent="0.35">
      <c r="A1225" t="s">
        <v>9284</v>
      </c>
      <c r="B1225">
        <v>39542885</v>
      </c>
      <c r="C1225">
        <v>39547046</v>
      </c>
      <c r="D1225">
        <v>15</v>
      </c>
      <c r="E1225">
        <v>1</v>
      </c>
      <c r="F1225">
        <v>2</v>
      </c>
    </row>
    <row r="1226" spans="1:6" x14ac:dyDescent="0.35">
      <c r="A1226" t="s">
        <v>4294</v>
      </c>
      <c r="B1226">
        <v>40820882</v>
      </c>
      <c r="C1226">
        <v>40857256</v>
      </c>
      <c r="D1226">
        <v>15</v>
      </c>
      <c r="E1226">
        <v>-1</v>
      </c>
      <c r="F1226">
        <v>15</v>
      </c>
    </row>
    <row r="1227" spans="1:6" hidden="1" x14ac:dyDescent="0.35">
      <c r="A1227" t="s">
        <v>1285</v>
      </c>
      <c r="B1227">
        <v>178537852</v>
      </c>
      <c r="C1227">
        <v>178772431</v>
      </c>
      <c r="D1227">
        <v>5</v>
      </c>
      <c r="E1227">
        <v>-1</v>
      </c>
      <c r="F1227">
        <v>1</v>
      </c>
    </row>
    <row r="1228" spans="1:6" hidden="1" x14ac:dyDescent="0.35">
      <c r="A1228" t="s">
        <v>1286</v>
      </c>
      <c r="B1228">
        <v>42269173</v>
      </c>
      <c r="C1228">
        <v>42277481</v>
      </c>
      <c r="D1228">
        <v>17</v>
      </c>
      <c r="E1228">
        <v>-1</v>
      </c>
      <c r="F1228">
        <v>1</v>
      </c>
    </row>
    <row r="1229" spans="1:6" x14ac:dyDescent="0.35">
      <c r="A1229" t="s">
        <v>10543</v>
      </c>
      <c r="B1229">
        <v>67813406</v>
      </c>
      <c r="C1229">
        <v>67819628</v>
      </c>
      <c r="D1229">
        <v>15</v>
      </c>
      <c r="E1229">
        <v>1</v>
      </c>
      <c r="F1229">
        <v>5</v>
      </c>
    </row>
    <row r="1230" spans="1:6" x14ac:dyDescent="0.35">
      <c r="A1230" t="s">
        <v>11942</v>
      </c>
      <c r="B1230">
        <v>55700746</v>
      </c>
      <c r="C1230">
        <v>55710962</v>
      </c>
      <c r="D1230">
        <v>15</v>
      </c>
      <c r="E1230">
        <v>1</v>
      </c>
      <c r="F1230">
        <v>3</v>
      </c>
    </row>
    <row r="1231" spans="1:6" x14ac:dyDescent="0.35">
      <c r="A1231" t="s">
        <v>4463</v>
      </c>
      <c r="B1231">
        <v>684429</v>
      </c>
      <c r="C1231">
        <v>686358</v>
      </c>
      <c r="D1231">
        <v>16</v>
      </c>
      <c r="E1231">
        <v>-1</v>
      </c>
      <c r="F1231">
        <v>19</v>
      </c>
    </row>
    <row r="1232" spans="1:6" x14ac:dyDescent="0.35">
      <c r="A1232" t="s">
        <v>8138</v>
      </c>
      <c r="B1232">
        <v>15528152</v>
      </c>
      <c r="C1232">
        <v>15718885</v>
      </c>
      <c r="D1232">
        <v>16</v>
      </c>
      <c r="E1232">
        <v>1</v>
      </c>
      <c r="F1232">
        <v>8</v>
      </c>
    </row>
    <row r="1233" spans="1:6" x14ac:dyDescent="0.35">
      <c r="A1233" t="s">
        <v>10223</v>
      </c>
      <c r="B1233">
        <v>29753784</v>
      </c>
      <c r="C1233">
        <v>29757327</v>
      </c>
      <c r="D1233">
        <v>16</v>
      </c>
      <c r="E1233">
        <v>-1</v>
      </c>
      <c r="F1233">
        <v>10</v>
      </c>
    </row>
    <row r="1234" spans="1:6" x14ac:dyDescent="0.35">
      <c r="A1234" t="s">
        <v>5623</v>
      </c>
      <c r="B1234">
        <v>31500792</v>
      </c>
      <c r="C1234">
        <v>31520630</v>
      </c>
      <c r="D1234">
        <v>16</v>
      </c>
      <c r="E1234">
        <v>-1</v>
      </c>
      <c r="F1234">
        <v>2</v>
      </c>
    </row>
    <row r="1235" spans="1:6" x14ac:dyDescent="0.35">
      <c r="A1235" t="s">
        <v>2041</v>
      </c>
      <c r="B1235">
        <v>19566562</v>
      </c>
      <c r="C1235">
        <v>19718115</v>
      </c>
      <c r="D1235">
        <v>16</v>
      </c>
      <c r="E1235">
        <v>1</v>
      </c>
      <c r="F1235">
        <v>11</v>
      </c>
    </row>
    <row r="1236" spans="1:6" x14ac:dyDescent="0.35">
      <c r="A1236" t="s">
        <v>3998</v>
      </c>
      <c r="B1236">
        <v>67143861</v>
      </c>
      <c r="C1236">
        <v>67182442</v>
      </c>
      <c r="D1236">
        <v>16</v>
      </c>
      <c r="E1236">
        <v>1</v>
      </c>
      <c r="F1236">
        <v>3</v>
      </c>
    </row>
    <row r="1237" spans="1:6" x14ac:dyDescent="0.35">
      <c r="A1237" t="s">
        <v>9888</v>
      </c>
      <c r="B1237">
        <v>9185505</v>
      </c>
      <c r="C1237">
        <v>9215497</v>
      </c>
      <c r="D1237">
        <v>16</v>
      </c>
      <c r="E1237">
        <v>1</v>
      </c>
      <c r="F1237">
        <v>23</v>
      </c>
    </row>
    <row r="1238" spans="1:6" x14ac:dyDescent="0.35">
      <c r="A1238" t="s">
        <v>6713</v>
      </c>
      <c r="B1238">
        <v>85723690</v>
      </c>
      <c r="C1238">
        <v>85784735</v>
      </c>
      <c r="D1238">
        <v>16</v>
      </c>
      <c r="E1238">
        <v>-1</v>
      </c>
      <c r="F1238">
        <v>13</v>
      </c>
    </row>
    <row r="1239" spans="1:6" x14ac:dyDescent="0.35">
      <c r="A1239" t="s">
        <v>864</v>
      </c>
      <c r="B1239">
        <v>58147496</v>
      </c>
      <c r="C1239">
        <v>58163354</v>
      </c>
      <c r="D1239">
        <v>16</v>
      </c>
      <c r="E1239">
        <v>-1</v>
      </c>
      <c r="F1239">
        <v>4</v>
      </c>
    </row>
    <row r="1240" spans="1:6" x14ac:dyDescent="0.35">
      <c r="A1240" t="s">
        <v>7145</v>
      </c>
      <c r="B1240">
        <v>67700719</v>
      </c>
      <c r="C1240">
        <v>67702661</v>
      </c>
      <c r="D1240">
        <v>16</v>
      </c>
      <c r="E1240">
        <v>1</v>
      </c>
      <c r="F1240">
        <v>5</v>
      </c>
    </row>
    <row r="1241" spans="1:6" x14ac:dyDescent="0.35">
      <c r="A1241" t="s">
        <v>10568</v>
      </c>
      <c r="B1241">
        <v>30768744</v>
      </c>
      <c r="C1241">
        <v>30774031</v>
      </c>
      <c r="D1241">
        <v>16</v>
      </c>
      <c r="E1241">
        <v>-1</v>
      </c>
      <c r="F1241">
        <v>4</v>
      </c>
    </row>
    <row r="1242" spans="1:6" hidden="1" x14ac:dyDescent="0.35">
      <c r="A1242" t="s">
        <v>1300</v>
      </c>
      <c r="B1242">
        <v>52471521</v>
      </c>
      <c r="C1242">
        <v>52535712</v>
      </c>
      <c r="D1242">
        <v>14</v>
      </c>
      <c r="E1242">
        <v>-1</v>
      </c>
      <c r="F1242">
        <v>1</v>
      </c>
    </row>
    <row r="1243" spans="1:6" x14ac:dyDescent="0.35">
      <c r="A1243" t="s">
        <v>6709</v>
      </c>
      <c r="B1243">
        <v>21142183</v>
      </c>
      <c r="C1243">
        <v>21156722</v>
      </c>
      <c r="D1243">
        <v>17</v>
      </c>
      <c r="E1243">
        <v>-1</v>
      </c>
      <c r="F1243">
        <v>11</v>
      </c>
    </row>
    <row r="1244" spans="1:6" x14ac:dyDescent="0.35">
      <c r="A1244" t="s">
        <v>11306</v>
      </c>
      <c r="B1244">
        <v>4802713</v>
      </c>
      <c r="C1244">
        <v>4806227</v>
      </c>
      <c r="D1244">
        <v>17</v>
      </c>
      <c r="E1244">
        <v>1</v>
      </c>
      <c r="F1244">
        <v>4</v>
      </c>
    </row>
    <row r="1245" spans="1:6" x14ac:dyDescent="0.35">
      <c r="A1245" t="s">
        <v>11915</v>
      </c>
      <c r="B1245">
        <v>6917814</v>
      </c>
      <c r="C1245">
        <v>6920844</v>
      </c>
      <c r="D1245">
        <v>17</v>
      </c>
      <c r="E1245">
        <v>1</v>
      </c>
      <c r="F1245">
        <v>2</v>
      </c>
    </row>
    <row r="1246" spans="1:6" x14ac:dyDescent="0.35">
      <c r="A1246" t="s">
        <v>11357</v>
      </c>
      <c r="B1246">
        <v>21428051</v>
      </c>
      <c r="C1246">
        <v>21477722</v>
      </c>
      <c r="D1246">
        <v>17</v>
      </c>
      <c r="E1246">
        <v>-1</v>
      </c>
      <c r="F1246">
        <v>8</v>
      </c>
    </row>
    <row r="1247" spans="1:6" x14ac:dyDescent="0.35">
      <c r="A1247" t="s">
        <v>4008</v>
      </c>
      <c r="B1247">
        <v>42219274</v>
      </c>
      <c r="C1247">
        <v>42239844</v>
      </c>
      <c r="D1247">
        <v>17</v>
      </c>
      <c r="E1247">
        <v>1</v>
      </c>
      <c r="F1247">
        <v>4</v>
      </c>
    </row>
    <row r="1248" spans="1:6" x14ac:dyDescent="0.35">
      <c r="A1248" t="s">
        <v>10656</v>
      </c>
      <c r="B1248">
        <v>8091652</v>
      </c>
      <c r="C1248">
        <v>8093564</v>
      </c>
      <c r="D1248">
        <v>17</v>
      </c>
      <c r="E1248">
        <v>-1</v>
      </c>
      <c r="F1248">
        <v>3</v>
      </c>
    </row>
    <row r="1249" spans="1:6" x14ac:dyDescent="0.35">
      <c r="A1249" t="s">
        <v>9571</v>
      </c>
      <c r="B1249">
        <v>80400465</v>
      </c>
      <c r="C1249">
        <v>80408705</v>
      </c>
      <c r="D1249">
        <v>17</v>
      </c>
      <c r="E1249">
        <v>-1</v>
      </c>
      <c r="F1249">
        <v>16</v>
      </c>
    </row>
    <row r="1250" spans="1:6" hidden="1" x14ac:dyDescent="0.35">
      <c r="A1250" t="s">
        <v>1308</v>
      </c>
      <c r="B1250">
        <v>54987168</v>
      </c>
      <c r="C1250">
        <v>55034396</v>
      </c>
      <c r="D1250">
        <v>20</v>
      </c>
      <c r="E1250">
        <v>1</v>
      </c>
      <c r="F1250">
        <v>1</v>
      </c>
    </row>
    <row r="1251" spans="1:6" x14ac:dyDescent="0.35">
      <c r="A1251" t="s">
        <v>8945</v>
      </c>
      <c r="B1251">
        <v>34181955</v>
      </c>
      <c r="C1251">
        <v>34195895</v>
      </c>
      <c r="D1251">
        <v>17</v>
      </c>
      <c r="E1251">
        <v>-1</v>
      </c>
      <c r="F1251">
        <v>3</v>
      </c>
    </row>
    <row r="1252" spans="1:6" x14ac:dyDescent="0.35">
      <c r="A1252" t="s">
        <v>11462</v>
      </c>
      <c r="B1252">
        <v>54869274</v>
      </c>
      <c r="C1252">
        <v>54916134</v>
      </c>
      <c r="D1252">
        <v>17</v>
      </c>
      <c r="E1252">
        <v>-1</v>
      </c>
      <c r="F1252">
        <v>13</v>
      </c>
    </row>
    <row r="1253" spans="1:6" x14ac:dyDescent="0.35">
      <c r="A1253" t="s">
        <v>10173</v>
      </c>
      <c r="B1253">
        <v>79506911</v>
      </c>
      <c r="C1253">
        <v>79520987</v>
      </c>
      <c r="D1253">
        <v>17</v>
      </c>
      <c r="E1253">
        <v>-1</v>
      </c>
      <c r="F1253">
        <v>8</v>
      </c>
    </row>
    <row r="1254" spans="1:6" x14ac:dyDescent="0.35">
      <c r="A1254" t="s">
        <v>11573</v>
      </c>
      <c r="B1254">
        <v>62075711</v>
      </c>
      <c r="C1254">
        <v>62081664</v>
      </c>
      <c r="D1254">
        <v>17</v>
      </c>
      <c r="E1254">
        <v>1</v>
      </c>
      <c r="F1254">
        <v>7</v>
      </c>
    </row>
    <row r="1255" spans="1:6" x14ac:dyDescent="0.35">
      <c r="A1255" t="s">
        <v>2597</v>
      </c>
      <c r="B1255">
        <v>30651584</v>
      </c>
      <c r="C1255">
        <v>30677042</v>
      </c>
      <c r="D1255">
        <v>17</v>
      </c>
      <c r="E1255">
        <v>-1</v>
      </c>
      <c r="F1255">
        <v>17</v>
      </c>
    </row>
    <row r="1256" spans="1:6" x14ac:dyDescent="0.35">
      <c r="A1256" t="s">
        <v>5672</v>
      </c>
      <c r="B1256">
        <v>71228372</v>
      </c>
      <c r="C1256">
        <v>71245091</v>
      </c>
      <c r="D1256">
        <v>17</v>
      </c>
      <c r="E1256">
        <v>1</v>
      </c>
      <c r="F1256">
        <v>22</v>
      </c>
    </row>
    <row r="1257" spans="1:6" x14ac:dyDescent="0.35">
      <c r="A1257" t="s">
        <v>958</v>
      </c>
      <c r="B1257">
        <v>3714460</v>
      </c>
      <c r="C1257">
        <v>3749545</v>
      </c>
      <c r="D1257">
        <v>17</v>
      </c>
      <c r="E1257">
        <v>-1</v>
      </c>
      <c r="F1257">
        <v>2</v>
      </c>
    </row>
    <row r="1258" spans="1:6" x14ac:dyDescent="0.35">
      <c r="A1258" t="s">
        <v>11579</v>
      </c>
      <c r="B1258">
        <v>79213039</v>
      </c>
      <c r="C1258">
        <v>79215081</v>
      </c>
      <c r="D1258">
        <v>17</v>
      </c>
      <c r="E1258">
        <v>1</v>
      </c>
      <c r="F1258">
        <v>7</v>
      </c>
    </row>
    <row r="1259" spans="1:6" x14ac:dyDescent="0.35">
      <c r="A1259" t="s">
        <v>10374</v>
      </c>
      <c r="B1259">
        <v>260118</v>
      </c>
      <c r="C1259">
        <v>273510</v>
      </c>
      <c r="D1259">
        <v>17</v>
      </c>
      <c r="E1259">
        <v>1</v>
      </c>
      <c r="F1259">
        <v>41</v>
      </c>
    </row>
    <row r="1260" spans="1:6" x14ac:dyDescent="0.35">
      <c r="A1260" t="s">
        <v>10411</v>
      </c>
      <c r="B1260">
        <v>76142434</v>
      </c>
      <c r="C1260">
        <v>76162258</v>
      </c>
      <c r="D1260">
        <v>17</v>
      </c>
      <c r="E1260">
        <v>1</v>
      </c>
      <c r="F1260">
        <v>11</v>
      </c>
    </row>
    <row r="1261" spans="1:6" x14ac:dyDescent="0.35">
      <c r="A1261" t="s">
        <v>6579</v>
      </c>
      <c r="B1261">
        <v>43753519</v>
      </c>
      <c r="C1261">
        <v>43846949</v>
      </c>
      <c r="D1261">
        <v>18</v>
      </c>
      <c r="E1261">
        <v>1</v>
      </c>
      <c r="F1261">
        <v>6</v>
      </c>
    </row>
    <row r="1262" spans="1:6" x14ac:dyDescent="0.35">
      <c r="A1262" t="s">
        <v>9449</v>
      </c>
      <c r="B1262">
        <v>47008028</v>
      </c>
      <c r="C1262">
        <v>47013622</v>
      </c>
      <c r="D1262">
        <v>18</v>
      </c>
      <c r="E1262">
        <v>-1</v>
      </c>
      <c r="F1262">
        <v>4</v>
      </c>
    </row>
    <row r="1263" spans="1:6" hidden="1" x14ac:dyDescent="0.35">
      <c r="A1263" t="s">
        <v>1321</v>
      </c>
      <c r="B1263">
        <v>31350191</v>
      </c>
      <c r="C1263">
        <v>31397162</v>
      </c>
      <c r="D1263">
        <v>20</v>
      </c>
      <c r="E1263">
        <v>1</v>
      </c>
      <c r="F1263">
        <v>1</v>
      </c>
    </row>
    <row r="1264" spans="1:6" hidden="1" x14ac:dyDescent="0.35">
      <c r="A1264" t="s">
        <v>1322</v>
      </c>
      <c r="B1264">
        <v>30532758</v>
      </c>
      <c r="C1264">
        <v>30539895</v>
      </c>
      <c r="D1264">
        <v>20</v>
      </c>
      <c r="E1264">
        <v>-1</v>
      </c>
      <c r="F1264">
        <v>1</v>
      </c>
    </row>
    <row r="1265" spans="1:6" x14ac:dyDescent="0.35">
      <c r="A1265" t="s">
        <v>8157</v>
      </c>
      <c r="B1265">
        <v>51884287</v>
      </c>
      <c r="C1265">
        <v>51911588</v>
      </c>
      <c r="D1265">
        <v>18</v>
      </c>
      <c r="E1265">
        <v>1</v>
      </c>
      <c r="F1265">
        <v>7</v>
      </c>
    </row>
    <row r="1266" spans="1:6" x14ac:dyDescent="0.35">
      <c r="A1266" t="s">
        <v>5697</v>
      </c>
      <c r="B1266">
        <v>21083473</v>
      </c>
      <c r="C1266">
        <v>21111746</v>
      </c>
      <c r="D1266">
        <v>18</v>
      </c>
      <c r="E1266">
        <v>1</v>
      </c>
      <c r="F1266">
        <v>14</v>
      </c>
    </row>
    <row r="1267" spans="1:6" x14ac:dyDescent="0.35">
      <c r="A1267" t="s">
        <v>973</v>
      </c>
      <c r="B1267">
        <v>4641386</v>
      </c>
      <c r="C1267">
        <v>4670382</v>
      </c>
      <c r="D1267">
        <v>19</v>
      </c>
      <c r="E1267">
        <v>-1</v>
      </c>
      <c r="F1267">
        <v>3</v>
      </c>
    </row>
    <row r="1268" spans="1:6" x14ac:dyDescent="0.35">
      <c r="A1268" t="s">
        <v>4583</v>
      </c>
      <c r="B1268">
        <v>30191721</v>
      </c>
      <c r="C1268">
        <v>30206364</v>
      </c>
      <c r="D1268">
        <v>19</v>
      </c>
      <c r="E1268">
        <v>-1</v>
      </c>
      <c r="F1268">
        <v>31</v>
      </c>
    </row>
    <row r="1269" spans="1:6" x14ac:dyDescent="0.35">
      <c r="A1269" t="s">
        <v>9395</v>
      </c>
      <c r="B1269">
        <v>58469805</v>
      </c>
      <c r="C1269">
        <v>58485902</v>
      </c>
      <c r="D1269">
        <v>19</v>
      </c>
      <c r="E1269">
        <v>-1</v>
      </c>
      <c r="F1269">
        <v>2</v>
      </c>
    </row>
    <row r="1270" spans="1:6" x14ac:dyDescent="0.35">
      <c r="A1270" t="s">
        <v>11610</v>
      </c>
      <c r="B1270">
        <v>1275026</v>
      </c>
      <c r="C1270">
        <v>1279248</v>
      </c>
      <c r="D1270">
        <v>19</v>
      </c>
      <c r="E1270">
        <v>1</v>
      </c>
      <c r="F1270">
        <v>2</v>
      </c>
    </row>
    <row r="1271" spans="1:6" x14ac:dyDescent="0.35">
      <c r="A1271" t="s">
        <v>3553</v>
      </c>
      <c r="B1271">
        <v>1461142</v>
      </c>
      <c r="C1271">
        <v>1479555</v>
      </c>
      <c r="D1271">
        <v>19</v>
      </c>
      <c r="E1271">
        <v>-1</v>
      </c>
      <c r="F1271">
        <v>4</v>
      </c>
    </row>
    <row r="1272" spans="1:6" x14ac:dyDescent="0.35">
      <c r="A1272" t="s">
        <v>10444</v>
      </c>
      <c r="B1272">
        <v>2274631</v>
      </c>
      <c r="C1272">
        <v>2282181</v>
      </c>
      <c r="D1272">
        <v>19</v>
      </c>
      <c r="E1272">
        <v>-1</v>
      </c>
      <c r="F1272">
        <v>21</v>
      </c>
    </row>
    <row r="1273" spans="1:6" x14ac:dyDescent="0.35">
      <c r="A1273" t="s">
        <v>11461</v>
      </c>
      <c r="B1273">
        <v>10947251</v>
      </c>
      <c r="C1273">
        <v>10980466</v>
      </c>
      <c r="D1273">
        <v>19</v>
      </c>
      <c r="E1273">
        <v>1</v>
      </c>
      <c r="F1273">
        <v>2</v>
      </c>
    </row>
    <row r="1274" spans="1:6" x14ac:dyDescent="0.35">
      <c r="A1274" t="s">
        <v>4584</v>
      </c>
      <c r="B1274">
        <v>33463115</v>
      </c>
      <c r="C1274">
        <v>33469128</v>
      </c>
      <c r="D1274">
        <v>19</v>
      </c>
      <c r="E1274">
        <v>1</v>
      </c>
      <c r="F1274">
        <v>17</v>
      </c>
    </row>
    <row r="1275" spans="1:6" x14ac:dyDescent="0.35">
      <c r="A1275" t="s">
        <v>2192</v>
      </c>
      <c r="B1275">
        <v>16607122</v>
      </c>
      <c r="C1275">
        <v>16632163</v>
      </c>
      <c r="D1275">
        <v>19</v>
      </c>
      <c r="E1275">
        <v>1</v>
      </c>
      <c r="F1275">
        <v>10</v>
      </c>
    </row>
    <row r="1276" spans="1:6" x14ac:dyDescent="0.35">
      <c r="A1276" t="s">
        <v>11028</v>
      </c>
      <c r="B1276">
        <v>7557862</v>
      </c>
      <c r="C1276">
        <v>7573336</v>
      </c>
      <c r="D1276">
        <v>19</v>
      </c>
      <c r="E1276">
        <v>1</v>
      </c>
      <c r="F1276">
        <v>6</v>
      </c>
    </row>
    <row r="1277" spans="1:6" x14ac:dyDescent="0.35">
      <c r="A1277" t="s">
        <v>7218</v>
      </c>
      <c r="B1277">
        <v>40825443</v>
      </c>
      <c r="C1277">
        <v>40854434</v>
      </c>
      <c r="D1277">
        <v>19</v>
      </c>
      <c r="E1277">
        <v>-1</v>
      </c>
      <c r="F1277">
        <v>5</v>
      </c>
    </row>
    <row r="1278" spans="1:6" x14ac:dyDescent="0.35">
      <c r="A1278" t="s">
        <v>8313</v>
      </c>
      <c r="B1278">
        <v>51300961</v>
      </c>
      <c r="C1278">
        <v>51308186</v>
      </c>
      <c r="D1278">
        <v>19</v>
      </c>
      <c r="E1278">
        <v>-1</v>
      </c>
      <c r="F1278">
        <v>27</v>
      </c>
    </row>
    <row r="1279" spans="1:6" x14ac:dyDescent="0.35">
      <c r="A1279" t="s">
        <v>5793</v>
      </c>
      <c r="B1279">
        <v>11039409</v>
      </c>
      <c r="C1279">
        <v>11044211</v>
      </c>
      <c r="D1279">
        <v>19</v>
      </c>
      <c r="E1279">
        <v>1</v>
      </c>
      <c r="F1279">
        <v>5</v>
      </c>
    </row>
    <row r="1280" spans="1:6" x14ac:dyDescent="0.35">
      <c r="A1280" t="s">
        <v>2183</v>
      </c>
      <c r="B1280">
        <v>13884982</v>
      </c>
      <c r="C1280">
        <v>13889276</v>
      </c>
      <c r="D1280">
        <v>19</v>
      </c>
      <c r="E1280">
        <v>1</v>
      </c>
      <c r="F1280">
        <v>10</v>
      </c>
    </row>
    <row r="1281" spans="1:6" x14ac:dyDescent="0.35">
      <c r="A1281" t="s">
        <v>10464</v>
      </c>
      <c r="B1281">
        <v>41246761</v>
      </c>
      <c r="C1281">
        <v>41257458</v>
      </c>
      <c r="D1281">
        <v>19</v>
      </c>
      <c r="E1281">
        <v>-1</v>
      </c>
      <c r="F1281">
        <v>20</v>
      </c>
    </row>
    <row r="1282" spans="1:6" x14ac:dyDescent="0.35">
      <c r="A1282" t="s">
        <v>8278</v>
      </c>
      <c r="B1282">
        <v>36249044</v>
      </c>
      <c r="C1282">
        <v>36261930</v>
      </c>
      <c r="D1282">
        <v>19</v>
      </c>
      <c r="E1282">
        <v>1</v>
      </c>
      <c r="F1282">
        <v>2</v>
      </c>
    </row>
    <row r="1283" spans="1:6" x14ac:dyDescent="0.35">
      <c r="A1283" t="s">
        <v>9907</v>
      </c>
      <c r="B1283">
        <v>7741514</v>
      </c>
      <c r="C1283">
        <v>7744712</v>
      </c>
      <c r="D1283">
        <v>19</v>
      </c>
      <c r="E1283">
        <v>1</v>
      </c>
      <c r="F1283">
        <v>7</v>
      </c>
    </row>
    <row r="1284" spans="1:6" hidden="1" x14ac:dyDescent="0.35">
      <c r="A1284" t="s">
        <v>1342</v>
      </c>
      <c r="B1284">
        <v>120907653</v>
      </c>
      <c r="C1284">
        <v>120936296</v>
      </c>
      <c r="D1284">
        <v>12</v>
      </c>
      <c r="E1284">
        <v>1</v>
      </c>
      <c r="F1284">
        <v>1</v>
      </c>
    </row>
    <row r="1285" spans="1:6" x14ac:dyDescent="0.35">
      <c r="A1285" t="s">
        <v>145</v>
      </c>
      <c r="B1285">
        <v>18699495</v>
      </c>
      <c r="C1285">
        <v>18703146</v>
      </c>
      <c r="D1285">
        <v>19</v>
      </c>
      <c r="E1285">
        <v>1</v>
      </c>
      <c r="F1285">
        <v>22</v>
      </c>
    </row>
    <row r="1286" spans="1:6" x14ac:dyDescent="0.35">
      <c r="A1286" t="s">
        <v>4483</v>
      </c>
      <c r="B1286">
        <v>10196798</v>
      </c>
      <c r="C1286">
        <v>10203928</v>
      </c>
      <c r="D1286">
        <v>19</v>
      </c>
      <c r="E1286">
        <v>1</v>
      </c>
      <c r="F1286">
        <v>7</v>
      </c>
    </row>
    <row r="1287" spans="1:6" x14ac:dyDescent="0.35">
      <c r="A1287" t="s">
        <v>9943</v>
      </c>
      <c r="B1287">
        <v>3539152</v>
      </c>
      <c r="C1287">
        <v>3544028</v>
      </c>
      <c r="D1287">
        <v>19</v>
      </c>
      <c r="E1287">
        <v>1</v>
      </c>
      <c r="F1287">
        <v>6</v>
      </c>
    </row>
    <row r="1288" spans="1:6" x14ac:dyDescent="0.35">
      <c r="A1288" t="s">
        <v>11545</v>
      </c>
      <c r="B1288">
        <v>49621655</v>
      </c>
      <c r="C1288">
        <v>49622397</v>
      </c>
      <c r="D1288">
        <v>19</v>
      </c>
      <c r="E1288">
        <v>-1</v>
      </c>
      <c r="F1288">
        <v>2</v>
      </c>
    </row>
    <row r="1289" spans="1:6" x14ac:dyDescent="0.35">
      <c r="A1289" t="s">
        <v>11949</v>
      </c>
      <c r="B1289">
        <v>51891543</v>
      </c>
      <c r="C1289">
        <v>51893828</v>
      </c>
      <c r="D1289">
        <v>19</v>
      </c>
      <c r="E1289">
        <v>-1</v>
      </c>
      <c r="F1289">
        <v>5</v>
      </c>
    </row>
    <row r="1290" spans="1:6" x14ac:dyDescent="0.35">
      <c r="A1290" t="s">
        <v>10764</v>
      </c>
      <c r="B1290">
        <v>68268262</v>
      </c>
      <c r="C1290">
        <v>68338080</v>
      </c>
      <c r="D1290">
        <v>2</v>
      </c>
      <c r="E1290">
        <v>-1</v>
      </c>
      <c r="F1290">
        <v>5</v>
      </c>
    </row>
    <row r="1291" spans="1:6" x14ac:dyDescent="0.35">
      <c r="A1291" t="s">
        <v>2387</v>
      </c>
      <c r="B1291">
        <v>7196565</v>
      </c>
      <c r="C1291">
        <v>7288282</v>
      </c>
      <c r="D1291">
        <v>7</v>
      </c>
      <c r="E1291">
        <v>1</v>
      </c>
      <c r="F1291">
        <v>26</v>
      </c>
    </row>
    <row r="1292" spans="1:6" x14ac:dyDescent="0.35">
      <c r="A1292" t="s">
        <v>9613</v>
      </c>
      <c r="B1292">
        <v>244617679</v>
      </c>
      <c r="C1292">
        <v>244804479</v>
      </c>
      <c r="D1292">
        <v>1</v>
      </c>
      <c r="E1292">
        <v>1</v>
      </c>
      <c r="F1292">
        <v>2</v>
      </c>
    </row>
    <row r="1293" spans="1:6" x14ac:dyDescent="0.35">
      <c r="A1293" t="s">
        <v>9732</v>
      </c>
      <c r="B1293">
        <v>172389828</v>
      </c>
      <c r="C1293">
        <v>172437971</v>
      </c>
      <c r="D1293">
        <v>1</v>
      </c>
      <c r="E1293">
        <v>1</v>
      </c>
      <c r="F1293">
        <v>4</v>
      </c>
    </row>
    <row r="1294" spans="1:6" x14ac:dyDescent="0.35">
      <c r="A1294" t="s">
        <v>7552</v>
      </c>
      <c r="B1294">
        <v>200860176</v>
      </c>
      <c r="C1294">
        <v>200884863</v>
      </c>
      <c r="D1294">
        <v>1</v>
      </c>
      <c r="E1294">
        <v>1</v>
      </c>
      <c r="F1294">
        <v>3</v>
      </c>
    </row>
    <row r="1295" spans="1:6" hidden="1" x14ac:dyDescent="0.35">
      <c r="A1295" t="s">
        <v>1353</v>
      </c>
      <c r="B1295">
        <v>18364011</v>
      </c>
      <c r="C1295">
        <v>18447925</v>
      </c>
      <c r="D1295">
        <v>20</v>
      </c>
      <c r="E1295">
        <v>-1</v>
      </c>
      <c r="F1295">
        <v>1</v>
      </c>
    </row>
    <row r="1296" spans="1:6" x14ac:dyDescent="0.35">
      <c r="A1296" t="s">
        <v>3353</v>
      </c>
      <c r="B1296">
        <v>38147242</v>
      </c>
      <c r="C1296">
        <v>38157914</v>
      </c>
      <c r="D1296">
        <v>1</v>
      </c>
      <c r="E1296">
        <v>-1</v>
      </c>
      <c r="F1296">
        <v>17</v>
      </c>
    </row>
    <row r="1297" spans="1:6" x14ac:dyDescent="0.35">
      <c r="A1297" t="s">
        <v>62</v>
      </c>
      <c r="B1297">
        <v>169631245</v>
      </c>
      <c r="C1297">
        <v>169823221</v>
      </c>
      <c r="D1297">
        <v>1</v>
      </c>
      <c r="E1297">
        <v>1</v>
      </c>
      <c r="F1297">
        <v>9</v>
      </c>
    </row>
    <row r="1298" spans="1:6" hidden="1" x14ac:dyDescent="0.35">
      <c r="A1298" t="s">
        <v>1356</v>
      </c>
      <c r="B1298">
        <v>120634489</v>
      </c>
      <c r="C1298">
        <v>120639038</v>
      </c>
      <c r="D1298">
        <v>12</v>
      </c>
      <c r="E1298">
        <v>-1</v>
      </c>
      <c r="F1298">
        <v>1</v>
      </c>
    </row>
    <row r="1299" spans="1:6" hidden="1" x14ac:dyDescent="0.35">
      <c r="A1299" t="s">
        <v>1357</v>
      </c>
      <c r="B1299">
        <v>120648250</v>
      </c>
      <c r="C1299">
        <v>120703574</v>
      </c>
      <c r="D1299">
        <v>12</v>
      </c>
      <c r="E1299">
        <v>-1</v>
      </c>
      <c r="F1299">
        <v>1</v>
      </c>
    </row>
    <row r="1300" spans="1:6" x14ac:dyDescent="0.35">
      <c r="A1300" t="s">
        <v>7464</v>
      </c>
      <c r="B1300">
        <v>220863187</v>
      </c>
      <c r="C1300">
        <v>220872499</v>
      </c>
      <c r="D1300">
        <v>1</v>
      </c>
      <c r="E1300">
        <v>1</v>
      </c>
      <c r="F1300">
        <v>17</v>
      </c>
    </row>
    <row r="1301" spans="1:6" x14ac:dyDescent="0.35">
      <c r="A1301" t="s">
        <v>10905</v>
      </c>
      <c r="B1301">
        <v>38272651</v>
      </c>
      <c r="C1301">
        <v>38275126</v>
      </c>
      <c r="D1301">
        <v>1</v>
      </c>
      <c r="E1301">
        <v>1</v>
      </c>
      <c r="F1301">
        <v>14</v>
      </c>
    </row>
    <row r="1302" spans="1:6" x14ac:dyDescent="0.35">
      <c r="A1302" t="s">
        <v>7381</v>
      </c>
      <c r="B1302">
        <v>53679771</v>
      </c>
      <c r="C1302">
        <v>53686289</v>
      </c>
      <c r="D1302">
        <v>1</v>
      </c>
      <c r="E1302">
        <v>-1</v>
      </c>
      <c r="F1302">
        <v>10</v>
      </c>
    </row>
    <row r="1303" spans="1:6" hidden="1" x14ac:dyDescent="0.35">
      <c r="A1303" t="s">
        <v>1361</v>
      </c>
      <c r="B1303">
        <v>5917881</v>
      </c>
      <c r="C1303">
        <v>5931182</v>
      </c>
      <c r="D1303">
        <v>20</v>
      </c>
      <c r="E1303">
        <v>-1</v>
      </c>
      <c r="F1303">
        <v>1</v>
      </c>
    </row>
    <row r="1304" spans="1:6" x14ac:dyDescent="0.35">
      <c r="A1304" t="s">
        <v>5938</v>
      </c>
      <c r="B1304">
        <v>231359509</v>
      </c>
      <c r="C1304">
        <v>231376933</v>
      </c>
      <c r="D1304">
        <v>1</v>
      </c>
      <c r="E1304">
        <v>-1</v>
      </c>
      <c r="F1304">
        <v>6</v>
      </c>
    </row>
    <row r="1305" spans="1:6" x14ac:dyDescent="0.35">
      <c r="A1305" t="s">
        <v>11185</v>
      </c>
      <c r="B1305">
        <v>16555368</v>
      </c>
      <c r="C1305">
        <v>16556038</v>
      </c>
      <c r="D1305">
        <v>1</v>
      </c>
      <c r="E1305">
        <v>-1</v>
      </c>
      <c r="F1305">
        <v>8</v>
      </c>
    </row>
    <row r="1306" spans="1:6" x14ac:dyDescent="0.35">
      <c r="A1306" t="s">
        <v>7483</v>
      </c>
      <c r="B1306">
        <v>228391207</v>
      </c>
      <c r="C1306">
        <v>228401365</v>
      </c>
      <c r="D1306">
        <v>1</v>
      </c>
      <c r="E1306">
        <v>-1</v>
      </c>
      <c r="F1306">
        <v>6</v>
      </c>
    </row>
    <row r="1307" spans="1:6" x14ac:dyDescent="0.35">
      <c r="A1307" t="s">
        <v>7477</v>
      </c>
      <c r="B1307">
        <v>206664449</v>
      </c>
      <c r="C1307">
        <v>206671061</v>
      </c>
      <c r="D1307">
        <v>1</v>
      </c>
      <c r="E1307">
        <v>-1</v>
      </c>
      <c r="F1307">
        <v>5</v>
      </c>
    </row>
    <row r="1308" spans="1:6" x14ac:dyDescent="0.35">
      <c r="A1308" t="s">
        <v>4552</v>
      </c>
      <c r="B1308">
        <v>1017198</v>
      </c>
      <c r="C1308">
        <v>1051741</v>
      </c>
      <c r="D1308">
        <v>1</v>
      </c>
      <c r="E1308">
        <v>-1</v>
      </c>
      <c r="F1308">
        <v>4</v>
      </c>
    </row>
    <row r="1309" spans="1:6" x14ac:dyDescent="0.35">
      <c r="A1309" t="s">
        <v>5839</v>
      </c>
      <c r="B1309">
        <v>112016414</v>
      </c>
      <c r="C1309">
        <v>112021134</v>
      </c>
      <c r="D1309">
        <v>1</v>
      </c>
      <c r="E1309">
        <v>1</v>
      </c>
      <c r="F1309">
        <v>9</v>
      </c>
    </row>
    <row r="1310" spans="1:6" hidden="1" x14ac:dyDescent="0.35">
      <c r="A1310" t="s">
        <v>1368</v>
      </c>
      <c r="B1310">
        <v>4560676</v>
      </c>
      <c r="C1310">
        <v>4588829</v>
      </c>
      <c r="D1310">
        <v>16</v>
      </c>
      <c r="E1310">
        <v>-1</v>
      </c>
      <c r="F1310">
        <v>1</v>
      </c>
    </row>
    <row r="1311" spans="1:6" hidden="1" x14ac:dyDescent="0.35">
      <c r="A1311" t="s">
        <v>1369</v>
      </c>
      <c r="B1311">
        <v>66600294</v>
      </c>
      <c r="C1311">
        <v>66613040</v>
      </c>
      <c r="D1311">
        <v>16</v>
      </c>
      <c r="E1311">
        <v>1</v>
      </c>
      <c r="F1311">
        <v>1</v>
      </c>
    </row>
    <row r="1312" spans="1:6" hidden="1" x14ac:dyDescent="0.35">
      <c r="A1312" t="s">
        <v>1370</v>
      </c>
      <c r="B1312">
        <v>62392298</v>
      </c>
      <c r="C1312">
        <v>62414104</v>
      </c>
      <c r="D1312">
        <v>11</v>
      </c>
      <c r="E1312">
        <v>-1</v>
      </c>
      <c r="F1312">
        <v>1</v>
      </c>
    </row>
    <row r="1313" spans="1:6" x14ac:dyDescent="0.35">
      <c r="A1313" t="s">
        <v>11089</v>
      </c>
      <c r="B1313">
        <v>3805689</v>
      </c>
      <c r="C1313">
        <v>3816857</v>
      </c>
      <c r="D1313">
        <v>1</v>
      </c>
      <c r="E1313">
        <v>-1</v>
      </c>
      <c r="F1313">
        <v>15</v>
      </c>
    </row>
    <row r="1314" spans="1:6" x14ac:dyDescent="0.35">
      <c r="A1314" t="s">
        <v>7384</v>
      </c>
      <c r="B1314">
        <v>55271736</v>
      </c>
      <c r="C1314">
        <v>55307925</v>
      </c>
      <c r="D1314">
        <v>1</v>
      </c>
      <c r="E1314">
        <v>1</v>
      </c>
      <c r="F1314">
        <v>4</v>
      </c>
    </row>
    <row r="1315" spans="1:6" hidden="1" x14ac:dyDescent="0.35">
      <c r="A1315" t="s">
        <v>1373</v>
      </c>
      <c r="B1315">
        <v>6881678</v>
      </c>
      <c r="C1315">
        <v>6887621</v>
      </c>
      <c r="D1315">
        <v>12</v>
      </c>
      <c r="E1315">
        <v>1</v>
      </c>
      <c r="F1315">
        <v>1</v>
      </c>
    </row>
    <row r="1316" spans="1:6" x14ac:dyDescent="0.35">
      <c r="A1316" t="s">
        <v>10510</v>
      </c>
      <c r="B1316">
        <v>161334521</v>
      </c>
      <c r="C1316">
        <v>161337664</v>
      </c>
      <c r="D1316">
        <v>1</v>
      </c>
      <c r="E1316">
        <v>-1</v>
      </c>
      <c r="F1316">
        <v>2</v>
      </c>
    </row>
    <row r="1317" spans="1:6" hidden="1" x14ac:dyDescent="0.35">
      <c r="A1317" t="s">
        <v>1375</v>
      </c>
      <c r="B1317">
        <v>94492675</v>
      </c>
      <c r="C1317">
        <v>94515276</v>
      </c>
      <c r="D1317">
        <v>14</v>
      </c>
      <c r="E1317">
        <v>1</v>
      </c>
      <c r="F1317">
        <v>1</v>
      </c>
    </row>
    <row r="1318" spans="1:6" x14ac:dyDescent="0.35">
      <c r="A1318" t="s">
        <v>9644</v>
      </c>
      <c r="B1318">
        <v>109648573</v>
      </c>
      <c r="C1318">
        <v>109656479</v>
      </c>
      <c r="D1318">
        <v>1</v>
      </c>
      <c r="E1318">
        <v>-1</v>
      </c>
      <c r="F1318">
        <v>4</v>
      </c>
    </row>
    <row r="1319" spans="1:6" x14ac:dyDescent="0.35">
      <c r="A1319" t="s">
        <v>3523</v>
      </c>
      <c r="B1319">
        <v>230972865</v>
      </c>
      <c r="C1319">
        <v>231005335</v>
      </c>
      <c r="D1319">
        <v>1</v>
      </c>
      <c r="E1319">
        <v>-1</v>
      </c>
      <c r="F1319">
        <v>15</v>
      </c>
    </row>
    <row r="1320" spans="1:6" x14ac:dyDescent="0.35">
      <c r="A1320" t="s">
        <v>10413</v>
      </c>
      <c r="B1320">
        <v>159804264</v>
      </c>
      <c r="C1320">
        <v>159825137</v>
      </c>
      <c r="D1320">
        <v>1</v>
      </c>
      <c r="E1320">
        <v>-1</v>
      </c>
      <c r="F1320">
        <v>4</v>
      </c>
    </row>
    <row r="1321" spans="1:6" x14ac:dyDescent="0.35">
      <c r="A1321" t="s">
        <v>3317</v>
      </c>
      <c r="B1321">
        <v>184356192</v>
      </c>
      <c r="C1321">
        <v>184598154</v>
      </c>
      <c r="D1321">
        <v>1</v>
      </c>
      <c r="E1321">
        <v>1</v>
      </c>
      <c r="F1321">
        <v>2</v>
      </c>
    </row>
    <row r="1322" spans="1:6" x14ac:dyDescent="0.35">
      <c r="A1322" t="s">
        <v>11365</v>
      </c>
      <c r="B1322">
        <v>178511887</v>
      </c>
      <c r="C1322">
        <v>178518024</v>
      </c>
      <c r="D1322">
        <v>1</v>
      </c>
      <c r="E1322">
        <v>1</v>
      </c>
      <c r="F1322">
        <v>8</v>
      </c>
    </row>
    <row r="1323" spans="1:6" x14ac:dyDescent="0.35">
      <c r="A1323" t="s">
        <v>11693</v>
      </c>
      <c r="B1323">
        <v>162336698</v>
      </c>
      <c r="C1323">
        <v>162356600</v>
      </c>
      <c r="D1323">
        <v>1</v>
      </c>
      <c r="E1323">
        <v>1</v>
      </c>
      <c r="F1323">
        <v>3</v>
      </c>
    </row>
    <row r="1324" spans="1:6" x14ac:dyDescent="0.35">
      <c r="A1324" t="s">
        <v>10989</v>
      </c>
      <c r="B1324">
        <v>45140364</v>
      </c>
      <c r="C1324">
        <v>45191263</v>
      </c>
      <c r="D1324">
        <v>1</v>
      </c>
      <c r="E1324">
        <v>1</v>
      </c>
      <c r="F1324">
        <v>17</v>
      </c>
    </row>
    <row r="1325" spans="1:6" x14ac:dyDescent="0.35">
      <c r="A1325" t="s">
        <v>11612</v>
      </c>
      <c r="B1325">
        <v>1533392</v>
      </c>
      <c r="C1325">
        <v>1535476</v>
      </c>
      <c r="D1325">
        <v>1</v>
      </c>
      <c r="E1325">
        <v>-1</v>
      </c>
      <c r="F1325">
        <v>2</v>
      </c>
    </row>
    <row r="1326" spans="1:6" x14ac:dyDescent="0.35">
      <c r="A1326" t="s">
        <v>5932</v>
      </c>
      <c r="B1326">
        <v>154179182</v>
      </c>
      <c r="C1326">
        <v>154193104</v>
      </c>
      <c r="D1326">
        <v>1</v>
      </c>
      <c r="E1326">
        <v>-1</v>
      </c>
      <c r="F1326">
        <v>5</v>
      </c>
    </row>
    <row r="1327" spans="1:6" x14ac:dyDescent="0.35">
      <c r="A1327" t="s">
        <v>7708</v>
      </c>
      <c r="B1327">
        <v>43232940</v>
      </c>
      <c r="C1327">
        <v>43263968</v>
      </c>
      <c r="D1327">
        <v>1</v>
      </c>
      <c r="E1327">
        <v>1</v>
      </c>
      <c r="F1327">
        <v>3</v>
      </c>
    </row>
    <row r="1328" spans="1:6" hidden="1" x14ac:dyDescent="0.35">
      <c r="A1328" t="s">
        <v>1386</v>
      </c>
      <c r="B1328">
        <v>94794281</v>
      </c>
      <c r="C1328">
        <v>94877666</v>
      </c>
      <c r="D1328">
        <v>9</v>
      </c>
      <c r="E1328">
        <v>-1</v>
      </c>
      <c r="F1328">
        <v>1</v>
      </c>
    </row>
    <row r="1329" spans="1:6" x14ac:dyDescent="0.35">
      <c r="A1329" t="s">
        <v>3424</v>
      </c>
      <c r="B1329">
        <v>25568728</v>
      </c>
      <c r="C1329">
        <v>25664704</v>
      </c>
      <c r="D1329">
        <v>1</v>
      </c>
      <c r="E1329">
        <v>-1</v>
      </c>
      <c r="F1329">
        <v>5</v>
      </c>
    </row>
    <row r="1330" spans="1:6" hidden="1" x14ac:dyDescent="0.35">
      <c r="A1330" t="s">
        <v>1388</v>
      </c>
      <c r="B1330">
        <v>99947506</v>
      </c>
      <c r="C1330">
        <v>100001381</v>
      </c>
      <c r="D1330">
        <v>14</v>
      </c>
      <c r="E1330">
        <v>1</v>
      </c>
      <c r="F1330">
        <v>1</v>
      </c>
    </row>
    <row r="1331" spans="1:6" hidden="1" x14ac:dyDescent="0.35">
      <c r="A1331" t="s">
        <v>1389</v>
      </c>
      <c r="B1331">
        <v>51991470</v>
      </c>
      <c r="C1331">
        <v>52002426</v>
      </c>
      <c r="D1331">
        <v>3</v>
      </c>
      <c r="E1331">
        <v>-1</v>
      </c>
      <c r="F1331">
        <v>1</v>
      </c>
    </row>
    <row r="1332" spans="1:6" x14ac:dyDescent="0.35">
      <c r="A1332" t="s">
        <v>11023</v>
      </c>
      <c r="B1332">
        <v>156259880</v>
      </c>
      <c r="C1332">
        <v>156265463</v>
      </c>
      <c r="D1332">
        <v>1</v>
      </c>
      <c r="E1332">
        <v>-1</v>
      </c>
      <c r="F1332">
        <v>30</v>
      </c>
    </row>
    <row r="1333" spans="1:6" x14ac:dyDescent="0.35">
      <c r="A1333" t="s">
        <v>7413</v>
      </c>
      <c r="B1333">
        <v>2115903</v>
      </c>
      <c r="C1333">
        <v>2144159</v>
      </c>
      <c r="D1333">
        <v>1</v>
      </c>
      <c r="E1333">
        <v>-1</v>
      </c>
      <c r="F1333">
        <v>29</v>
      </c>
    </row>
    <row r="1334" spans="1:6" x14ac:dyDescent="0.35">
      <c r="A1334" t="s">
        <v>7416</v>
      </c>
      <c r="B1334">
        <v>60452941</v>
      </c>
      <c r="C1334">
        <v>60539442</v>
      </c>
      <c r="D1334">
        <v>1</v>
      </c>
      <c r="E1334">
        <v>-1</v>
      </c>
      <c r="F1334">
        <v>14</v>
      </c>
    </row>
    <row r="1335" spans="1:6" x14ac:dyDescent="0.35">
      <c r="A1335" t="s">
        <v>9033</v>
      </c>
      <c r="B1335">
        <v>22962999</v>
      </c>
      <c r="C1335">
        <v>22966101</v>
      </c>
      <c r="D1335">
        <v>1</v>
      </c>
      <c r="E1335">
        <v>1</v>
      </c>
      <c r="F1335">
        <v>15</v>
      </c>
    </row>
    <row r="1336" spans="1:6" x14ac:dyDescent="0.35">
      <c r="A1336" t="s">
        <v>9032</v>
      </c>
      <c r="B1336">
        <v>22979255</v>
      </c>
      <c r="C1336">
        <v>22988031</v>
      </c>
      <c r="D1336">
        <v>1</v>
      </c>
      <c r="E1336">
        <v>1</v>
      </c>
      <c r="F1336">
        <v>29</v>
      </c>
    </row>
    <row r="1337" spans="1:6" x14ac:dyDescent="0.35">
      <c r="A1337" t="s">
        <v>2583</v>
      </c>
      <c r="B1337">
        <v>5336097</v>
      </c>
      <c r="C1337">
        <v>5352150</v>
      </c>
      <c r="D1337">
        <v>17</v>
      </c>
      <c r="E1337">
        <v>-1</v>
      </c>
      <c r="F1337">
        <v>3</v>
      </c>
    </row>
    <row r="1338" spans="1:6" x14ac:dyDescent="0.35">
      <c r="A1338" t="s">
        <v>7094</v>
      </c>
      <c r="B1338">
        <v>22970123</v>
      </c>
      <c r="C1338">
        <v>22974603</v>
      </c>
      <c r="D1338">
        <v>1</v>
      </c>
      <c r="E1338">
        <v>1</v>
      </c>
      <c r="F1338">
        <v>8</v>
      </c>
    </row>
    <row r="1339" spans="1:6" x14ac:dyDescent="0.35">
      <c r="A1339" t="s">
        <v>8021</v>
      </c>
      <c r="B1339">
        <v>16555742</v>
      </c>
      <c r="C1339">
        <v>16564004</v>
      </c>
      <c r="D1339">
        <v>10</v>
      </c>
      <c r="E1339">
        <v>-1</v>
      </c>
      <c r="F1339">
        <v>10</v>
      </c>
    </row>
    <row r="1340" spans="1:6" x14ac:dyDescent="0.35">
      <c r="A1340" t="s">
        <v>1165</v>
      </c>
      <c r="B1340">
        <v>34019553</v>
      </c>
      <c r="C1340">
        <v>34043937</v>
      </c>
      <c r="D1340">
        <v>5</v>
      </c>
      <c r="E1340">
        <v>-1</v>
      </c>
      <c r="F1340">
        <v>5</v>
      </c>
    </row>
    <row r="1341" spans="1:6" x14ac:dyDescent="0.35">
      <c r="A1341" t="s">
        <v>8901</v>
      </c>
      <c r="B1341">
        <v>47611216</v>
      </c>
      <c r="C1341">
        <v>47616211</v>
      </c>
      <c r="D1341">
        <v>11</v>
      </c>
      <c r="E1341">
        <v>-1</v>
      </c>
      <c r="F1341">
        <v>18</v>
      </c>
    </row>
    <row r="1342" spans="1:6" x14ac:dyDescent="0.35">
      <c r="A1342" t="s">
        <v>4745</v>
      </c>
      <c r="B1342">
        <v>37576207</v>
      </c>
      <c r="C1342">
        <v>37595425</v>
      </c>
      <c r="D1342">
        <v>22</v>
      </c>
      <c r="E1342">
        <v>-1</v>
      </c>
      <c r="F1342">
        <v>27</v>
      </c>
    </row>
    <row r="1343" spans="1:6" hidden="1" x14ac:dyDescent="0.35">
      <c r="A1343" t="s">
        <v>1401</v>
      </c>
      <c r="B1343">
        <v>65409717</v>
      </c>
      <c r="C1343">
        <v>65426174</v>
      </c>
      <c r="D1343">
        <v>15</v>
      </c>
      <c r="E1343">
        <v>-1</v>
      </c>
      <c r="F1343">
        <v>1</v>
      </c>
    </row>
    <row r="1344" spans="1:6" x14ac:dyDescent="0.35">
      <c r="A1344" t="s">
        <v>7117</v>
      </c>
      <c r="B1344">
        <v>7187513</v>
      </c>
      <c r="C1344">
        <v>7245203</v>
      </c>
      <c r="D1344">
        <v>12</v>
      </c>
      <c r="E1344">
        <v>-1</v>
      </c>
      <c r="F1344">
        <v>3</v>
      </c>
    </row>
    <row r="1345" spans="1:6" hidden="1" x14ac:dyDescent="0.35">
      <c r="A1345" t="s">
        <v>1403</v>
      </c>
      <c r="B1345">
        <v>186285192</v>
      </c>
      <c r="C1345">
        <v>186315061</v>
      </c>
      <c r="D1345">
        <v>3</v>
      </c>
      <c r="E1345">
        <v>1</v>
      </c>
      <c r="F1345">
        <v>1</v>
      </c>
    </row>
    <row r="1346" spans="1:6" x14ac:dyDescent="0.35">
      <c r="A1346" t="s">
        <v>5468</v>
      </c>
      <c r="B1346">
        <v>7242183</v>
      </c>
      <c r="C1346">
        <v>7261869</v>
      </c>
      <c r="D1346">
        <v>12</v>
      </c>
      <c r="E1346">
        <v>-1</v>
      </c>
      <c r="F1346">
        <v>19</v>
      </c>
    </row>
    <row r="1347" spans="1:6" x14ac:dyDescent="0.35">
      <c r="A1347" t="s">
        <v>8073</v>
      </c>
      <c r="B1347">
        <v>31865562</v>
      </c>
      <c r="C1347">
        <v>31913449</v>
      </c>
      <c r="D1347">
        <v>6</v>
      </c>
      <c r="E1347">
        <v>1</v>
      </c>
      <c r="F1347">
        <v>3</v>
      </c>
    </row>
    <row r="1348" spans="1:6" x14ac:dyDescent="0.35">
      <c r="A1348" t="s">
        <v>10761</v>
      </c>
      <c r="B1348">
        <v>31030862</v>
      </c>
      <c r="C1348">
        <v>31172876</v>
      </c>
      <c r="D1348">
        <v>20</v>
      </c>
      <c r="E1348">
        <v>-1</v>
      </c>
      <c r="F1348">
        <v>3</v>
      </c>
    </row>
    <row r="1349" spans="1:6" x14ac:dyDescent="0.35">
      <c r="A1349" t="s">
        <v>1335</v>
      </c>
      <c r="B1349">
        <v>3229951</v>
      </c>
      <c r="C1349">
        <v>3388272</v>
      </c>
      <c r="D1349">
        <v>20</v>
      </c>
      <c r="E1349">
        <v>-1</v>
      </c>
      <c r="F1349">
        <v>3</v>
      </c>
    </row>
    <row r="1350" spans="1:6" x14ac:dyDescent="0.35">
      <c r="A1350" t="s">
        <v>4032</v>
      </c>
      <c r="B1350">
        <v>62184373</v>
      </c>
      <c r="C1350">
        <v>62188061</v>
      </c>
      <c r="D1350">
        <v>20</v>
      </c>
      <c r="E1350">
        <v>1</v>
      </c>
      <c r="F1350">
        <v>2</v>
      </c>
    </row>
    <row r="1351" spans="1:6" x14ac:dyDescent="0.35">
      <c r="A1351" t="s">
        <v>8872</v>
      </c>
      <c r="B1351">
        <v>5731039</v>
      </c>
      <c r="C1351">
        <v>5844558</v>
      </c>
      <c r="D1351">
        <v>20</v>
      </c>
      <c r="E1351">
        <v>1</v>
      </c>
      <c r="F1351">
        <v>20</v>
      </c>
    </row>
    <row r="1352" spans="1:6" x14ac:dyDescent="0.35">
      <c r="A1352" t="s">
        <v>9367</v>
      </c>
      <c r="B1352">
        <v>58630980</v>
      </c>
      <c r="C1352">
        <v>58648008</v>
      </c>
      <c r="D1352">
        <v>20</v>
      </c>
      <c r="E1352">
        <v>1</v>
      </c>
      <c r="F1352">
        <v>15</v>
      </c>
    </row>
    <row r="1353" spans="1:6" x14ac:dyDescent="0.35">
      <c r="A1353" t="s">
        <v>1819</v>
      </c>
      <c r="B1353">
        <v>35234137</v>
      </c>
      <c r="C1353">
        <v>35240960</v>
      </c>
      <c r="D1353">
        <v>20</v>
      </c>
      <c r="E1353">
        <v>1</v>
      </c>
      <c r="F1353">
        <v>2</v>
      </c>
    </row>
    <row r="1354" spans="1:6" x14ac:dyDescent="0.35">
      <c r="A1354" t="s">
        <v>1847</v>
      </c>
      <c r="B1354">
        <v>3734155</v>
      </c>
      <c r="C1354">
        <v>3749034</v>
      </c>
      <c r="D1354">
        <v>20</v>
      </c>
      <c r="E1354">
        <v>-1</v>
      </c>
      <c r="F1354">
        <v>22</v>
      </c>
    </row>
    <row r="1355" spans="1:6" x14ac:dyDescent="0.35">
      <c r="A1355" t="s">
        <v>10644</v>
      </c>
      <c r="B1355">
        <v>251504</v>
      </c>
      <c r="C1355">
        <v>271390</v>
      </c>
      <c r="D1355">
        <v>20</v>
      </c>
      <c r="E1355">
        <v>-1</v>
      </c>
      <c r="F1355">
        <v>8</v>
      </c>
    </row>
    <row r="1356" spans="1:6" hidden="1" x14ac:dyDescent="0.35">
      <c r="A1356" t="s">
        <v>1414</v>
      </c>
      <c r="B1356">
        <v>70147529</v>
      </c>
      <c r="C1356">
        <v>70195203</v>
      </c>
      <c r="D1356">
        <v>16</v>
      </c>
      <c r="E1356">
        <v>1</v>
      </c>
      <c r="F1356">
        <v>1</v>
      </c>
    </row>
    <row r="1357" spans="1:6" x14ac:dyDescent="0.35">
      <c r="A1357" t="s">
        <v>10050</v>
      </c>
      <c r="B1357">
        <v>43522244</v>
      </c>
      <c r="C1357">
        <v>43528644</v>
      </c>
      <c r="D1357">
        <v>21</v>
      </c>
      <c r="E1357">
        <v>-1</v>
      </c>
      <c r="F1357">
        <v>33</v>
      </c>
    </row>
    <row r="1358" spans="1:6" x14ac:dyDescent="0.35">
      <c r="A1358" t="s">
        <v>7194</v>
      </c>
      <c r="B1358">
        <v>45748827</v>
      </c>
      <c r="C1358">
        <v>45759285</v>
      </c>
      <c r="D1358">
        <v>21</v>
      </c>
      <c r="E1358">
        <v>-1</v>
      </c>
      <c r="F1358">
        <v>31</v>
      </c>
    </row>
    <row r="1359" spans="1:6" x14ac:dyDescent="0.35">
      <c r="A1359" t="s">
        <v>7191</v>
      </c>
      <c r="B1359">
        <v>45553487</v>
      </c>
      <c r="C1359">
        <v>45565605</v>
      </c>
      <c r="D1359">
        <v>21</v>
      </c>
      <c r="E1359">
        <v>1</v>
      </c>
      <c r="F1359">
        <v>4</v>
      </c>
    </row>
    <row r="1360" spans="1:6" x14ac:dyDescent="0.35">
      <c r="A1360" t="s">
        <v>11325</v>
      </c>
      <c r="B1360">
        <v>34144411</v>
      </c>
      <c r="C1360">
        <v>34266043</v>
      </c>
      <c r="D1360">
        <v>21</v>
      </c>
      <c r="E1360">
        <v>1</v>
      </c>
      <c r="F1360">
        <v>7</v>
      </c>
    </row>
    <row r="1361" spans="1:6" x14ac:dyDescent="0.35">
      <c r="A1361" t="s">
        <v>7205</v>
      </c>
      <c r="B1361">
        <v>47720095</v>
      </c>
      <c r="C1361">
        <v>47743789</v>
      </c>
      <c r="D1361">
        <v>21</v>
      </c>
      <c r="E1361">
        <v>-1</v>
      </c>
      <c r="F1361">
        <v>5</v>
      </c>
    </row>
    <row r="1362" spans="1:6" x14ac:dyDescent="0.35">
      <c r="A1362" t="s">
        <v>7082</v>
      </c>
      <c r="B1362">
        <v>33964389</v>
      </c>
      <c r="C1362">
        <v>33985176</v>
      </c>
      <c r="D1362">
        <v>21</v>
      </c>
      <c r="E1362">
        <v>-1</v>
      </c>
      <c r="F1362">
        <v>4</v>
      </c>
    </row>
    <row r="1363" spans="1:6" x14ac:dyDescent="0.35">
      <c r="A1363" t="s">
        <v>9931</v>
      </c>
      <c r="B1363">
        <v>46352729</v>
      </c>
      <c r="C1363">
        <v>46359828</v>
      </c>
      <c r="D1363">
        <v>21</v>
      </c>
      <c r="E1363">
        <v>-1</v>
      </c>
      <c r="F1363">
        <v>4</v>
      </c>
    </row>
    <row r="1364" spans="1:6" x14ac:dyDescent="0.35">
      <c r="A1364" t="s">
        <v>6753</v>
      </c>
      <c r="B1364">
        <v>19161284</v>
      </c>
      <c r="C1364">
        <v>19191703</v>
      </c>
      <c r="D1364">
        <v>21</v>
      </c>
      <c r="E1364">
        <v>-1</v>
      </c>
      <c r="F1364">
        <v>2</v>
      </c>
    </row>
    <row r="1365" spans="1:6" x14ac:dyDescent="0.35">
      <c r="A1365" t="s">
        <v>8546</v>
      </c>
      <c r="B1365">
        <v>24105208</v>
      </c>
      <c r="C1365">
        <v>24108048</v>
      </c>
      <c r="D1365">
        <v>22</v>
      </c>
      <c r="E1365">
        <v>1</v>
      </c>
      <c r="F1365">
        <v>2</v>
      </c>
    </row>
    <row r="1366" spans="1:6" x14ac:dyDescent="0.35">
      <c r="A1366" t="s">
        <v>9836</v>
      </c>
      <c r="B1366">
        <v>46445358</v>
      </c>
      <c r="C1366">
        <v>46450024</v>
      </c>
      <c r="D1366">
        <v>22</v>
      </c>
      <c r="E1366">
        <v>-1</v>
      </c>
      <c r="F1366">
        <v>2</v>
      </c>
    </row>
    <row r="1367" spans="1:6" x14ac:dyDescent="0.35">
      <c r="A1367" t="s">
        <v>11489</v>
      </c>
      <c r="B1367">
        <v>19833661</v>
      </c>
      <c r="C1367">
        <v>19842419</v>
      </c>
      <c r="D1367">
        <v>22</v>
      </c>
      <c r="E1367">
        <v>-1</v>
      </c>
      <c r="F1367">
        <v>23</v>
      </c>
    </row>
    <row r="1368" spans="1:6" x14ac:dyDescent="0.35">
      <c r="A1368" t="s">
        <v>10465</v>
      </c>
      <c r="B1368">
        <v>49808176</v>
      </c>
      <c r="C1368">
        <v>50051190</v>
      </c>
      <c r="D1368">
        <v>22</v>
      </c>
      <c r="E1368">
        <v>-1</v>
      </c>
      <c r="F1368">
        <v>17</v>
      </c>
    </row>
    <row r="1369" spans="1:6" x14ac:dyDescent="0.35">
      <c r="A1369" t="s">
        <v>11735</v>
      </c>
      <c r="B1369">
        <v>19338891</v>
      </c>
      <c r="C1369">
        <v>19435755</v>
      </c>
      <c r="D1369">
        <v>22</v>
      </c>
      <c r="E1369">
        <v>-1</v>
      </c>
      <c r="F1369">
        <v>4</v>
      </c>
    </row>
    <row r="1370" spans="1:6" x14ac:dyDescent="0.35">
      <c r="A1370" t="s">
        <v>10548</v>
      </c>
      <c r="B1370">
        <v>23950639</v>
      </c>
      <c r="C1370">
        <v>23974508</v>
      </c>
      <c r="D1370">
        <v>22</v>
      </c>
      <c r="E1370">
        <v>-1</v>
      </c>
      <c r="F1370">
        <v>20</v>
      </c>
    </row>
    <row r="1371" spans="1:6" x14ac:dyDescent="0.35">
      <c r="A1371" t="s">
        <v>6963</v>
      </c>
      <c r="B1371">
        <v>43305221</v>
      </c>
      <c r="C1371">
        <v>43373999</v>
      </c>
      <c r="D1371">
        <v>21</v>
      </c>
      <c r="E1371">
        <v>-1</v>
      </c>
      <c r="F1371">
        <v>14</v>
      </c>
    </row>
    <row r="1372" spans="1:6" x14ac:dyDescent="0.35">
      <c r="A1372" t="s">
        <v>8923</v>
      </c>
      <c r="B1372">
        <v>118972908</v>
      </c>
      <c r="C1372">
        <v>118989252</v>
      </c>
      <c r="D1372">
        <v>11</v>
      </c>
      <c r="E1372">
        <v>1</v>
      </c>
      <c r="F1372">
        <v>26</v>
      </c>
    </row>
    <row r="1373" spans="1:6" x14ac:dyDescent="0.35">
      <c r="A1373" t="s">
        <v>11584</v>
      </c>
      <c r="B1373">
        <v>151810295</v>
      </c>
      <c r="C1373">
        <v>151813033</v>
      </c>
      <c r="D1373">
        <v>1</v>
      </c>
      <c r="E1373">
        <v>-1</v>
      </c>
      <c r="F1373">
        <v>2</v>
      </c>
    </row>
    <row r="1374" spans="1:6" x14ac:dyDescent="0.35">
      <c r="A1374" t="s">
        <v>2861</v>
      </c>
      <c r="B1374">
        <v>22601517</v>
      </c>
      <c r="C1374">
        <v>22697480</v>
      </c>
      <c r="D1374">
        <v>12</v>
      </c>
      <c r="E1374">
        <v>-1</v>
      </c>
      <c r="F1374">
        <v>4</v>
      </c>
    </row>
    <row r="1375" spans="1:6" x14ac:dyDescent="0.35">
      <c r="A1375" t="s">
        <v>11729</v>
      </c>
      <c r="B1375">
        <v>99757948</v>
      </c>
      <c r="C1375">
        <v>99939204</v>
      </c>
      <c r="D1375">
        <v>2</v>
      </c>
      <c r="E1375">
        <v>1</v>
      </c>
      <c r="F1375">
        <v>18</v>
      </c>
    </row>
    <row r="1376" spans="1:6" x14ac:dyDescent="0.35">
      <c r="A1376" t="s">
        <v>10889</v>
      </c>
      <c r="B1376">
        <v>132479948</v>
      </c>
      <c r="C1376">
        <v>132524973</v>
      </c>
      <c r="D1376">
        <v>2</v>
      </c>
      <c r="E1376">
        <v>1</v>
      </c>
      <c r="F1376">
        <v>8</v>
      </c>
    </row>
    <row r="1377" spans="1:6" x14ac:dyDescent="0.35">
      <c r="A1377" t="s">
        <v>3517</v>
      </c>
      <c r="B1377">
        <v>106679702</v>
      </c>
      <c r="C1377">
        <v>106694615</v>
      </c>
      <c r="D1377">
        <v>2</v>
      </c>
      <c r="E1377">
        <v>1</v>
      </c>
      <c r="F1377">
        <v>16</v>
      </c>
    </row>
    <row r="1378" spans="1:6" x14ac:dyDescent="0.35">
      <c r="A1378" t="s">
        <v>3262</v>
      </c>
      <c r="B1378">
        <v>70377012</v>
      </c>
      <c r="C1378">
        <v>70475747</v>
      </c>
      <c r="D1378">
        <v>2</v>
      </c>
      <c r="E1378">
        <v>-1</v>
      </c>
      <c r="F1378">
        <v>3</v>
      </c>
    </row>
    <row r="1379" spans="1:6" x14ac:dyDescent="0.35">
      <c r="A1379" t="s">
        <v>3507</v>
      </c>
      <c r="B1379">
        <v>20883788</v>
      </c>
      <c r="C1379">
        <v>21022882</v>
      </c>
      <c r="D1379">
        <v>2</v>
      </c>
      <c r="E1379">
        <v>-1</v>
      </c>
      <c r="F1379">
        <v>27</v>
      </c>
    </row>
    <row r="1380" spans="1:6" x14ac:dyDescent="0.35">
      <c r="A1380" t="s">
        <v>7503</v>
      </c>
      <c r="B1380">
        <v>24252210</v>
      </c>
      <c r="C1380">
        <v>24272445</v>
      </c>
      <c r="D1380">
        <v>2</v>
      </c>
      <c r="E1380">
        <v>-1</v>
      </c>
      <c r="F1380">
        <v>4</v>
      </c>
    </row>
    <row r="1381" spans="1:6" x14ac:dyDescent="0.35">
      <c r="A1381" t="s">
        <v>7500</v>
      </c>
      <c r="B1381">
        <v>10281509</v>
      </c>
      <c r="C1381">
        <v>10351851</v>
      </c>
      <c r="D1381">
        <v>2</v>
      </c>
      <c r="E1381">
        <v>1</v>
      </c>
      <c r="F1381">
        <v>3</v>
      </c>
    </row>
    <row r="1382" spans="1:6" x14ac:dyDescent="0.35">
      <c r="A1382" t="s">
        <v>5051</v>
      </c>
      <c r="B1382">
        <v>105953816</v>
      </c>
      <c r="C1382">
        <v>105965668</v>
      </c>
      <c r="D1382">
        <v>2</v>
      </c>
      <c r="E1382">
        <v>1</v>
      </c>
      <c r="F1382">
        <v>2</v>
      </c>
    </row>
    <row r="1383" spans="1:6" x14ac:dyDescent="0.35">
      <c r="A1383" t="s">
        <v>7021</v>
      </c>
      <c r="B1383">
        <v>219221579</v>
      </c>
      <c r="C1383">
        <v>219232822</v>
      </c>
      <c r="D1383">
        <v>2</v>
      </c>
      <c r="E1383">
        <v>1</v>
      </c>
      <c r="F1383">
        <v>5</v>
      </c>
    </row>
    <row r="1384" spans="1:6" x14ac:dyDescent="0.35">
      <c r="A1384" t="s">
        <v>8484</v>
      </c>
      <c r="B1384">
        <v>85833777</v>
      </c>
      <c r="C1384">
        <v>85839189</v>
      </c>
      <c r="D1384">
        <v>2</v>
      </c>
      <c r="E1384">
        <v>-1</v>
      </c>
      <c r="F1384">
        <v>3</v>
      </c>
    </row>
    <row r="1385" spans="1:6" x14ac:dyDescent="0.35">
      <c r="A1385" t="s">
        <v>10252</v>
      </c>
      <c r="B1385">
        <v>120059801</v>
      </c>
      <c r="C1385">
        <v>120124404</v>
      </c>
      <c r="D1385">
        <v>2</v>
      </c>
      <c r="E1385">
        <v>-1</v>
      </c>
      <c r="F1385">
        <v>2</v>
      </c>
    </row>
    <row r="1386" spans="1:6" hidden="1" x14ac:dyDescent="0.35">
      <c r="A1386" t="s">
        <v>1444</v>
      </c>
      <c r="B1386">
        <v>6357172</v>
      </c>
      <c r="C1386">
        <v>6420930</v>
      </c>
      <c r="D1386">
        <v>8</v>
      </c>
      <c r="E1386">
        <v>-1</v>
      </c>
      <c r="F1386">
        <v>1</v>
      </c>
    </row>
    <row r="1387" spans="1:6" x14ac:dyDescent="0.35">
      <c r="A1387" t="s">
        <v>9872</v>
      </c>
      <c r="B1387">
        <v>233721980</v>
      </c>
      <c r="C1387">
        <v>233743418</v>
      </c>
      <c r="D1387">
        <v>2</v>
      </c>
      <c r="E1387">
        <v>1</v>
      </c>
      <c r="F1387">
        <v>4</v>
      </c>
    </row>
    <row r="1388" spans="1:6" hidden="1" x14ac:dyDescent="0.35">
      <c r="A1388" t="s">
        <v>1446</v>
      </c>
      <c r="B1388">
        <v>112051194</v>
      </c>
      <c r="C1388">
        <v>112081659</v>
      </c>
      <c r="D1388">
        <v>3</v>
      </c>
      <c r="E1388">
        <v>1</v>
      </c>
      <c r="F1388">
        <v>1</v>
      </c>
    </row>
    <row r="1389" spans="1:6" x14ac:dyDescent="0.35">
      <c r="A1389" t="s">
        <v>4048</v>
      </c>
      <c r="B1389">
        <v>6677715</v>
      </c>
      <c r="C1389">
        <v>6730573</v>
      </c>
      <c r="D1389">
        <v>19</v>
      </c>
      <c r="E1389">
        <v>-1</v>
      </c>
      <c r="F1389">
        <v>3</v>
      </c>
    </row>
    <row r="1390" spans="1:6" x14ac:dyDescent="0.35">
      <c r="A1390" t="s">
        <v>8859</v>
      </c>
      <c r="B1390">
        <v>8210898</v>
      </c>
      <c r="C1390">
        <v>8219067</v>
      </c>
      <c r="D1390">
        <v>12</v>
      </c>
      <c r="E1390">
        <v>-1</v>
      </c>
      <c r="F1390">
        <v>37</v>
      </c>
    </row>
    <row r="1391" spans="1:6" x14ac:dyDescent="0.35">
      <c r="A1391" t="s">
        <v>3094</v>
      </c>
      <c r="B1391">
        <v>62304648</v>
      </c>
      <c r="C1391">
        <v>62321888</v>
      </c>
      <c r="D1391">
        <v>3</v>
      </c>
      <c r="E1391">
        <v>1</v>
      </c>
      <c r="F1391">
        <v>6</v>
      </c>
    </row>
    <row r="1392" spans="1:6" x14ac:dyDescent="0.35">
      <c r="A1392" t="s">
        <v>7613</v>
      </c>
      <c r="B1392">
        <v>112721287</v>
      </c>
      <c r="C1392">
        <v>112738708</v>
      </c>
      <c r="D1392">
        <v>3</v>
      </c>
      <c r="E1392">
        <v>-1</v>
      </c>
      <c r="F1392">
        <v>12</v>
      </c>
    </row>
    <row r="1393" spans="1:6" x14ac:dyDescent="0.35">
      <c r="A1393" t="s">
        <v>1326</v>
      </c>
      <c r="B1393">
        <v>50595462</v>
      </c>
      <c r="C1393">
        <v>50608458</v>
      </c>
      <c r="D1393">
        <v>3</v>
      </c>
      <c r="E1393">
        <v>-1</v>
      </c>
      <c r="F1393">
        <v>2</v>
      </c>
    </row>
    <row r="1394" spans="1:6" x14ac:dyDescent="0.35">
      <c r="A1394" t="s">
        <v>4535</v>
      </c>
      <c r="B1394">
        <v>14716606</v>
      </c>
      <c r="C1394">
        <v>14814541</v>
      </c>
      <c r="D1394">
        <v>3</v>
      </c>
      <c r="E1394">
        <v>1</v>
      </c>
      <c r="F1394">
        <v>2</v>
      </c>
    </row>
    <row r="1395" spans="1:6" x14ac:dyDescent="0.35">
      <c r="A1395" t="s">
        <v>9585</v>
      </c>
      <c r="B1395">
        <v>88198893</v>
      </c>
      <c r="C1395">
        <v>88217879</v>
      </c>
      <c r="D1395">
        <v>3</v>
      </c>
      <c r="E1395">
        <v>1</v>
      </c>
      <c r="F1395">
        <v>3</v>
      </c>
    </row>
    <row r="1396" spans="1:6" x14ac:dyDescent="0.35">
      <c r="A1396" t="s">
        <v>3104</v>
      </c>
      <c r="B1396">
        <v>111805182</v>
      </c>
      <c r="C1396">
        <v>111849851</v>
      </c>
      <c r="D1396">
        <v>3</v>
      </c>
      <c r="E1396">
        <v>1</v>
      </c>
      <c r="F1396">
        <v>2</v>
      </c>
    </row>
    <row r="1397" spans="1:6" x14ac:dyDescent="0.35">
      <c r="A1397" t="s">
        <v>9780</v>
      </c>
      <c r="B1397">
        <v>143690640</v>
      </c>
      <c r="C1397">
        <v>143767561</v>
      </c>
      <c r="D1397">
        <v>3</v>
      </c>
      <c r="E1397">
        <v>1</v>
      </c>
      <c r="F1397">
        <v>3</v>
      </c>
    </row>
    <row r="1398" spans="1:6" hidden="1" x14ac:dyDescent="0.35">
      <c r="A1398" t="s">
        <v>1456</v>
      </c>
      <c r="B1398">
        <v>31569318</v>
      </c>
      <c r="C1398">
        <v>31677010</v>
      </c>
      <c r="D1398">
        <v>14</v>
      </c>
      <c r="E1398">
        <v>-1</v>
      </c>
      <c r="F1398">
        <v>1</v>
      </c>
    </row>
    <row r="1399" spans="1:6" x14ac:dyDescent="0.35">
      <c r="A1399" t="s">
        <v>10447</v>
      </c>
      <c r="B1399">
        <v>49306035</v>
      </c>
      <c r="C1399">
        <v>49315342</v>
      </c>
      <c r="D1399">
        <v>3</v>
      </c>
      <c r="E1399">
        <v>-1</v>
      </c>
      <c r="F1399">
        <v>2</v>
      </c>
    </row>
    <row r="1400" spans="1:6" hidden="1" x14ac:dyDescent="0.35">
      <c r="A1400" t="s">
        <v>1458</v>
      </c>
      <c r="B1400">
        <v>21819631</v>
      </c>
      <c r="C1400">
        <v>21852425</v>
      </c>
      <c r="D1400">
        <v>14</v>
      </c>
      <c r="E1400">
        <v>-1</v>
      </c>
      <c r="F1400">
        <v>1</v>
      </c>
    </row>
    <row r="1401" spans="1:6" x14ac:dyDescent="0.35">
      <c r="A1401" t="s">
        <v>11783</v>
      </c>
      <c r="B1401">
        <v>31949801</v>
      </c>
      <c r="C1401">
        <v>31970458</v>
      </c>
      <c r="D1401">
        <v>6</v>
      </c>
      <c r="E1401">
        <v>1</v>
      </c>
      <c r="F1401">
        <v>3</v>
      </c>
    </row>
    <row r="1402" spans="1:6" x14ac:dyDescent="0.35">
      <c r="A1402" t="s">
        <v>11574</v>
      </c>
      <c r="B1402">
        <v>31982539</v>
      </c>
      <c r="C1402">
        <v>32003195</v>
      </c>
      <c r="D1402">
        <v>6</v>
      </c>
      <c r="E1402">
        <v>1</v>
      </c>
      <c r="F1402">
        <v>3</v>
      </c>
    </row>
    <row r="1403" spans="1:6" x14ac:dyDescent="0.35">
      <c r="A1403" t="s">
        <v>3870</v>
      </c>
      <c r="B1403">
        <v>207277607</v>
      </c>
      <c r="C1403">
        <v>207318317</v>
      </c>
      <c r="D1403">
        <v>1</v>
      </c>
      <c r="E1403">
        <v>1</v>
      </c>
      <c r="F1403">
        <v>14</v>
      </c>
    </row>
    <row r="1404" spans="1:6" x14ac:dyDescent="0.35">
      <c r="A1404" t="s">
        <v>3871</v>
      </c>
      <c r="B1404">
        <v>207262187</v>
      </c>
      <c r="C1404">
        <v>207273338</v>
      </c>
      <c r="D1404">
        <v>1</v>
      </c>
      <c r="E1404">
        <v>1</v>
      </c>
      <c r="F1404">
        <v>14</v>
      </c>
    </row>
    <row r="1405" spans="1:6" x14ac:dyDescent="0.35">
      <c r="A1405" t="s">
        <v>5410</v>
      </c>
      <c r="B1405">
        <v>113460492</v>
      </c>
      <c r="C1405">
        <v>113558151</v>
      </c>
      <c r="D1405">
        <v>4</v>
      </c>
      <c r="E1405">
        <v>-1</v>
      </c>
      <c r="F1405">
        <v>11</v>
      </c>
    </row>
    <row r="1406" spans="1:6" x14ac:dyDescent="0.35">
      <c r="A1406" t="s">
        <v>592</v>
      </c>
      <c r="B1406">
        <v>170650616</v>
      </c>
      <c r="C1406">
        <v>170679104</v>
      </c>
      <c r="D1406">
        <v>4</v>
      </c>
      <c r="E1406">
        <v>-1</v>
      </c>
      <c r="F1406">
        <v>2</v>
      </c>
    </row>
    <row r="1407" spans="1:6" x14ac:dyDescent="0.35">
      <c r="A1407" t="s">
        <v>7727</v>
      </c>
      <c r="B1407">
        <v>128886461</v>
      </c>
      <c r="C1407">
        <v>128960866</v>
      </c>
      <c r="D1407">
        <v>4</v>
      </c>
      <c r="E1407">
        <v>1</v>
      </c>
      <c r="F1407">
        <v>2</v>
      </c>
    </row>
    <row r="1408" spans="1:6" x14ac:dyDescent="0.35">
      <c r="A1408" t="s">
        <v>7735</v>
      </c>
      <c r="B1408">
        <v>120218207</v>
      </c>
      <c r="C1408">
        <v>120225600</v>
      </c>
      <c r="D1408">
        <v>4</v>
      </c>
      <c r="E1408">
        <v>-1</v>
      </c>
      <c r="F1408">
        <v>17</v>
      </c>
    </row>
    <row r="1409" spans="1:6" x14ac:dyDescent="0.35">
      <c r="A1409" t="s">
        <v>9178</v>
      </c>
      <c r="B1409">
        <v>113066553</v>
      </c>
      <c r="C1409">
        <v>113116412</v>
      </c>
      <c r="D1409">
        <v>4</v>
      </c>
      <c r="E1409">
        <v>1</v>
      </c>
      <c r="F1409">
        <v>13</v>
      </c>
    </row>
    <row r="1410" spans="1:6" hidden="1" x14ac:dyDescent="0.35">
      <c r="A1410" t="s">
        <v>1468</v>
      </c>
      <c r="B1410">
        <v>56551945</v>
      </c>
      <c r="C1410">
        <v>56557280</v>
      </c>
      <c r="D1410">
        <v>12</v>
      </c>
      <c r="E1410">
        <v>1</v>
      </c>
      <c r="F1410">
        <v>1</v>
      </c>
    </row>
    <row r="1411" spans="1:6" hidden="1" x14ac:dyDescent="0.35">
      <c r="A1411" t="s">
        <v>1469</v>
      </c>
      <c r="B1411">
        <v>36335409</v>
      </c>
      <c r="C1411">
        <v>36395211</v>
      </c>
      <c r="D1411">
        <v>1</v>
      </c>
      <c r="E1411">
        <v>1</v>
      </c>
      <c r="F1411">
        <v>1</v>
      </c>
    </row>
    <row r="1412" spans="1:6" hidden="1" x14ac:dyDescent="0.35">
      <c r="A1412" t="s">
        <v>1470</v>
      </c>
      <c r="B1412">
        <v>36549676</v>
      </c>
      <c r="C1412">
        <v>36553876</v>
      </c>
      <c r="D1412">
        <v>1</v>
      </c>
      <c r="E1412">
        <v>1</v>
      </c>
      <c r="F1412">
        <v>1</v>
      </c>
    </row>
    <row r="1413" spans="1:6" x14ac:dyDescent="0.35">
      <c r="A1413" t="s">
        <v>6511</v>
      </c>
      <c r="B1413">
        <v>130014472</v>
      </c>
      <c r="C1413">
        <v>130037795</v>
      </c>
      <c r="D1413">
        <v>4</v>
      </c>
      <c r="E1413">
        <v>1</v>
      </c>
      <c r="F1413">
        <v>13</v>
      </c>
    </row>
    <row r="1414" spans="1:6" x14ac:dyDescent="0.35">
      <c r="A1414" t="s">
        <v>2435</v>
      </c>
      <c r="B1414">
        <v>123714616</v>
      </c>
      <c r="C1414">
        <v>123812554</v>
      </c>
      <c r="D1414">
        <v>9</v>
      </c>
      <c r="E1414">
        <v>-1</v>
      </c>
      <c r="F1414">
        <v>26</v>
      </c>
    </row>
    <row r="1415" spans="1:6" x14ac:dyDescent="0.35">
      <c r="A1415" t="s">
        <v>11808</v>
      </c>
      <c r="B1415">
        <v>23951457</v>
      </c>
      <c r="C1415">
        <v>24178372</v>
      </c>
      <c r="D1415">
        <v>5</v>
      </c>
      <c r="E1415">
        <v>1</v>
      </c>
      <c r="F1415">
        <v>4</v>
      </c>
    </row>
    <row r="1416" spans="1:6" x14ac:dyDescent="0.35">
      <c r="A1416" t="s">
        <v>1167</v>
      </c>
      <c r="B1416">
        <v>31532373</v>
      </c>
      <c r="C1416">
        <v>31555165</v>
      </c>
      <c r="D1416">
        <v>5</v>
      </c>
      <c r="E1416">
        <v>1</v>
      </c>
      <c r="F1416">
        <v>10</v>
      </c>
    </row>
    <row r="1417" spans="1:6" hidden="1" x14ac:dyDescent="0.35">
      <c r="A1417" t="s">
        <v>1475</v>
      </c>
      <c r="B1417">
        <v>217600334</v>
      </c>
      <c r="C1417">
        <v>217804424</v>
      </c>
      <c r="D1417">
        <v>1</v>
      </c>
      <c r="E1417">
        <v>-1</v>
      </c>
      <c r="F1417">
        <v>1</v>
      </c>
    </row>
    <row r="1418" spans="1:6" x14ac:dyDescent="0.35">
      <c r="A1418" t="s">
        <v>9781</v>
      </c>
      <c r="B1418">
        <v>102594403</v>
      </c>
      <c r="C1418">
        <v>102614361</v>
      </c>
      <c r="D1418">
        <v>5</v>
      </c>
      <c r="E1418">
        <v>1</v>
      </c>
      <c r="F1418">
        <v>2</v>
      </c>
    </row>
    <row r="1419" spans="1:6" hidden="1" x14ac:dyDescent="0.35">
      <c r="A1419" t="s">
        <v>1477</v>
      </c>
      <c r="B1419">
        <v>19466982</v>
      </c>
      <c r="C1419">
        <v>19508135</v>
      </c>
      <c r="D1419">
        <v>22</v>
      </c>
      <c r="E1419">
        <v>1</v>
      </c>
      <c r="F1419">
        <v>1</v>
      </c>
    </row>
    <row r="1420" spans="1:6" x14ac:dyDescent="0.35">
      <c r="A1420" t="s">
        <v>8900</v>
      </c>
      <c r="B1420">
        <v>43486803</v>
      </c>
      <c r="C1420">
        <v>43515247</v>
      </c>
      <c r="D1420">
        <v>5</v>
      </c>
      <c r="E1420">
        <v>-1</v>
      </c>
      <c r="F1420">
        <v>5</v>
      </c>
    </row>
    <row r="1421" spans="1:6" x14ac:dyDescent="0.35">
      <c r="A1421" t="s">
        <v>10831</v>
      </c>
      <c r="B1421">
        <v>37106330</v>
      </c>
      <c r="C1421">
        <v>37249530</v>
      </c>
      <c r="D1421">
        <v>5</v>
      </c>
      <c r="E1421">
        <v>-1</v>
      </c>
      <c r="F1421">
        <v>2</v>
      </c>
    </row>
    <row r="1422" spans="1:6" x14ac:dyDescent="0.35">
      <c r="A1422" t="s">
        <v>7282</v>
      </c>
      <c r="B1422">
        <v>179261436</v>
      </c>
      <c r="C1422">
        <v>179289173</v>
      </c>
      <c r="D1422">
        <v>5</v>
      </c>
      <c r="E1422">
        <v>-1</v>
      </c>
      <c r="F1422">
        <v>4</v>
      </c>
    </row>
    <row r="1423" spans="1:6" x14ac:dyDescent="0.35">
      <c r="A1423" t="s">
        <v>11311</v>
      </c>
      <c r="B1423">
        <v>41904290</v>
      </c>
      <c r="C1423">
        <v>41921738</v>
      </c>
      <c r="D1423">
        <v>5</v>
      </c>
      <c r="E1423">
        <v>1</v>
      </c>
      <c r="F1423">
        <v>4</v>
      </c>
    </row>
    <row r="1424" spans="1:6" x14ac:dyDescent="0.35">
      <c r="A1424" t="s">
        <v>11542</v>
      </c>
      <c r="B1424">
        <v>159820155</v>
      </c>
      <c r="C1424">
        <v>159827104</v>
      </c>
      <c r="D1424">
        <v>5</v>
      </c>
      <c r="E1424">
        <v>-1</v>
      </c>
      <c r="F1424">
        <v>2</v>
      </c>
    </row>
    <row r="1425" spans="1:6" x14ac:dyDescent="0.35">
      <c r="A1425" t="s">
        <v>11558</v>
      </c>
      <c r="B1425">
        <v>441645</v>
      </c>
      <c r="C1425">
        <v>443258</v>
      </c>
      <c r="D1425">
        <v>5</v>
      </c>
      <c r="E1425">
        <v>-1</v>
      </c>
      <c r="F1425">
        <v>15</v>
      </c>
    </row>
    <row r="1426" spans="1:6" x14ac:dyDescent="0.35">
      <c r="A1426" t="s">
        <v>10815</v>
      </c>
      <c r="B1426">
        <v>131746328</v>
      </c>
      <c r="C1426">
        <v>131811736</v>
      </c>
      <c r="D1426">
        <v>5</v>
      </c>
      <c r="E1426">
        <v>1</v>
      </c>
      <c r="F1426">
        <v>2</v>
      </c>
    </row>
    <row r="1427" spans="1:6" x14ac:dyDescent="0.35">
      <c r="A1427" t="s">
        <v>11647</v>
      </c>
      <c r="B1427">
        <v>169659451</v>
      </c>
      <c r="C1427">
        <v>169679579</v>
      </c>
      <c r="D1427">
        <v>5</v>
      </c>
      <c r="E1427">
        <v>1</v>
      </c>
      <c r="F1427">
        <v>2</v>
      </c>
    </row>
    <row r="1428" spans="1:6" x14ac:dyDescent="0.35">
      <c r="A1428" t="s">
        <v>7768</v>
      </c>
      <c r="B1428">
        <v>126378250</v>
      </c>
      <c r="C1428">
        <v>126409184</v>
      </c>
      <c r="D1428">
        <v>5</v>
      </c>
      <c r="E1428">
        <v>-1</v>
      </c>
      <c r="F1428">
        <v>2</v>
      </c>
    </row>
    <row r="1429" spans="1:6" x14ac:dyDescent="0.35">
      <c r="A1429" t="s">
        <v>11572</v>
      </c>
      <c r="B1429">
        <v>134368970</v>
      </c>
      <c r="C1429">
        <v>134691744</v>
      </c>
      <c r="D1429">
        <v>5</v>
      </c>
      <c r="E1429">
        <v>1</v>
      </c>
      <c r="F1429">
        <v>5</v>
      </c>
    </row>
    <row r="1430" spans="1:6" x14ac:dyDescent="0.35">
      <c r="A1430" t="s">
        <v>10704</v>
      </c>
      <c r="B1430">
        <v>34555065</v>
      </c>
      <c r="C1430">
        <v>34664636</v>
      </c>
      <c r="D1430">
        <v>6</v>
      </c>
      <c r="E1430">
        <v>-1</v>
      </c>
      <c r="F1430">
        <v>11</v>
      </c>
    </row>
    <row r="1431" spans="1:6" hidden="1" x14ac:dyDescent="0.35">
      <c r="A1431" t="s">
        <v>1489</v>
      </c>
      <c r="B1431">
        <v>56111401</v>
      </c>
      <c r="C1431">
        <v>56191979</v>
      </c>
      <c r="D1431">
        <v>5</v>
      </c>
      <c r="E1431">
        <v>1</v>
      </c>
      <c r="F1431">
        <v>1</v>
      </c>
    </row>
    <row r="1432" spans="1:6" x14ac:dyDescent="0.35">
      <c r="A1432" t="s">
        <v>10131</v>
      </c>
      <c r="B1432">
        <v>170102233</v>
      </c>
      <c r="C1432">
        <v>170106401</v>
      </c>
      <c r="D1432">
        <v>6</v>
      </c>
      <c r="E1432">
        <v>1</v>
      </c>
      <c r="F1432">
        <v>8</v>
      </c>
    </row>
    <row r="1433" spans="1:6" x14ac:dyDescent="0.35">
      <c r="A1433" t="s">
        <v>11132</v>
      </c>
      <c r="B1433">
        <v>88054567</v>
      </c>
      <c r="C1433">
        <v>88075181</v>
      </c>
      <c r="D1433">
        <v>6</v>
      </c>
      <c r="E1433">
        <v>1</v>
      </c>
      <c r="F1433">
        <v>8</v>
      </c>
    </row>
    <row r="1434" spans="1:6" x14ac:dyDescent="0.35">
      <c r="A1434" t="s">
        <v>11131</v>
      </c>
      <c r="B1434">
        <v>88106840</v>
      </c>
      <c r="C1434">
        <v>88109467</v>
      </c>
      <c r="D1434">
        <v>6</v>
      </c>
      <c r="E1434">
        <v>1</v>
      </c>
      <c r="F1434">
        <v>17</v>
      </c>
    </row>
    <row r="1435" spans="1:6" x14ac:dyDescent="0.35">
      <c r="A1435" t="s">
        <v>6198</v>
      </c>
      <c r="B1435">
        <v>151773422</v>
      </c>
      <c r="C1435">
        <v>151791236</v>
      </c>
      <c r="D1435">
        <v>6</v>
      </c>
      <c r="E1435">
        <v>1</v>
      </c>
      <c r="F1435">
        <v>8</v>
      </c>
    </row>
    <row r="1436" spans="1:6" x14ac:dyDescent="0.35">
      <c r="A1436" t="s">
        <v>11537</v>
      </c>
      <c r="B1436">
        <v>42858005</v>
      </c>
      <c r="C1436">
        <v>42858554</v>
      </c>
      <c r="D1436">
        <v>6</v>
      </c>
      <c r="E1436">
        <v>-1</v>
      </c>
      <c r="F1436">
        <v>4</v>
      </c>
    </row>
    <row r="1437" spans="1:6" x14ac:dyDescent="0.35">
      <c r="A1437" t="s">
        <v>11937</v>
      </c>
      <c r="B1437">
        <v>24797549</v>
      </c>
      <c r="C1437">
        <v>24799117</v>
      </c>
      <c r="D1437">
        <v>6</v>
      </c>
      <c r="E1437">
        <v>-1</v>
      </c>
      <c r="F1437">
        <v>8</v>
      </c>
    </row>
    <row r="1438" spans="1:6" x14ac:dyDescent="0.35">
      <c r="A1438" t="s">
        <v>11188</v>
      </c>
      <c r="B1438">
        <v>31802385</v>
      </c>
      <c r="C1438">
        <v>31807541</v>
      </c>
      <c r="D1438">
        <v>6</v>
      </c>
      <c r="E1438">
        <v>1</v>
      </c>
      <c r="F1438">
        <v>7</v>
      </c>
    </row>
    <row r="1439" spans="1:6" x14ac:dyDescent="0.35">
      <c r="A1439" t="s">
        <v>6711</v>
      </c>
      <c r="B1439">
        <v>71276620</v>
      </c>
      <c r="C1439">
        <v>71299272</v>
      </c>
      <c r="D1439">
        <v>6</v>
      </c>
      <c r="E1439">
        <v>1</v>
      </c>
      <c r="F1439">
        <v>2</v>
      </c>
    </row>
    <row r="1440" spans="1:6" x14ac:dyDescent="0.35">
      <c r="A1440" t="s">
        <v>2934</v>
      </c>
      <c r="B1440">
        <v>24705089</v>
      </c>
      <c r="C1440">
        <v>24721064</v>
      </c>
      <c r="D1440">
        <v>6</v>
      </c>
      <c r="E1440">
        <v>-1</v>
      </c>
      <c r="F1440">
        <v>18</v>
      </c>
    </row>
    <row r="1441" spans="1:6" x14ac:dyDescent="0.35">
      <c r="A1441" t="s">
        <v>11013</v>
      </c>
      <c r="B1441">
        <v>36839646</v>
      </c>
      <c r="C1441">
        <v>36896740</v>
      </c>
      <c r="D1441">
        <v>6</v>
      </c>
      <c r="E1441">
        <v>1</v>
      </c>
      <c r="F1441">
        <v>6</v>
      </c>
    </row>
    <row r="1442" spans="1:6" x14ac:dyDescent="0.35">
      <c r="A1442" t="s">
        <v>11775</v>
      </c>
      <c r="B1442">
        <v>156431057</v>
      </c>
      <c r="C1442">
        <v>156433348</v>
      </c>
      <c r="D1442">
        <v>7</v>
      </c>
      <c r="E1442">
        <v>-1</v>
      </c>
      <c r="F1442">
        <v>24</v>
      </c>
    </row>
    <row r="1443" spans="1:6" x14ac:dyDescent="0.35">
      <c r="A1443" t="s">
        <v>5087</v>
      </c>
      <c r="B1443">
        <v>42948325</v>
      </c>
      <c r="C1443">
        <v>42951904</v>
      </c>
      <c r="D1443">
        <v>7</v>
      </c>
      <c r="E1443">
        <v>-1</v>
      </c>
      <c r="F1443">
        <v>7</v>
      </c>
    </row>
    <row r="1444" spans="1:6" hidden="1" x14ac:dyDescent="0.35">
      <c r="A1444" t="s">
        <v>1502</v>
      </c>
      <c r="B1444">
        <v>102729275</v>
      </c>
      <c r="C1444">
        <v>102745628</v>
      </c>
      <c r="D1444">
        <v>10</v>
      </c>
      <c r="E1444">
        <v>1</v>
      </c>
      <c r="F1444">
        <v>1</v>
      </c>
    </row>
    <row r="1445" spans="1:6" x14ac:dyDescent="0.35">
      <c r="A1445" t="s">
        <v>6205</v>
      </c>
      <c r="B1445">
        <v>6629648</v>
      </c>
      <c r="C1445">
        <v>6648357</v>
      </c>
      <c r="D1445">
        <v>7</v>
      </c>
      <c r="E1445">
        <v>1</v>
      </c>
      <c r="F1445">
        <v>6</v>
      </c>
    </row>
    <row r="1446" spans="1:6" x14ac:dyDescent="0.35">
      <c r="A1446" t="s">
        <v>7911</v>
      </c>
      <c r="B1446">
        <v>142636440</v>
      </c>
      <c r="C1446">
        <v>142637955</v>
      </c>
      <c r="D1446">
        <v>7</v>
      </c>
      <c r="E1446">
        <v>1</v>
      </c>
      <c r="F1446">
        <v>11</v>
      </c>
    </row>
    <row r="1447" spans="1:6" x14ac:dyDescent="0.35">
      <c r="A1447" t="s">
        <v>6219</v>
      </c>
      <c r="B1447">
        <v>99752043</v>
      </c>
      <c r="C1447">
        <v>99756338</v>
      </c>
      <c r="D1447">
        <v>7</v>
      </c>
      <c r="E1447">
        <v>-1</v>
      </c>
      <c r="F1447">
        <v>10</v>
      </c>
    </row>
    <row r="1448" spans="1:6" x14ac:dyDescent="0.35">
      <c r="A1448" t="s">
        <v>3800</v>
      </c>
      <c r="B1448">
        <v>134777115</v>
      </c>
      <c r="C1448">
        <v>134855547</v>
      </c>
      <c r="D1448">
        <v>7</v>
      </c>
      <c r="E1448">
        <v>-1</v>
      </c>
      <c r="F1448">
        <v>12</v>
      </c>
    </row>
    <row r="1449" spans="1:6" x14ac:dyDescent="0.35">
      <c r="A1449" t="s">
        <v>6202</v>
      </c>
      <c r="B1449">
        <v>1036622</v>
      </c>
      <c r="C1449">
        <v>1177896</v>
      </c>
      <c r="D1449">
        <v>7</v>
      </c>
      <c r="E1449">
        <v>-1</v>
      </c>
      <c r="F1449">
        <v>13</v>
      </c>
    </row>
    <row r="1450" spans="1:6" hidden="1" x14ac:dyDescent="0.35">
      <c r="A1450" t="s">
        <v>1508</v>
      </c>
      <c r="B1450">
        <v>35415719</v>
      </c>
      <c r="C1450">
        <v>35501886</v>
      </c>
      <c r="D1450">
        <v>10</v>
      </c>
      <c r="E1450">
        <v>1</v>
      </c>
      <c r="F1450">
        <v>1</v>
      </c>
    </row>
    <row r="1451" spans="1:6" x14ac:dyDescent="0.35">
      <c r="A1451" t="s">
        <v>7870</v>
      </c>
      <c r="B1451">
        <v>139024203</v>
      </c>
      <c r="C1451">
        <v>139031065</v>
      </c>
      <c r="D1451">
        <v>7</v>
      </c>
      <c r="E1451">
        <v>1</v>
      </c>
      <c r="F1451">
        <v>2</v>
      </c>
    </row>
    <row r="1452" spans="1:6" x14ac:dyDescent="0.35">
      <c r="A1452" t="s">
        <v>11750</v>
      </c>
      <c r="B1452">
        <v>135347244</v>
      </c>
      <c r="C1452">
        <v>135378166</v>
      </c>
      <c r="D1452">
        <v>7</v>
      </c>
      <c r="E1452">
        <v>1</v>
      </c>
      <c r="F1452">
        <v>13</v>
      </c>
    </row>
    <row r="1453" spans="1:6" hidden="1" x14ac:dyDescent="0.35">
      <c r="A1453" t="s">
        <v>1511</v>
      </c>
      <c r="B1453">
        <v>3474405</v>
      </c>
      <c r="C1453">
        <v>3480540</v>
      </c>
      <c r="D1453">
        <v>19</v>
      </c>
      <c r="E1453">
        <v>-1</v>
      </c>
      <c r="F1453">
        <v>1</v>
      </c>
    </row>
    <row r="1454" spans="1:6" x14ac:dyDescent="0.35">
      <c r="A1454" t="s">
        <v>9384</v>
      </c>
      <c r="B1454">
        <v>139839698</v>
      </c>
      <c r="C1454">
        <v>139841426</v>
      </c>
      <c r="D1454">
        <v>9</v>
      </c>
      <c r="E1454">
        <v>1</v>
      </c>
      <c r="F1454">
        <v>5</v>
      </c>
    </row>
    <row r="1455" spans="1:6" x14ac:dyDescent="0.35">
      <c r="A1455" t="s">
        <v>9425</v>
      </c>
      <c r="B1455">
        <v>144120626</v>
      </c>
      <c r="C1455">
        <v>144141359</v>
      </c>
      <c r="D1455">
        <v>8</v>
      </c>
      <c r="E1455">
        <v>1</v>
      </c>
      <c r="F1455">
        <v>20</v>
      </c>
    </row>
    <row r="1456" spans="1:6" x14ac:dyDescent="0.35">
      <c r="A1456" t="s">
        <v>9838</v>
      </c>
      <c r="B1456">
        <v>146277764</v>
      </c>
      <c r="C1456">
        <v>146281416</v>
      </c>
      <c r="D1456">
        <v>8</v>
      </c>
      <c r="E1456">
        <v>1</v>
      </c>
      <c r="F1456">
        <v>8</v>
      </c>
    </row>
    <row r="1457" spans="1:6" x14ac:dyDescent="0.35">
      <c r="A1457" t="s">
        <v>6855</v>
      </c>
      <c r="B1457">
        <v>96257147</v>
      </c>
      <c r="C1457">
        <v>96281429</v>
      </c>
      <c r="D1457">
        <v>8</v>
      </c>
      <c r="E1457">
        <v>-1</v>
      </c>
      <c r="F1457">
        <v>2</v>
      </c>
    </row>
    <row r="1458" spans="1:6" x14ac:dyDescent="0.35">
      <c r="A1458" t="s">
        <v>8511</v>
      </c>
      <c r="B1458">
        <v>67372238</v>
      </c>
      <c r="C1458">
        <v>67430759</v>
      </c>
      <c r="D1458">
        <v>8</v>
      </c>
      <c r="E1458">
        <v>1</v>
      </c>
      <c r="F1458">
        <v>19</v>
      </c>
    </row>
    <row r="1459" spans="1:6" x14ac:dyDescent="0.35">
      <c r="A1459" t="s">
        <v>11726</v>
      </c>
      <c r="B1459">
        <v>22457114</v>
      </c>
      <c r="C1459">
        <v>22461663</v>
      </c>
      <c r="D1459">
        <v>8</v>
      </c>
      <c r="E1459">
        <v>1</v>
      </c>
      <c r="F1459">
        <v>14</v>
      </c>
    </row>
    <row r="1460" spans="1:6" x14ac:dyDescent="0.35">
      <c r="A1460" t="s">
        <v>9371</v>
      </c>
      <c r="B1460">
        <v>86126311</v>
      </c>
      <c r="C1460">
        <v>86132650</v>
      </c>
      <c r="D1460">
        <v>8</v>
      </c>
      <c r="E1460">
        <v>-1</v>
      </c>
      <c r="F1460">
        <v>11</v>
      </c>
    </row>
    <row r="1461" spans="1:6" x14ac:dyDescent="0.35">
      <c r="A1461" t="s">
        <v>11405</v>
      </c>
      <c r="B1461">
        <v>145751117</v>
      </c>
      <c r="C1461">
        <v>145754516</v>
      </c>
      <c r="D1461">
        <v>8</v>
      </c>
      <c r="E1461">
        <v>-1</v>
      </c>
      <c r="F1461">
        <v>4</v>
      </c>
    </row>
    <row r="1462" spans="1:6" x14ac:dyDescent="0.35">
      <c r="A1462" t="s">
        <v>11091</v>
      </c>
      <c r="B1462">
        <v>131581930</v>
      </c>
      <c r="C1462">
        <v>131592100</v>
      </c>
      <c r="D1462">
        <v>9</v>
      </c>
      <c r="E1462">
        <v>-1</v>
      </c>
      <c r="F1462">
        <v>5</v>
      </c>
    </row>
    <row r="1463" spans="1:6" x14ac:dyDescent="0.35">
      <c r="A1463" t="s">
        <v>11239</v>
      </c>
      <c r="B1463">
        <v>72435709</v>
      </c>
      <c r="C1463">
        <v>72521148</v>
      </c>
      <c r="D1463">
        <v>9</v>
      </c>
      <c r="E1463">
        <v>1</v>
      </c>
      <c r="F1463">
        <v>22</v>
      </c>
    </row>
    <row r="1464" spans="1:6" x14ac:dyDescent="0.35">
      <c r="A1464" t="s">
        <v>10513</v>
      </c>
      <c r="B1464">
        <v>112952328</v>
      </c>
      <c r="C1464">
        <v>112970469</v>
      </c>
      <c r="D1464">
        <v>9</v>
      </c>
      <c r="E1464">
        <v>-1</v>
      </c>
      <c r="F1464">
        <v>14</v>
      </c>
    </row>
    <row r="1465" spans="1:6" x14ac:dyDescent="0.35">
      <c r="A1465" t="s">
        <v>5182</v>
      </c>
      <c r="B1465">
        <v>100666771</v>
      </c>
      <c r="C1465">
        <v>100684852</v>
      </c>
      <c r="D1465">
        <v>9</v>
      </c>
      <c r="E1465">
        <v>-1</v>
      </c>
      <c r="F1465">
        <v>20</v>
      </c>
    </row>
    <row r="1466" spans="1:6" x14ac:dyDescent="0.35">
      <c r="A1466" t="s">
        <v>8762</v>
      </c>
      <c r="B1466">
        <v>130922539</v>
      </c>
      <c r="C1466">
        <v>130926207</v>
      </c>
      <c r="D1466">
        <v>9</v>
      </c>
      <c r="E1466">
        <v>1</v>
      </c>
      <c r="F1466">
        <v>2</v>
      </c>
    </row>
    <row r="1467" spans="1:6" x14ac:dyDescent="0.35">
      <c r="A1467" t="s">
        <v>6282</v>
      </c>
      <c r="B1467">
        <v>97488983</v>
      </c>
      <c r="C1467">
        <v>97849441</v>
      </c>
      <c r="D1467">
        <v>9</v>
      </c>
      <c r="E1467">
        <v>1</v>
      </c>
      <c r="F1467">
        <v>2</v>
      </c>
    </row>
    <row r="1468" spans="1:6" x14ac:dyDescent="0.35">
      <c r="A1468" t="s">
        <v>4911</v>
      </c>
      <c r="B1468">
        <v>77561497</v>
      </c>
      <c r="C1468">
        <v>77567802</v>
      </c>
      <c r="D1468">
        <v>9</v>
      </c>
      <c r="E1468">
        <v>-1</v>
      </c>
      <c r="F1468">
        <v>8</v>
      </c>
    </row>
    <row r="1469" spans="1:6" x14ac:dyDescent="0.35">
      <c r="A1469" t="s">
        <v>6843</v>
      </c>
      <c r="B1469">
        <v>77595936</v>
      </c>
      <c r="C1469">
        <v>77643339</v>
      </c>
      <c r="D1469">
        <v>9</v>
      </c>
      <c r="E1469">
        <v>-1</v>
      </c>
      <c r="F1469">
        <v>2</v>
      </c>
    </row>
    <row r="1470" spans="1:6" x14ac:dyDescent="0.35">
      <c r="A1470" t="s">
        <v>7908</v>
      </c>
      <c r="B1470">
        <v>86553226</v>
      </c>
      <c r="C1470">
        <v>86571901</v>
      </c>
      <c r="D1470">
        <v>9</v>
      </c>
      <c r="E1470">
        <v>-1</v>
      </c>
      <c r="F1470">
        <v>10</v>
      </c>
    </row>
    <row r="1471" spans="1:6" hidden="1" x14ac:dyDescent="0.35">
      <c r="A1471" t="s">
        <v>1529</v>
      </c>
      <c r="B1471">
        <v>133589333</v>
      </c>
      <c r="C1471">
        <v>133763062</v>
      </c>
      <c r="D1471">
        <v>9</v>
      </c>
      <c r="E1471">
        <v>1</v>
      </c>
      <c r="F1471">
        <v>1</v>
      </c>
    </row>
    <row r="1472" spans="1:6" x14ac:dyDescent="0.35">
      <c r="A1472" t="s">
        <v>9997</v>
      </c>
      <c r="B1472">
        <v>213108</v>
      </c>
      <c r="C1472">
        <v>215893</v>
      </c>
      <c r="D1472">
        <v>9</v>
      </c>
      <c r="E1472">
        <v>-1</v>
      </c>
      <c r="F1472">
        <v>14</v>
      </c>
    </row>
    <row r="1473" spans="1:6" x14ac:dyDescent="0.35">
      <c r="A1473" t="s">
        <v>11676</v>
      </c>
      <c r="B1473">
        <v>139006427</v>
      </c>
      <c r="C1473">
        <v>139010731</v>
      </c>
      <c r="D1473">
        <v>9</v>
      </c>
      <c r="E1473">
        <v>-1</v>
      </c>
      <c r="F1473">
        <v>7</v>
      </c>
    </row>
    <row r="1474" spans="1:6" x14ac:dyDescent="0.35">
      <c r="A1474" t="s">
        <v>6274</v>
      </c>
      <c r="B1474">
        <v>27546544</v>
      </c>
      <c r="C1474">
        <v>27573864</v>
      </c>
      <c r="D1474">
        <v>9</v>
      </c>
      <c r="E1474">
        <v>-1</v>
      </c>
      <c r="F1474">
        <v>28</v>
      </c>
    </row>
    <row r="1475" spans="1:6" x14ac:dyDescent="0.35">
      <c r="A1475" t="s">
        <v>5157</v>
      </c>
      <c r="B1475">
        <v>132589569</v>
      </c>
      <c r="C1475">
        <v>132598142</v>
      </c>
      <c r="D1475">
        <v>9</v>
      </c>
      <c r="E1475">
        <v>-1</v>
      </c>
      <c r="F1475">
        <v>29</v>
      </c>
    </row>
    <row r="1476" spans="1:6" x14ac:dyDescent="0.35">
      <c r="A1476" t="s">
        <v>7916</v>
      </c>
      <c r="B1476">
        <v>114448453</v>
      </c>
      <c r="C1476">
        <v>114557288</v>
      </c>
      <c r="D1476">
        <v>9</v>
      </c>
      <c r="E1476">
        <v>-1</v>
      </c>
      <c r="F1476">
        <v>2</v>
      </c>
    </row>
    <row r="1477" spans="1:6" x14ac:dyDescent="0.35">
      <c r="A1477" t="s">
        <v>7920</v>
      </c>
      <c r="B1477">
        <v>95858500</v>
      </c>
      <c r="C1477">
        <v>95875565</v>
      </c>
      <c r="D1477">
        <v>9</v>
      </c>
      <c r="E1477">
        <v>1</v>
      </c>
      <c r="F1477">
        <v>21</v>
      </c>
    </row>
    <row r="1478" spans="1:6" x14ac:dyDescent="0.35">
      <c r="A1478" t="s">
        <v>6967</v>
      </c>
      <c r="B1478">
        <v>117373486</v>
      </c>
      <c r="C1478">
        <v>117408702</v>
      </c>
      <c r="D1478">
        <v>9</v>
      </c>
      <c r="E1478">
        <v>1</v>
      </c>
      <c r="F1478">
        <v>18</v>
      </c>
    </row>
    <row r="1479" spans="1:6" x14ac:dyDescent="0.35">
      <c r="A1479" t="s">
        <v>662</v>
      </c>
      <c r="B1479">
        <v>49141199</v>
      </c>
      <c r="C1479">
        <v>49149569</v>
      </c>
      <c r="D1479">
        <v>19</v>
      </c>
      <c r="E1479">
        <v>-1</v>
      </c>
      <c r="F1479">
        <v>7</v>
      </c>
    </row>
    <row r="1480" spans="1:6" x14ac:dyDescent="0.35">
      <c r="A1480" t="s">
        <v>10114</v>
      </c>
      <c r="B1480">
        <v>86132816</v>
      </c>
      <c r="C1480">
        <v>86196302</v>
      </c>
      <c r="D1480">
        <v>8</v>
      </c>
      <c r="E1480">
        <v>1</v>
      </c>
      <c r="F1480">
        <v>6</v>
      </c>
    </row>
    <row r="1481" spans="1:6" x14ac:dyDescent="0.35">
      <c r="A1481" t="s">
        <v>2082</v>
      </c>
      <c r="B1481">
        <v>86376081</v>
      </c>
      <c r="C1481">
        <v>86393722</v>
      </c>
      <c r="D1481">
        <v>8</v>
      </c>
      <c r="E1481">
        <v>1</v>
      </c>
      <c r="F1481">
        <v>13</v>
      </c>
    </row>
    <row r="1482" spans="1:6" x14ac:dyDescent="0.35">
      <c r="A1482" t="s">
        <v>8249</v>
      </c>
      <c r="B1482">
        <v>58227297</v>
      </c>
      <c r="C1482">
        <v>58248260</v>
      </c>
      <c r="D1482">
        <v>17</v>
      </c>
      <c r="E1482">
        <v>1</v>
      </c>
      <c r="F1482">
        <v>3</v>
      </c>
    </row>
    <row r="1483" spans="1:6" hidden="1" x14ac:dyDescent="0.35">
      <c r="A1483" t="s">
        <v>1541</v>
      </c>
      <c r="B1483">
        <v>25137536</v>
      </c>
      <c r="C1483">
        <v>25241533</v>
      </c>
      <c r="D1483">
        <v>10</v>
      </c>
      <c r="E1483">
        <v>-1</v>
      </c>
      <c r="F1483">
        <v>1</v>
      </c>
    </row>
    <row r="1484" spans="1:6" x14ac:dyDescent="0.35">
      <c r="A1484" t="s">
        <v>4558</v>
      </c>
      <c r="B1484">
        <v>9005926</v>
      </c>
      <c r="C1484">
        <v>9035151</v>
      </c>
      <c r="D1484">
        <v>1</v>
      </c>
      <c r="E1484">
        <v>1</v>
      </c>
      <c r="F1484">
        <v>16</v>
      </c>
    </row>
    <row r="1485" spans="1:6" x14ac:dyDescent="0.35">
      <c r="A1485" t="s">
        <v>9536</v>
      </c>
      <c r="B1485">
        <v>61099906</v>
      </c>
      <c r="C1485">
        <v>61193971</v>
      </c>
      <c r="D1485">
        <v>8</v>
      </c>
      <c r="E1485">
        <v>-1</v>
      </c>
      <c r="F1485">
        <v>5</v>
      </c>
    </row>
    <row r="1486" spans="1:6" x14ac:dyDescent="0.35">
      <c r="A1486" t="s">
        <v>3623</v>
      </c>
      <c r="B1486">
        <v>26840683</v>
      </c>
      <c r="C1486">
        <v>26892802</v>
      </c>
      <c r="D1486">
        <v>9</v>
      </c>
      <c r="E1486">
        <v>-1</v>
      </c>
      <c r="F1486">
        <v>3</v>
      </c>
    </row>
    <row r="1487" spans="1:6" x14ac:dyDescent="0.35">
      <c r="A1487" t="s">
        <v>5042</v>
      </c>
      <c r="B1487">
        <v>231577560</v>
      </c>
      <c r="C1487">
        <v>231685790</v>
      </c>
      <c r="D1487">
        <v>2</v>
      </c>
      <c r="E1487">
        <v>1</v>
      </c>
      <c r="F1487">
        <v>7</v>
      </c>
    </row>
    <row r="1488" spans="1:6" x14ac:dyDescent="0.35">
      <c r="A1488" t="s">
        <v>1920</v>
      </c>
      <c r="B1488">
        <v>49882786</v>
      </c>
      <c r="C1488">
        <v>50018262</v>
      </c>
      <c r="D1488">
        <v>13</v>
      </c>
      <c r="E1488">
        <v>-1</v>
      </c>
      <c r="F1488">
        <v>8</v>
      </c>
    </row>
    <row r="1489" spans="1:6" x14ac:dyDescent="0.35">
      <c r="A1489" t="s">
        <v>1592</v>
      </c>
      <c r="B1489">
        <v>24407642</v>
      </c>
      <c r="C1489">
        <v>24574596</v>
      </c>
      <c r="D1489">
        <v>22</v>
      </c>
      <c r="E1489">
        <v>1</v>
      </c>
      <c r="F1489">
        <v>4</v>
      </c>
    </row>
    <row r="1490" spans="1:6" x14ac:dyDescent="0.35">
      <c r="A1490" t="s">
        <v>6416</v>
      </c>
      <c r="B1490">
        <v>60963688</v>
      </c>
      <c r="C1490">
        <v>60982341</v>
      </c>
      <c r="D1490">
        <v>20</v>
      </c>
      <c r="E1490">
        <v>-1</v>
      </c>
      <c r="F1490">
        <v>16</v>
      </c>
    </row>
    <row r="1491" spans="1:6" x14ac:dyDescent="0.35">
      <c r="A1491" t="s">
        <v>6971</v>
      </c>
      <c r="B1491">
        <v>121078355</v>
      </c>
      <c r="C1491">
        <v>121105127</v>
      </c>
      <c r="D1491">
        <v>12</v>
      </c>
      <c r="E1491">
        <v>1</v>
      </c>
      <c r="F1491">
        <v>6</v>
      </c>
    </row>
    <row r="1492" spans="1:6" x14ac:dyDescent="0.35">
      <c r="A1492" t="s">
        <v>2259</v>
      </c>
      <c r="B1492">
        <v>48533210</v>
      </c>
      <c r="C1492">
        <v>48547310</v>
      </c>
      <c r="D1492">
        <v>19</v>
      </c>
      <c r="E1492">
        <v>-1</v>
      </c>
      <c r="F1492">
        <v>16</v>
      </c>
    </row>
    <row r="1493" spans="1:6" x14ac:dyDescent="0.35">
      <c r="A1493" t="s">
        <v>7213</v>
      </c>
      <c r="B1493">
        <v>136325089</v>
      </c>
      <c r="C1493">
        <v>136335970</v>
      </c>
      <c r="D1493">
        <v>9</v>
      </c>
      <c r="E1493">
        <v>1</v>
      </c>
      <c r="F1493">
        <v>7</v>
      </c>
    </row>
    <row r="1494" spans="1:6" hidden="1" x14ac:dyDescent="0.35">
      <c r="A1494" t="s">
        <v>1552</v>
      </c>
      <c r="B1494">
        <v>31000577</v>
      </c>
      <c r="C1494">
        <v>31021949</v>
      </c>
      <c r="D1494">
        <v>16</v>
      </c>
      <c r="E1494">
        <v>-1</v>
      </c>
      <c r="F1494">
        <v>1</v>
      </c>
    </row>
    <row r="1495" spans="1:6" x14ac:dyDescent="0.35">
      <c r="A1495" t="s">
        <v>7075</v>
      </c>
      <c r="B1495">
        <v>64936428</v>
      </c>
      <c r="C1495">
        <v>65158741</v>
      </c>
      <c r="D1495">
        <v>1</v>
      </c>
      <c r="E1495">
        <v>1</v>
      </c>
      <c r="F1495">
        <v>5</v>
      </c>
    </row>
    <row r="1496" spans="1:6" x14ac:dyDescent="0.35">
      <c r="A1496" t="s">
        <v>10945</v>
      </c>
      <c r="B1496">
        <v>181382238</v>
      </c>
      <c r="C1496">
        <v>181777219</v>
      </c>
      <c r="D1496">
        <v>1</v>
      </c>
      <c r="E1496">
        <v>1</v>
      </c>
      <c r="F1496">
        <v>7</v>
      </c>
    </row>
    <row r="1497" spans="1:6" x14ac:dyDescent="0.35">
      <c r="A1497" t="s">
        <v>10659</v>
      </c>
      <c r="B1497">
        <v>1203241</v>
      </c>
      <c r="C1497">
        <v>1271771</v>
      </c>
      <c r="D1497">
        <v>16</v>
      </c>
      <c r="E1497">
        <v>1</v>
      </c>
      <c r="F1497">
        <v>9</v>
      </c>
    </row>
    <row r="1498" spans="1:6" hidden="1" x14ac:dyDescent="0.35">
      <c r="A1498" t="s">
        <v>1556</v>
      </c>
      <c r="B1498">
        <v>1259384</v>
      </c>
      <c r="C1498">
        <v>1274879</v>
      </c>
      <c r="D1498">
        <v>19</v>
      </c>
      <c r="E1498">
        <v>1</v>
      </c>
      <c r="F1498">
        <v>1</v>
      </c>
    </row>
    <row r="1499" spans="1:6" x14ac:dyDescent="0.35">
      <c r="A1499" t="s">
        <v>1691</v>
      </c>
      <c r="B1499">
        <v>39966758</v>
      </c>
      <c r="C1499">
        <v>40085742</v>
      </c>
      <c r="D1499">
        <v>22</v>
      </c>
      <c r="E1499">
        <v>1</v>
      </c>
      <c r="F1499">
        <v>5</v>
      </c>
    </row>
    <row r="1500" spans="1:6" x14ac:dyDescent="0.35">
      <c r="A1500" t="s">
        <v>6475</v>
      </c>
      <c r="B1500">
        <v>1901123</v>
      </c>
      <c r="C1500">
        <v>2028002</v>
      </c>
      <c r="D1500">
        <v>12</v>
      </c>
      <c r="E1500">
        <v>-1</v>
      </c>
      <c r="F1500">
        <v>3</v>
      </c>
    </row>
    <row r="1501" spans="1:6" x14ac:dyDescent="0.35">
      <c r="A1501" t="s">
        <v>8022</v>
      </c>
      <c r="B1501">
        <v>18429606</v>
      </c>
      <c r="C1501">
        <v>18830798</v>
      </c>
      <c r="D1501">
        <v>10</v>
      </c>
      <c r="E1501">
        <v>1</v>
      </c>
      <c r="F1501">
        <v>2</v>
      </c>
    </row>
    <row r="1502" spans="1:6" x14ac:dyDescent="0.35">
      <c r="A1502" t="s">
        <v>8266</v>
      </c>
      <c r="B1502">
        <v>49207577</v>
      </c>
      <c r="C1502">
        <v>49222724</v>
      </c>
      <c r="D1502">
        <v>12</v>
      </c>
      <c r="E1502">
        <v>1</v>
      </c>
      <c r="F1502">
        <v>18</v>
      </c>
    </row>
    <row r="1503" spans="1:6" hidden="1" x14ac:dyDescent="0.35">
      <c r="A1503" t="s">
        <v>1560</v>
      </c>
      <c r="B1503">
        <v>14627897</v>
      </c>
      <c r="C1503">
        <v>14676792</v>
      </c>
      <c r="D1503">
        <v>19</v>
      </c>
      <c r="E1503">
        <v>1</v>
      </c>
      <c r="F1503">
        <v>1</v>
      </c>
    </row>
    <row r="1504" spans="1:6" x14ac:dyDescent="0.35">
      <c r="A1504" t="s">
        <v>9848</v>
      </c>
      <c r="B1504">
        <v>152689290</v>
      </c>
      <c r="C1504">
        <v>152955593</v>
      </c>
      <c r="D1504">
        <v>2</v>
      </c>
      <c r="E1504">
        <v>-1</v>
      </c>
      <c r="F1504">
        <v>5</v>
      </c>
    </row>
    <row r="1505" spans="1:6" x14ac:dyDescent="0.35">
      <c r="A1505" t="s">
        <v>4418</v>
      </c>
      <c r="B1505">
        <v>54495542</v>
      </c>
      <c r="C1505">
        <v>54515923</v>
      </c>
      <c r="D1505">
        <v>19</v>
      </c>
      <c r="E1505">
        <v>1</v>
      </c>
      <c r="F1505">
        <v>9</v>
      </c>
    </row>
    <row r="1506" spans="1:6" x14ac:dyDescent="0.35">
      <c r="A1506" t="s">
        <v>5791</v>
      </c>
      <c r="B1506">
        <v>54466294</v>
      </c>
      <c r="C1506">
        <v>54493469</v>
      </c>
      <c r="D1506">
        <v>19</v>
      </c>
      <c r="E1506">
        <v>1</v>
      </c>
      <c r="F1506">
        <v>2</v>
      </c>
    </row>
    <row r="1507" spans="1:6" x14ac:dyDescent="0.35">
      <c r="A1507" t="s">
        <v>6557</v>
      </c>
      <c r="B1507">
        <v>120433679</v>
      </c>
      <c r="C1507">
        <v>120514761</v>
      </c>
      <c r="D1507">
        <v>10</v>
      </c>
      <c r="E1507">
        <v>-1</v>
      </c>
      <c r="F1507">
        <v>12</v>
      </c>
    </row>
    <row r="1508" spans="1:6" x14ac:dyDescent="0.35">
      <c r="A1508" t="s">
        <v>1226</v>
      </c>
      <c r="B1508">
        <v>27440258</v>
      </c>
      <c r="C1508">
        <v>27466811</v>
      </c>
      <c r="D1508">
        <v>2</v>
      </c>
      <c r="E1508">
        <v>1</v>
      </c>
      <c r="F1508">
        <v>2</v>
      </c>
    </row>
    <row r="1509" spans="1:6" x14ac:dyDescent="0.35">
      <c r="A1509" t="s">
        <v>9902</v>
      </c>
      <c r="B1509">
        <v>115039938</v>
      </c>
      <c r="C1509">
        <v>115375675</v>
      </c>
      <c r="D1509">
        <v>11</v>
      </c>
      <c r="E1509">
        <v>-1</v>
      </c>
      <c r="F1509">
        <v>3</v>
      </c>
    </row>
    <row r="1510" spans="1:6" x14ac:dyDescent="0.35">
      <c r="A1510" t="s">
        <v>2305</v>
      </c>
      <c r="B1510">
        <v>44126520</v>
      </c>
      <c r="C1510">
        <v>44143991</v>
      </c>
      <c r="D1510">
        <v>19</v>
      </c>
      <c r="E1510">
        <v>-1</v>
      </c>
      <c r="F1510">
        <v>3</v>
      </c>
    </row>
    <row r="1511" spans="1:6" x14ac:dyDescent="0.35">
      <c r="A1511" t="s">
        <v>2089</v>
      </c>
      <c r="B1511">
        <v>91070836</v>
      </c>
      <c r="C1511">
        <v>91107703</v>
      </c>
      <c r="D1511">
        <v>8</v>
      </c>
      <c r="E1511">
        <v>-1</v>
      </c>
      <c r="F1511">
        <v>3</v>
      </c>
    </row>
    <row r="1512" spans="1:6" hidden="1" x14ac:dyDescent="0.35">
      <c r="A1512" t="s">
        <v>1569</v>
      </c>
      <c r="B1512">
        <v>2096380</v>
      </c>
      <c r="C1512">
        <v>2099592</v>
      </c>
      <c r="D1512">
        <v>19</v>
      </c>
      <c r="E1512">
        <v>1</v>
      </c>
      <c r="F1512">
        <v>1</v>
      </c>
    </row>
    <row r="1513" spans="1:6" x14ac:dyDescent="0.35">
      <c r="A1513" t="s">
        <v>280</v>
      </c>
      <c r="B1513">
        <v>54104903</v>
      </c>
      <c r="C1513">
        <v>54121529</v>
      </c>
      <c r="D1513">
        <v>12</v>
      </c>
      <c r="E1513">
        <v>-1</v>
      </c>
      <c r="F1513">
        <v>5</v>
      </c>
    </row>
    <row r="1514" spans="1:6" x14ac:dyDescent="0.35">
      <c r="A1514" t="s">
        <v>5113</v>
      </c>
      <c r="B1514">
        <v>46908350</v>
      </c>
      <c r="C1514">
        <v>46943884</v>
      </c>
      <c r="D1514">
        <v>17</v>
      </c>
      <c r="E1514">
        <v>1</v>
      </c>
      <c r="F1514">
        <v>7</v>
      </c>
    </row>
    <row r="1515" spans="1:6" x14ac:dyDescent="0.35">
      <c r="A1515" t="s">
        <v>703</v>
      </c>
      <c r="B1515">
        <v>188207856</v>
      </c>
      <c r="C1515">
        <v>188313187</v>
      </c>
      <c r="D1515">
        <v>2</v>
      </c>
      <c r="E1515">
        <v>-1</v>
      </c>
      <c r="F1515">
        <v>4</v>
      </c>
    </row>
    <row r="1516" spans="1:6" x14ac:dyDescent="0.35">
      <c r="A1516" t="s">
        <v>10229</v>
      </c>
      <c r="B1516">
        <v>105213144</v>
      </c>
      <c r="C1516">
        <v>105218645</v>
      </c>
      <c r="D1516">
        <v>10</v>
      </c>
      <c r="E1516">
        <v>-1</v>
      </c>
      <c r="F1516">
        <v>2</v>
      </c>
    </row>
    <row r="1517" spans="1:6" x14ac:dyDescent="0.35">
      <c r="A1517" t="s">
        <v>5354</v>
      </c>
      <c r="B1517">
        <v>105206543</v>
      </c>
      <c r="C1517">
        <v>105212660</v>
      </c>
      <c r="D1517">
        <v>10</v>
      </c>
      <c r="E1517">
        <v>-1</v>
      </c>
      <c r="F1517">
        <v>9</v>
      </c>
    </row>
    <row r="1518" spans="1:6" x14ac:dyDescent="0.35">
      <c r="A1518" t="s">
        <v>11014</v>
      </c>
      <c r="B1518">
        <v>90862846</v>
      </c>
      <c r="C1518">
        <v>90874605</v>
      </c>
      <c r="D1518">
        <v>14</v>
      </c>
      <c r="E1518">
        <v>1</v>
      </c>
      <c r="F1518">
        <v>5</v>
      </c>
    </row>
    <row r="1519" spans="1:6" x14ac:dyDescent="0.35">
      <c r="A1519" t="s">
        <v>5977</v>
      </c>
      <c r="B1519">
        <v>47387221</v>
      </c>
      <c r="C1519">
        <v>47403740</v>
      </c>
      <c r="D1519">
        <v>2</v>
      </c>
      <c r="E1519">
        <v>-1</v>
      </c>
      <c r="F1519">
        <v>7</v>
      </c>
    </row>
    <row r="1520" spans="1:6" hidden="1" x14ac:dyDescent="0.35">
      <c r="A1520" t="s">
        <v>1577</v>
      </c>
      <c r="B1520">
        <v>20103461</v>
      </c>
      <c r="C1520">
        <v>20114878</v>
      </c>
      <c r="D1520">
        <v>22</v>
      </c>
      <c r="E1520">
        <v>1</v>
      </c>
      <c r="F1520">
        <v>1</v>
      </c>
    </row>
    <row r="1521" spans="1:6" x14ac:dyDescent="0.35">
      <c r="A1521" t="s">
        <v>7161</v>
      </c>
      <c r="B1521">
        <v>47104331</v>
      </c>
      <c r="C1521">
        <v>47114050</v>
      </c>
      <c r="D1521">
        <v>19</v>
      </c>
      <c r="E1521">
        <v>1</v>
      </c>
      <c r="F1521">
        <v>13</v>
      </c>
    </row>
    <row r="1522" spans="1:6" x14ac:dyDescent="0.35">
      <c r="A1522" t="s">
        <v>4304</v>
      </c>
      <c r="B1522">
        <v>68483043</v>
      </c>
      <c r="C1522">
        <v>68498417</v>
      </c>
      <c r="D1522">
        <v>15</v>
      </c>
      <c r="E1522">
        <v>-1</v>
      </c>
      <c r="F1522">
        <v>16</v>
      </c>
    </row>
    <row r="1523" spans="1:6" x14ac:dyDescent="0.35">
      <c r="A1523" t="s">
        <v>8603</v>
      </c>
      <c r="B1523">
        <v>1846266</v>
      </c>
      <c r="C1523">
        <v>1848735</v>
      </c>
      <c r="D1523">
        <v>1</v>
      </c>
      <c r="E1523">
        <v>1</v>
      </c>
      <c r="F1523">
        <v>2</v>
      </c>
    </row>
    <row r="1524" spans="1:6" x14ac:dyDescent="0.35">
      <c r="A1524" t="s">
        <v>4272</v>
      </c>
      <c r="B1524">
        <v>128379346</v>
      </c>
      <c r="C1524">
        <v>128411861</v>
      </c>
      <c r="D1524">
        <v>7</v>
      </c>
      <c r="E1524">
        <v>1</v>
      </c>
      <c r="F1524">
        <v>11</v>
      </c>
    </row>
    <row r="1525" spans="1:6" x14ac:dyDescent="0.35">
      <c r="A1525" t="s">
        <v>4446</v>
      </c>
      <c r="B1525">
        <v>135138927</v>
      </c>
      <c r="C1525">
        <v>135150475</v>
      </c>
      <c r="D1525">
        <v>10</v>
      </c>
      <c r="E1525">
        <v>-1</v>
      </c>
      <c r="F1525">
        <v>2</v>
      </c>
    </row>
    <row r="1526" spans="1:6" x14ac:dyDescent="0.35">
      <c r="A1526" t="s">
        <v>4797</v>
      </c>
      <c r="B1526">
        <v>9799026</v>
      </c>
      <c r="C1526">
        <v>9811676</v>
      </c>
      <c r="D1526">
        <v>3</v>
      </c>
      <c r="E1526">
        <v>-1</v>
      </c>
      <c r="F1526">
        <v>4</v>
      </c>
    </row>
    <row r="1527" spans="1:6" x14ac:dyDescent="0.35">
      <c r="A1527" t="s">
        <v>9911</v>
      </c>
      <c r="B1527">
        <v>12391481</v>
      </c>
      <c r="C1527">
        <v>12877545</v>
      </c>
      <c r="D1527">
        <v>10</v>
      </c>
      <c r="E1527">
        <v>1</v>
      </c>
      <c r="F1527">
        <v>3</v>
      </c>
    </row>
    <row r="1528" spans="1:6" x14ac:dyDescent="0.35">
      <c r="A1528" t="s">
        <v>6096</v>
      </c>
      <c r="B1528">
        <v>114372188</v>
      </c>
      <c r="C1528">
        <v>114683083</v>
      </c>
      <c r="D1528">
        <v>4</v>
      </c>
      <c r="E1528">
        <v>-1</v>
      </c>
      <c r="F1528">
        <v>9</v>
      </c>
    </row>
    <row r="1529" spans="1:6" x14ac:dyDescent="0.35">
      <c r="A1529" t="s">
        <v>6327</v>
      </c>
      <c r="B1529">
        <v>75572259</v>
      </c>
      <c r="C1529">
        <v>75634343</v>
      </c>
      <c r="D1529">
        <v>10</v>
      </c>
      <c r="E1529">
        <v>-1</v>
      </c>
      <c r="F1529">
        <v>2</v>
      </c>
    </row>
    <row r="1530" spans="1:6" x14ac:dyDescent="0.35">
      <c r="A1530" t="s">
        <v>7409</v>
      </c>
      <c r="B1530">
        <v>20808884</v>
      </c>
      <c r="C1530">
        <v>20812713</v>
      </c>
      <c r="D1530">
        <v>1</v>
      </c>
      <c r="E1530">
        <v>-1</v>
      </c>
      <c r="F1530">
        <v>11</v>
      </c>
    </row>
    <row r="1531" spans="1:6" x14ac:dyDescent="0.35">
      <c r="A1531" t="s">
        <v>6604</v>
      </c>
      <c r="B1531">
        <v>110559351</v>
      </c>
      <c r="C1531">
        <v>110830584</v>
      </c>
      <c r="D1531">
        <v>5</v>
      </c>
      <c r="E1531">
        <v>1</v>
      </c>
      <c r="F1531">
        <v>6</v>
      </c>
    </row>
    <row r="1532" spans="1:6" x14ac:dyDescent="0.35">
      <c r="A1532" t="s">
        <v>2773</v>
      </c>
      <c r="B1532">
        <v>121675497</v>
      </c>
      <c r="C1532">
        <v>121736111</v>
      </c>
      <c r="D1532">
        <v>12</v>
      </c>
      <c r="E1532">
        <v>-1</v>
      </c>
      <c r="F1532">
        <v>26</v>
      </c>
    </row>
    <row r="1533" spans="1:6" x14ac:dyDescent="0.35">
      <c r="A1533" t="s">
        <v>5975</v>
      </c>
      <c r="B1533">
        <v>44589089</v>
      </c>
      <c r="C1533">
        <v>44999731</v>
      </c>
      <c r="D1533">
        <v>2</v>
      </c>
      <c r="E1533">
        <v>1</v>
      </c>
      <c r="F1533">
        <v>8</v>
      </c>
    </row>
    <row r="1534" spans="1:6" x14ac:dyDescent="0.35">
      <c r="A1534" t="s">
        <v>7831</v>
      </c>
      <c r="B1534">
        <v>134074191</v>
      </c>
      <c r="C1534">
        <v>134087847</v>
      </c>
      <c r="D1534">
        <v>5</v>
      </c>
      <c r="E1534">
        <v>1</v>
      </c>
      <c r="F1534">
        <v>8</v>
      </c>
    </row>
    <row r="1535" spans="1:6" x14ac:dyDescent="0.35">
      <c r="A1535" t="s">
        <v>4434</v>
      </c>
      <c r="B1535">
        <v>138700333</v>
      </c>
      <c r="C1535">
        <v>138799074</v>
      </c>
      <c r="D1535">
        <v>9</v>
      </c>
      <c r="E1535">
        <v>-1</v>
      </c>
      <c r="F1535">
        <v>6</v>
      </c>
    </row>
    <row r="1536" spans="1:6" x14ac:dyDescent="0.35">
      <c r="A1536" t="s">
        <v>3453</v>
      </c>
      <c r="B1536">
        <v>200708686</v>
      </c>
      <c r="C1536">
        <v>200829832</v>
      </c>
      <c r="D1536">
        <v>1</v>
      </c>
      <c r="E1536">
        <v>1</v>
      </c>
      <c r="F1536">
        <v>7</v>
      </c>
    </row>
    <row r="1537" spans="1:6" x14ac:dyDescent="0.35">
      <c r="A1537" t="s">
        <v>1034</v>
      </c>
      <c r="B1537">
        <v>7660788</v>
      </c>
      <c r="C1537">
        <v>7683190</v>
      </c>
      <c r="D1537">
        <v>19</v>
      </c>
      <c r="E1537">
        <v>1</v>
      </c>
      <c r="F1537">
        <v>2</v>
      </c>
    </row>
    <row r="1538" spans="1:6" x14ac:dyDescent="0.35">
      <c r="A1538" t="s">
        <v>2574</v>
      </c>
      <c r="B1538">
        <v>4871287</v>
      </c>
      <c r="C1538">
        <v>4890960</v>
      </c>
      <c r="D1538">
        <v>17</v>
      </c>
      <c r="E1538">
        <v>-1</v>
      </c>
      <c r="F1538">
        <v>6</v>
      </c>
    </row>
    <row r="1539" spans="1:6" x14ac:dyDescent="0.35">
      <c r="A1539" t="s">
        <v>2828</v>
      </c>
      <c r="B1539">
        <v>67663061</v>
      </c>
      <c r="C1539">
        <v>67713731</v>
      </c>
      <c r="D1539">
        <v>12</v>
      </c>
      <c r="E1539">
        <v>1</v>
      </c>
      <c r="F1539">
        <v>2</v>
      </c>
    </row>
    <row r="1540" spans="1:6" x14ac:dyDescent="0.35">
      <c r="A1540" t="s">
        <v>6045</v>
      </c>
      <c r="B1540">
        <v>12837971</v>
      </c>
      <c r="C1540">
        <v>12913415</v>
      </c>
      <c r="D1540">
        <v>3</v>
      </c>
      <c r="E1540">
        <v>1</v>
      </c>
      <c r="F1540">
        <v>14</v>
      </c>
    </row>
    <row r="1541" spans="1:6" x14ac:dyDescent="0.35">
      <c r="A1541" t="s">
        <v>8783</v>
      </c>
      <c r="B1541">
        <v>76987799</v>
      </c>
      <c r="C1541">
        <v>77005949</v>
      </c>
      <c r="D1541">
        <v>17</v>
      </c>
      <c r="E1541">
        <v>-1</v>
      </c>
      <c r="F1541">
        <v>9</v>
      </c>
    </row>
    <row r="1542" spans="1:6" x14ac:dyDescent="0.35">
      <c r="A1542" t="s">
        <v>4160</v>
      </c>
      <c r="B1542">
        <v>179105629</v>
      </c>
      <c r="C1542">
        <v>179157926</v>
      </c>
      <c r="D1542">
        <v>5</v>
      </c>
      <c r="E1542">
        <v>1</v>
      </c>
      <c r="F1542">
        <v>8</v>
      </c>
    </row>
    <row r="1543" spans="1:6" x14ac:dyDescent="0.35">
      <c r="A1543" t="s">
        <v>4524</v>
      </c>
      <c r="B1543">
        <v>40505905</v>
      </c>
      <c r="C1543">
        <v>40538321</v>
      </c>
      <c r="D1543">
        <v>1</v>
      </c>
      <c r="E1543">
        <v>1</v>
      </c>
      <c r="F1543">
        <v>3</v>
      </c>
    </row>
    <row r="1544" spans="1:6" x14ac:dyDescent="0.35">
      <c r="A1544" t="s">
        <v>475</v>
      </c>
      <c r="B1544">
        <v>85621871</v>
      </c>
      <c r="C1544">
        <v>85645555</v>
      </c>
      <c r="D1544">
        <v>2</v>
      </c>
      <c r="E1544">
        <v>-1</v>
      </c>
      <c r="F1544">
        <v>18</v>
      </c>
    </row>
    <row r="1545" spans="1:6" x14ac:dyDescent="0.35">
      <c r="A1545" t="s">
        <v>300</v>
      </c>
      <c r="B1545">
        <v>64948037</v>
      </c>
      <c r="C1545">
        <v>64979477</v>
      </c>
      <c r="D1545">
        <v>11</v>
      </c>
      <c r="E1545">
        <v>1</v>
      </c>
      <c r="F1545">
        <v>18</v>
      </c>
    </row>
    <row r="1546" spans="1:6" x14ac:dyDescent="0.35">
      <c r="A1546" t="s">
        <v>5788</v>
      </c>
      <c r="B1546">
        <v>241526133</v>
      </c>
      <c r="C1546">
        <v>241557122</v>
      </c>
      <c r="D1546">
        <v>2</v>
      </c>
      <c r="E1546">
        <v>1</v>
      </c>
      <c r="F1546">
        <v>9</v>
      </c>
    </row>
    <row r="1547" spans="1:6" hidden="1" x14ac:dyDescent="0.35">
      <c r="A1547" t="s">
        <v>1604</v>
      </c>
      <c r="B1547">
        <v>24951471</v>
      </c>
      <c r="C1547">
        <v>25005947</v>
      </c>
      <c r="D1547">
        <v>22</v>
      </c>
      <c r="E1547">
        <v>1</v>
      </c>
      <c r="F1547">
        <v>1</v>
      </c>
    </row>
    <row r="1548" spans="1:6" x14ac:dyDescent="0.35">
      <c r="A1548" t="s">
        <v>5226</v>
      </c>
      <c r="B1548">
        <v>44126548</v>
      </c>
      <c r="C1548">
        <v>44152139</v>
      </c>
      <c r="D1548">
        <v>6</v>
      </c>
      <c r="E1548">
        <v>1</v>
      </c>
      <c r="F1548">
        <v>19</v>
      </c>
    </row>
    <row r="1549" spans="1:6" x14ac:dyDescent="0.35">
      <c r="A1549" t="s">
        <v>9854</v>
      </c>
      <c r="B1549">
        <v>39220827</v>
      </c>
      <c r="C1549">
        <v>39260544</v>
      </c>
      <c r="D1549">
        <v>19</v>
      </c>
      <c r="E1549">
        <v>-1</v>
      </c>
      <c r="F1549">
        <v>25</v>
      </c>
    </row>
    <row r="1550" spans="1:6" x14ac:dyDescent="0.35">
      <c r="A1550" t="s">
        <v>2016</v>
      </c>
      <c r="B1550">
        <v>577717</v>
      </c>
      <c r="C1550">
        <v>604636</v>
      </c>
      <c r="D1550">
        <v>16</v>
      </c>
      <c r="E1550">
        <v>1</v>
      </c>
      <c r="F1550">
        <v>10</v>
      </c>
    </row>
    <row r="1551" spans="1:6" x14ac:dyDescent="0.35">
      <c r="A1551" t="s">
        <v>7481</v>
      </c>
      <c r="B1551">
        <v>223889295</v>
      </c>
      <c r="C1551">
        <v>223963720</v>
      </c>
      <c r="D1551">
        <v>1</v>
      </c>
      <c r="E1551">
        <v>1</v>
      </c>
      <c r="F1551">
        <v>10</v>
      </c>
    </row>
    <row r="1552" spans="1:6" x14ac:dyDescent="0.35">
      <c r="A1552" t="s">
        <v>1463</v>
      </c>
      <c r="B1552">
        <v>42640301</v>
      </c>
      <c r="C1552">
        <v>42704516</v>
      </c>
      <c r="D1552">
        <v>15</v>
      </c>
      <c r="E1552">
        <v>1</v>
      </c>
      <c r="F1552">
        <v>2</v>
      </c>
    </row>
    <row r="1553" spans="1:6" x14ac:dyDescent="0.35">
      <c r="A1553" t="s">
        <v>6374</v>
      </c>
      <c r="B1553">
        <v>76777979</v>
      </c>
      <c r="C1553">
        <v>76837201</v>
      </c>
      <c r="D1553">
        <v>11</v>
      </c>
      <c r="E1553">
        <v>1</v>
      </c>
      <c r="F1553">
        <v>6</v>
      </c>
    </row>
    <row r="1554" spans="1:6" hidden="1" x14ac:dyDescent="0.35">
      <c r="A1554" t="s">
        <v>1611</v>
      </c>
      <c r="B1554">
        <v>25595817</v>
      </c>
      <c r="C1554">
        <v>25603330</v>
      </c>
      <c r="D1554">
        <v>22</v>
      </c>
      <c r="E1554">
        <v>1</v>
      </c>
      <c r="F1554">
        <v>1</v>
      </c>
    </row>
    <row r="1555" spans="1:6" x14ac:dyDescent="0.35">
      <c r="A1555" t="s">
        <v>11116</v>
      </c>
      <c r="B1555">
        <v>223711349</v>
      </c>
      <c r="C1555">
        <v>223853436</v>
      </c>
      <c r="D1555">
        <v>1</v>
      </c>
      <c r="E1555">
        <v>-1</v>
      </c>
      <c r="F1555">
        <v>9</v>
      </c>
    </row>
    <row r="1556" spans="1:6" x14ac:dyDescent="0.35">
      <c r="A1556" t="s">
        <v>4115</v>
      </c>
      <c r="B1556">
        <v>36630477</v>
      </c>
      <c r="C1556">
        <v>36641255</v>
      </c>
      <c r="D1556">
        <v>19</v>
      </c>
      <c r="E1556">
        <v>1</v>
      </c>
      <c r="F1556">
        <v>13</v>
      </c>
    </row>
    <row r="1557" spans="1:6" x14ac:dyDescent="0.35">
      <c r="A1557" t="s">
        <v>2767</v>
      </c>
      <c r="B1557">
        <v>30862486</v>
      </c>
      <c r="C1557">
        <v>30907885</v>
      </c>
      <c r="D1557">
        <v>12</v>
      </c>
      <c r="E1557">
        <v>-1</v>
      </c>
      <c r="F1557">
        <v>14</v>
      </c>
    </row>
    <row r="1558" spans="1:6" x14ac:dyDescent="0.35">
      <c r="A1558" t="s">
        <v>2263</v>
      </c>
      <c r="B1558">
        <v>5911718</v>
      </c>
      <c r="C1558">
        <v>5915888</v>
      </c>
      <c r="D1558">
        <v>19</v>
      </c>
      <c r="E1558">
        <v>1</v>
      </c>
      <c r="F1558">
        <v>24</v>
      </c>
    </row>
    <row r="1559" spans="1:6" x14ac:dyDescent="0.35">
      <c r="A1559" t="s">
        <v>9719</v>
      </c>
      <c r="B1559">
        <v>75669759</v>
      </c>
      <c r="C1559">
        <v>75784708</v>
      </c>
      <c r="D1559">
        <v>12</v>
      </c>
      <c r="E1559">
        <v>-1</v>
      </c>
      <c r="F1559">
        <v>2</v>
      </c>
    </row>
    <row r="1560" spans="1:6" hidden="1" x14ac:dyDescent="0.35">
      <c r="A1560" t="s">
        <v>1617</v>
      </c>
      <c r="B1560">
        <v>25960816</v>
      </c>
      <c r="C1560">
        <v>26125261</v>
      </c>
      <c r="D1560">
        <v>22</v>
      </c>
      <c r="E1560">
        <v>1</v>
      </c>
      <c r="F1560">
        <v>1</v>
      </c>
    </row>
    <row r="1561" spans="1:6" x14ac:dyDescent="0.35">
      <c r="A1561" t="s">
        <v>3307</v>
      </c>
      <c r="B1561">
        <v>113161795</v>
      </c>
      <c r="C1561">
        <v>113214241</v>
      </c>
      <c r="D1561">
        <v>1</v>
      </c>
      <c r="E1561">
        <v>1</v>
      </c>
      <c r="F1561">
        <v>2</v>
      </c>
    </row>
    <row r="1562" spans="1:6" x14ac:dyDescent="0.35">
      <c r="A1562" t="s">
        <v>11086</v>
      </c>
      <c r="B1562">
        <v>116451124</v>
      </c>
      <c r="C1562">
        <v>116562103</v>
      </c>
      <c r="D1562">
        <v>7</v>
      </c>
      <c r="E1562">
        <v>1</v>
      </c>
      <c r="F1562">
        <v>7</v>
      </c>
    </row>
    <row r="1563" spans="1:6" x14ac:dyDescent="0.35">
      <c r="A1563" t="s">
        <v>1055</v>
      </c>
      <c r="B1563">
        <v>19665267</v>
      </c>
      <c r="C1563">
        <v>19812066</v>
      </c>
      <c r="D1563">
        <v>1</v>
      </c>
      <c r="E1563">
        <v>-1</v>
      </c>
      <c r="F1563">
        <v>4</v>
      </c>
    </row>
    <row r="1564" spans="1:6" x14ac:dyDescent="0.35">
      <c r="A1564" t="s">
        <v>10954</v>
      </c>
      <c r="B1564">
        <v>2945775</v>
      </c>
      <c r="C1564">
        <v>3083579</v>
      </c>
      <c r="D1564">
        <v>7</v>
      </c>
      <c r="E1564">
        <v>-1</v>
      </c>
      <c r="F1564">
        <v>16</v>
      </c>
    </row>
    <row r="1565" spans="1:6" x14ac:dyDescent="0.35">
      <c r="A1565" t="s">
        <v>11193</v>
      </c>
      <c r="B1565">
        <v>104912053</v>
      </c>
      <c r="C1565">
        <v>104972158</v>
      </c>
      <c r="D1565">
        <v>11</v>
      </c>
      <c r="E1565">
        <v>-1</v>
      </c>
      <c r="F1565">
        <v>19</v>
      </c>
    </row>
    <row r="1566" spans="1:6" x14ac:dyDescent="0.35">
      <c r="A1566" t="s">
        <v>11867</v>
      </c>
      <c r="B1566">
        <v>104963196</v>
      </c>
      <c r="C1566">
        <v>104972158</v>
      </c>
      <c r="D1566">
        <v>11</v>
      </c>
      <c r="E1566">
        <v>-1</v>
      </c>
      <c r="F1566">
        <v>4</v>
      </c>
    </row>
    <row r="1567" spans="1:6" x14ac:dyDescent="0.35">
      <c r="A1567" t="s">
        <v>4623</v>
      </c>
      <c r="B1567">
        <v>40841286</v>
      </c>
      <c r="C1567">
        <v>40860275</v>
      </c>
      <c r="D1567">
        <v>5</v>
      </c>
      <c r="E1567">
        <v>1</v>
      </c>
      <c r="F1567">
        <v>2</v>
      </c>
    </row>
    <row r="1568" spans="1:6" x14ac:dyDescent="0.35">
      <c r="A1568" t="s">
        <v>2253</v>
      </c>
      <c r="B1568">
        <v>48684027</v>
      </c>
      <c r="C1568">
        <v>48759203</v>
      </c>
      <c r="D1568">
        <v>19</v>
      </c>
      <c r="E1568">
        <v>-1</v>
      </c>
      <c r="F1568">
        <v>35</v>
      </c>
    </row>
    <row r="1569" spans="1:6" hidden="1" x14ac:dyDescent="0.35">
      <c r="A1569" t="s">
        <v>1626</v>
      </c>
      <c r="B1569">
        <v>31721790</v>
      </c>
      <c r="C1569">
        <v>31742218</v>
      </c>
      <c r="D1569">
        <v>22</v>
      </c>
      <c r="E1569">
        <v>-1</v>
      </c>
      <c r="F1569">
        <v>1</v>
      </c>
    </row>
    <row r="1570" spans="1:6" x14ac:dyDescent="0.35">
      <c r="A1570" t="s">
        <v>10390</v>
      </c>
      <c r="B1570">
        <v>139256355</v>
      </c>
      <c r="C1570">
        <v>139268133</v>
      </c>
      <c r="D1570">
        <v>9</v>
      </c>
      <c r="E1570">
        <v>-1</v>
      </c>
      <c r="F1570">
        <v>27</v>
      </c>
    </row>
    <row r="1571" spans="1:6" x14ac:dyDescent="0.35">
      <c r="A1571" t="s">
        <v>5373</v>
      </c>
      <c r="B1571">
        <v>203776937</v>
      </c>
      <c r="C1571">
        <v>203851786</v>
      </c>
      <c r="D1571">
        <v>2</v>
      </c>
      <c r="E1571">
        <v>1</v>
      </c>
      <c r="F1571">
        <v>2</v>
      </c>
    </row>
    <row r="1572" spans="1:6" x14ac:dyDescent="0.35">
      <c r="A1572" t="s">
        <v>6646</v>
      </c>
      <c r="B1572">
        <v>8946799</v>
      </c>
      <c r="C1572">
        <v>8962866</v>
      </c>
      <c r="D1572">
        <v>16</v>
      </c>
      <c r="E1572">
        <v>-1</v>
      </c>
      <c r="F1572">
        <v>31</v>
      </c>
    </row>
    <row r="1573" spans="1:6" hidden="1" x14ac:dyDescent="0.35">
      <c r="A1573" t="s">
        <v>1630</v>
      </c>
      <c r="B1573">
        <v>26995242</v>
      </c>
      <c r="C1573">
        <v>27014052</v>
      </c>
      <c r="D1573">
        <v>22</v>
      </c>
      <c r="E1573">
        <v>-1</v>
      </c>
      <c r="F1573">
        <v>1</v>
      </c>
    </row>
    <row r="1574" spans="1:6" x14ac:dyDescent="0.35">
      <c r="A1574" t="s">
        <v>11444</v>
      </c>
      <c r="B1574">
        <v>111267881</v>
      </c>
      <c r="C1574">
        <v>111292340</v>
      </c>
      <c r="D1574">
        <v>13</v>
      </c>
      <c r="E1574">
        <v>1</v>
      </c>
      <c r="F1574">
        <v>20</v>
      </c>
    </row>
    <row r="1575" spans="1:6" x14ac:dyDescent="0.35">
      <c r="A1575" t="s">
        <v>5794</v>
      </c>
      <c r="B1575">
        <v>10982189</v>
      </c>
      <c r="C1575">
        <v>11033453</v>
      </c>
      <c r="D1575">
        <v>19</v>
      </c>
      <c r="E1575">
        <v>1</v>
      </c>
      <c r="F1575">
        <v>6</v>
      </c>
    </row>
    <row r="1576" spans="1:6" x14ac:dyDescent="0.35">
      <c r="A1576" t="s">
        <v>8932</v>
      </c>
      <c r="B1576">
        <v>67182439</v>
      </c>
      <c r="C1576">
        <v>67193078</v>
      </c>
      <c r="D1576">
        <v>11</v>
      </c>
      <c r="E1576">
        <v>1</v>
      </c>
      <c r="F1576">
        <v>5</v>
      </c>
    </row>
    <row r="1577" spans="1:6" hidden="1" x14ac:dyDescent="0.35">
      <c r="A1577" t="s">
        <v>1634</v>
      </c>
      <c r="B1577">
        <v>38301664</v>
      </c>
      <c r="C1577">
        <v>38338829</v>
      </c>
      <c r="D1577">
        <v>22</v>
      </c>
      <c r="E1577">
        <v>1</v>
      </c>
      <c r="F1577">
        <v>1</v>
      </c>
    </row>
    <row r="1578" spans="1:6" x14ac:dyDescent="0.35">
      <c r="A1578" t="s">
        <v>2740</v>
      </c>
      <c r="B1578">
        <v>3022152</v>
      </c>
      <c r="C1578">
        <v>3078843</v>
      </c>
      <c r="D1578">
        <v>11</v>
      </c>
      <c r="E1578">
        <v>-1</v>
      </c>
      <c r="F1578">
        <v>12</v>
      </c>
    </row>
    <row r="1579" spans="1:6" x14ac:dyDescent="0.35">
      <c r="A1579" t="s">
        <v>4898</v>
      </c>
      <c r="B1579">
        <v>111293759</v>
      </c>
      <c r="C1579">
        <v>111365950</v>
      </c>
      <c r="D1579">
        <v>13</v>
      </c>
      <c r="E1579">
        <v>-1</v>
      </c>
      <c r="F1579">
        <v>11</v>
      </c>
    </row>
    <row r="1580" spans="1:6" x14ac:dyDescent="0.35">
      <c r="A1580" t="s">
        <v>3463</v>
      </c>
      <c r="B1580">
        <v>25261354</v>
      </c>
      <c r="C1580">
        <v>25348096</v>
      </c>
      <c r="D1580">
        <v>12</v>
      </c>
      <c r="E1580">
        <v>-1</v>
      </c>
      <c r="F1580">
        <v>4</v>
      </c>
    </row>
    <row r="1581" spans="1:6" x14ac:dyDescent="0.35">
      <c r="A1581" t="s">
        <v>2554</v>
      </c>
      <c r="B1581">
        <v>38296571</v>
      </c>
      <c r="C1581">
        <v>38328436</v>
      </c>
      <c r="D1581">
        <v>17</v>
      </c>
      <c r="E1581">
        <v>1</v>
      </c>
      <c r="F1581">
        <v>9</v>
      </c>
    </row>
    <row r="1582" spans="1:6" x14ac:dyDescent="0.35">
      <c r="A1582" t="s">
        <v>4226</v>
      </c>
      <c r="B1582">
        <v>94138531</v>
      </c>
      <c r="C1582">
        <v>94186331</v>
      </c>
      <c r="D1582">
        <v>7</v>
      </c>
      <c r="E1582">
        <v>1</v>
      </c>
      <c r="F1582">
        <v>3</v>
      </c>
    </row>
    <row r="1583" spans="1:6" hidden="1" x14ac:dyDescent="0.35">
      <c r="A1583" s="1">
        <v>44077</v>
      </c>
      <c r="B1583">
        <v>42372276</v>
      </c>
      <c r="C1583">
        <v>42394225</v>
      </c>
      <c r="D1583">
        <v>22</v>
      </c>
      <c r="E1583">
        <v>1</v>
      </c>
      <c r="F1583">
        <v>1</v>
      </c>
    </row>
    <row r="1584" spans="1:6" x14ac:dyDescent="0.35">
      <c r="A1584" t="s">
        <v>9423</v>
      </c>
      <c r="B1584">
        <v>73496342</v>
      </c>
      <c r="C1584">
        <v>73511664</v>
      </c>
      <c r="D1584">
        <v>17</v>
      </c>
      <c r="E1584">
        <v>-1</v>
      </c>
      <c r="F1584">
        <v>3</v>
      </c>
    </row>
    <row r="1585" spans="1:6" x14ac:dyDescent="0.35">
      <c r="A1585" t="s">
        <v>5284</v>
      </c>
      <c r="B1585">
        <v>104896170</v>
      </c>
      <c r="C1585">
        <v>104972158</v>
      </c>
      <c r="D1585">
        <v>11</v>
      </c>
      <c r="E1585">
        <v>-1</v>
      </c>
      <c r="F1585">
        <v>7</v>
      </c>
    </row>
    <row r="1586" spans="1:6" x14ac:dyDescent="0.35">
      <c r="A1586" t="s">
        <v>89</v>
      </c>
      <c r="B1586">
        <v>202047604</v>
      </c>
      <c r="C1586">
        <v>202094129</v>
      </c>
      <c r="D1586">
        <v>2</v>
      </c>
      <c r="E1586">
        <v>1</v>
      </c>
      <c r="F1586">
        <v>4</v>
      </c>
    </row>
    <row r="1587" spans="1:6" x14ac:dyDescent="0.35">
      <c r="A1587" t="s">
        <v>11607</v>
      </c>
      <c r="B1587">
        <v>3194220</v>
      </c>
      <c r="C1587">
        <v>3199964</v>
      </c>
      <c r="D1587">
        <v>16</v>
      </c>
      <c r="E1587">
        <v>1</v>
      </c>
      <c r="F1587">
        <v>3</v>
      </c>
    </row>
    <row r="1588" spans="1:6" x14ac:dyDescent="0.35">
      <c r="A1588" t="s">
        <v>2361</v>
      </c>
      <c r="B1588">
        <v>142985308</v>
      </c>
      <c r="C1588">
        <v>143004789</v>
      </c>
      <c r="D1588">
        <v>7</v>
      </c>
      <c r="E1588">
        <v>1</v>
      </c>
      <c r="F1588">
        <v>3</v>
      </c>
    </row>
    <row r="1589" spans="1:6" x14ac:dyDescent="0.35">
      <c r="A1589" t="s">
        <v>7780</v>
      </c>
      <c r="B1589">
        <v>185548850</v>
      </c>
      <c r="C1589">
        <v>185570663</v>
      </c>
      <c r="D1589">
        <v>4</v>
      </c>
      <c r="E1589">
        <v>-1</v>
      </c>
      <c r="F1589">
        <v>11</v>
      </c>
    </row>
    <row r="1590" spans="1:6" x14ac:dyDescent="0.35">
      <c r="A1590" t="s">
        <v>10719</v>
      </c>
      <c r="B1590">
        <v>104813593</v>
      </c>
      <c r="C1590">
        <v>104840163</v>
      </c>
      <c r="D1590">
        <v>11</v>
      </c>
      <c r="E1590">
        <v>-1</v>
      </c>
      <c r="F1590">
        <v>6</v>
      </c>
    </row>
    <row r="1591" spans="1:6" x14ac:dyDescent="0.35">
      <c r="A1591" t="s">
        <v>5285</v>
      </c>
      <c r="B1591">
        <v>104864962</v>
      </c>
      <c r="C1591">
        <v>104893895</v>
      </c>
      <c r="D1591">
        <v>11</v>
      </c>
      <c r="E1591">
        <v>-1</v>
      </c>
      <c r="F1591">
        <v>15</v>
      </c>
    </row>
    <row r="1592" spans="1:6" x14ac:dyDescent="0.35">
      <c r="A1592" t="s">
        <v>5438</v>
      </c>
      <c r="B1592">
        <v>110609785</v>
      </c>
      <c r="C1592">
        <v>110624739</v>
      </c>
      <c r="D1592">
        <v>4</v>
      </c>
      <c r="E1592">
        <v>-1</v>
      </c>
      <c r="F1592">
        <v>2</v>
      </c>
    </row>
    <row r="1593" spans="1:6" x14ac:dyDescent="0.35">
      <c r="A1593" t="s">
        <v>7997</v>
      </c>
      <c r="B1593">
        <v>115438942</v>
      </c>
      <c r="C1593">
        <v>115490662</v>
      </c>
      <c r="D1593">
        <v>10</v>
      </c>
      <c r="E1593">
        <v>1</v>
      </c>
      <c r="F1593">
        <v>25</v>
      </c>
    </row>
    <row r="1594" spans="1:6" x14ac:dyDescent="0.35">
      <c r="A1594" t="s">
        <v>672</v>
      </c>
      <c r="B1594">
        <v>202098166</v>
      </c>
      <c r="C1594">
        <v>202152434</v>
      </c>
      <c r="D1594">
        <v>2</v>
      </c>
      <c r="E1594">
        <v>1</v>
      </c>
      <c r="F1594">
        <v>13</v>
      </c>
    </row>
    <row r="1595" spans="1:6" x14ac:dyDescent="0.35">
      <c r="A1595" t="s">
        <v>4693</v>
      </c>
      <c r="B1595">
        <v>15817327</v>
      </c>
      <c r="C1595">
        <v>15853029</v>
      </c>
      <c r="D1595">
        <v>1</v>
      </c>
      <c r="E1595">
        <v>-1</v>
      </c>
      <c r="F1595">
        <v>18</v>
      </c>
    </row>
    <row r="1596" spans="1:6" x14ac:dyDescent="0.35">
      <c r="A1596" t="s">
        <v>5872</v>
      </c>
      <c r="B1596">
        <v>160160285</v>
      </c>
      <c r="C1596">
        <v>160171676</v>
      </c>
      <c r="D1596">
        <v>1</v>
      </c>
      <c r="E1596">
        <v>1</v>
      </c>
      <c r="F1596">
        <v>20</v>
      </c>
    </row>
    <row r="1597" spans="1:6" hidden="1" x14ac:dyDescent="0.35">
      <c r="A1597" t="s">
        <v>1653</v>
      </c>
      <c r="B1597">
        <v>33197687</v>
      </c>
      <c r="C1597">
        <v>33259030</v>
      </c>
      <c r="D1597">
        <v>22</v>
      </c>
      <c r="E1597">
        <v>1</v>
      </c>
      <c r="F1597">
        <v>1</v>
      </c>
    </row>
    <row r="1598" spans="1:6" x14ac:dyDescent="0.35">
      <c r="A1598" t="s">
        <v>6653</v>
      </c>
      <c r="B1598">
        <v>95860971</v>
      </c>
      <c r="C1598">
        <v>96115299</v>
      </c>
      <c r="D1598">
        <v>5</v>
      </c>
      <c r="E1598">
        <v>1</v>
      </c>
      <c r="F1598">
        <v>29</v>
      </c>
    </row>
    <row r="1599" spans="1:6" x14ac:dyDescent="0.35">
      <c r="A1599" t="s">
        <v>4492</v>
      </c>
      <c r="B1599">
        <v>10696661</v>
      </c>
      <c r="C1599">
        <v>10856707</v>
      </c>
      <c r="D1599">
        <v>1</v>
      </c>
      <c r="E1599">
        <v>-1</v>
      </c>
      <c r="F1599">
        <v>5</v>
      </c>
    </row>
    <row r="1600" spans="1:6" x14ac:dyDescent="0.35">
      <c r="A1600" t="s">
        <v>3721</v>
      </c>
      <c r="B1600">
        <v>34460472</v>
      </c>
      <c r="C1600">
        <v>34493609</v>
      </c>
      <c r="D1600">
        <v>11</v>
      </c>
      <c r="E1600">
        <v>1</v>
      </c>
      <c r="F1600">
        <v>25</v>
      </c>
    </row>
    <row r="1601" spans="1:6" x14ac:dyDescent="0.35">
      <c r="A1601" t="s">
        <v>9238</v>
      </c>
      <c r="B1601">
        <v>65784223</v>
      </c>
      <c r="C1601">
        <v>65793988</v>
      </c>
      <c r="D1601">
        <v>11</v>
      </c>
      <c r="E1601">
        <v>-1</v>
      </c>
      <c r="F1601">
        <v>2</v>
      </c>
    </row>
    <row r="1602" spans="1:6" x14ac:dyDescent="0.35">
      <c r="A1602" t="s">
        <v>8137</v>
      </c>
      <c r="B1602">
        <v>43920701</v>
      </c>
      <c r="C1602">
        <v>43960316</v>
      </c>
      <c r="D1602">
        <v>15</v>
      </c>
      <c r="E1602">
        <v>-1</v>
      </c>
      <c r="F1602">
        <v>3</v>
      </c>
    </row>
    <row r="1603" spans="1:6" hidden="1" x14ac:dyDescent="0.35">
      <c r="A1603" t="s">
        <v>1659</v>
      </c>
      <c r="B1603">
        <v>50925213</v>
      </c>
      <c r="C1603">
        <v>50929077</v>
      </c>
      <c r="D1603">
        <v>22</v>
      </c>
      <c r="E1603">
        <v>1</v>
      </c>
      <c r="F1603">
        <v>1</v>
      </c>
    </row>
    <row r="1604" spans="1:6" x14ac:dyDescent="0.35">
      <c r="A1604" t="s">
        <v>4781</v>
      </c>
      <c r="B1604">
        <v>92047040</v>
      </c>
      <c r="C1604">
        <v>92247051</v>
      </c>
      <c r="D1604">
        <v>14</v>
      </c>
      <c r="E1604">
        <v>-1</v>
      </c>
      <c r="F1604">
        <v>6</v>
      </c>
    </row>
    <row r="1605" spans="1:6" x14ac:dyDescent="0.35">
      <c r="A1605" t="s">
        <v>1550</v>
      </c>
      <c r="B1605">
        <v>38826415</v>
      </c>
      <c r="C1605">
        <v>38861589</v>
      </c>
      <c r="D1605">
        <v>19</v>
      </c>
      <c r="E1605">
        <v>1</v>
      </c>
      <c r="F1605">
        <v>7</v>
      </c>
    </row>
    <row r="1606" spans="1:6" x14ac:dyDescent="0.35">
      <c r="A1606" t="s">
        <v>2333</v>
      </c>
      <c r="B1606">
        <v>115927434</v>
      </c>
      <c r="C1606">
        <v>116148595</v>
      </c>
      <c r="D1606">
        <v>7</v>
      </c>
      <c r="E1606">
        <v>1</v>
      </c>
      <c r="F1606">
        <v>15</v>
      </c>
    </row>
    <row r="1607" spans="1:6" x14ac:dyDescent="0.35">
      <c r="A1607" t="s">
        <v>4372</v>
      </c>
      <c r="B1607">
        <v>88941266</v>
      </c>
      <c r="C1607">
        <v>89043612</v>
      </c>
      <c r="D1607">
        <v>16</v>
      </c>
      <c r="E1607">
        <v>-1</v>
      </c>
      <c r="F1607">
        <v>4</v>
      </c>
    </row>
    <row r="1608" spans="1:6" hidden="1" x14ac:dyDescent="0.35">
      <c r="A1608" t="s">
        <v>1664</v>
      </c>
      <c r="B1608">
        <v>29708922</v>
      </c>
      <c r="C1608">
        <v>29715668</v>
      </c>
      <c r="D1608">
        <v>22</v>
      </c>
      <c r="E1608">
        <v>-1</v>
      </c>
      <c r="F1608">
        <v>1</v>
      </c>
    </row>
    <row r="1609" spans="1:6" x14ac:dyDescent="0.35">
      <c r="A1609" t="s">
        <v>2728</v>
      </c>
      <c r="B1609">
        <v>119076752</v>
      </c>
      <c r="C1609">
        <v>119178859</v>
      </c>
      <c r="D1609">
        <v>11</v>
      </c>
      <c r="E1609">
        <v>1</v>
      </c>
      <c r="F1609">
        <v>8</v>
      </c>
    </row>
    <row r="1610" spans="1:6" x14ac:dyDescent="0.35">
      <c r="A1610" t="s">
        <v>3095</v>
      </c>
      <c r="B1610">
        <v>105374305</v>
      </c>
      <c r="C1610">
        <v>105588396</v>
      </c>
      <c r="D1610">
        <v>3</v>
      </c>
      <c r="E1610">
        <v>-1</v>
      </c>
      <c r="F1610">
        <v>16</v>
      </c>
    </row>
    <row r="1611" spans="1:6" x14ac:dyDescent="0.35">
      <c r="A1611" t="s">
        <v>2322</v>
      </c>
      <c r="B1611">
        <v>107384142</v>
      </c>
      <c r="C1611">
        <v>107402112</v>
      </c>
      <c r="D1611">
        <v>7</v>
      </c>
      <c r="E1611">
        <v>1</v>
      </c>
      <c r="F1611">
        <v>7</v>
      </c>
    </row>
    <row r="1612" spans="1:6" x14ac:dyDescent="0.35">
      <c r="A1612" t="s">
        <v>5542</v>
      </c>
      <c r="B1612">
        <v>24895738</v>
      </c>
      <c r="C1612">
        <v>24900160</v>
      </c>
      <c r="D1612">
        <v>14</v>
      </c>
      <c r="E1612">
        <v>-1</v>
      </c>
      <c r="F1612">
        <v>33</v>
      </c>
    </row>
    <row r="1613" spans="1:6" x14ac:dyDescent="0.35">
      <c r="A1613" t="s">
        <v>7101</v>
      </c>
      <c r="B1613">
        <v>37442239</v>
      </c>
      <c r="C1613">
        <v>37445464</v>
      </c>
      <c r="D1613">
        <v>21</v>
      </c>
      <c r="E1613">
        <v>1</v>
      </c>
      <c r="F1613">
        <v>12</v>
      </c>
    </row>
    <row r="1614" spans="1:6" x14ac:dyDescent="0.35">
      <c r="A1614" t="s">
        <v>7102</v>
      </c>
      <c r="B1614">
        <v>37507210</v>
      </c>
      <c r="C1614">
        <v>37518864</v>
      </c>
      <c r="D1614">
        <v>21</v>
      </c>
      <c r="E1614">
        <v>1</v>
      </c>
      <c r="F1614">
        <v>29</v>
      </c>
    </row>
    <row r="1615" spans="1:6" x14ac:dyDescent="0.35">
      <c r="A1615" t="s">
        <v>6108</v>
      </c>
      <c r="B1615">
        <v>169784921</v>
      </c>
      <c r="C1615">
        <v>169931426</v>
      </c>
      <c r="D1615">
        <v>4</v>
      </c>
      <c r="E1615">
        <v>-1</v>
      </c>
      <c r="F1615">
        <v>10</v>
      </c>
    </row>
    <row r="1616" spans="1:6" x14ac:dyDescent="0.35">
      <c r="A1616" t="s">
        <v>7182</v>
      </c>
      <c r="B1616">
        <v>44473301</v>
      </c>
      <c r="C1616">
        <v>44497053</v>
      </c>
      <c r="D1616">
        <v>21</v>
      </c>
      <c r="E1616">
        <v>-1</v>
      </c>
      <c r="F1616">
        <v>42</v>
      </c>
    </row>
    <row r="1617" spans="1:6" x14ac:dyDescent="0.35">
      <c r="A1617" t="s">
        <v>8964</v>
      </c>
      <c r="B1617">
        <v>121041</v>
      </c>
      <c r="C1617">
        <v>188979</v>
      </c>
      <c r="D1617">
        <v>9</v>
      </c>
      <c r="E1617">
        <v>-1</v>
      </c>
      <c r="F1617">
        <v>7</v>
      </c>
    </row>
    <row r="1618" spans="1:6" x14ac:dyDescent="0.35">
      <c r="A1618" t="s">
        <v>5136</v>
      </c>
      <c r="B1618">
        <v>114195268</v>
      </c>
      <c r="C1618">
        <v>114253766</v>
      </c>
      <c r="D1618">
        <v>2</v>
      </c>
      <c r="E1618">
        <v>1</v>
      </c>
      <c r="F1618">
        <v>3</v>
      </c>
    </row>
    <row r="1619" spans="1:6" x14ac:dyDescent="0.35">
      <c r="A1619" t="s">
        <v>2569</v>
      </c>
      <c r="B1619">
        <v>46147414</v>
      </c>
      <c r="C1619">
        <v>46178883</v>
      </c>
      <c r="D1619">
        <v>17</v>
      </c>
      <c r="E1619">
        <v>-1</v>
      </c>
      <c r="F1619">
        <v>3</v>
      </c>
    </row>
    <row r="1620" spans="1:6" x14ac:dyDescent="0.35">
      <c r="A1620" t="s">
        <v>3782</v>
      </c>
      <c r="B1620">
        <v>26240782</v>
      </c>
      <c r="C1620">
        <v>26252976</v>
      </c>
      <c r="D1620">
        <v>7</v>
      </c>
      <c r="E1620">
        <v>1</v>
      </c>
      <c r="F1620">
        <v>2</v>
      </c>
    </row>
    <row r="1621" spans="1:6" x14ac:dyDescent="0.35">
      <c r="A1621" t="s">
        <v>5728</v>
      </c>
      <c r="B1621">
        <v>77806955</v>
      </c>
      <c r="C1621">
        <v>77813228</v>
      </c>
      <c r="D1621">
        <v>17</v>
      </c>
      <c r="E1621">
        <v>-1</v>
      </c>
      <c r="F1621">
        <v>8</v>
      </c>
    </row>
    <row r="1622" spans="1:6" x14ac:dyDescent="0.35">
      <c r="A1622" t="s">
        <v>1486</v>
      </c>
      <c r="B1622">
        <v>54624724</v>
      </c>
      <c r="C1622">
        <v>54673886</v>
      </c>
      <c r="D1622">
        <v>12</v>
      </c>
      <c r="E1622">
        <v>-1</v>
      </c>
      <c r="F1622">
        <v>2</v>
      </c>
    </row>
    <row r="1623" spans="1:6" x14ac:dyDescent="0.35">
      <c r="A1623" t="s">
        <v>9991</v>
      </c>
      <c r="B1623">
        <v>39257455</v>
      </c>
      <c r="C1623">
        <v>39268319</v>
      </c>
      <c r="D1623">
        <v>22</v>
      </c>
      <c r="E1623">
        <v>-1</v>
      </c>
      <c r="F1623">
        <v>23</v>
      </c>
    </row>
    <row r="1624" spans="1:6" x14ac:dyDescent="0.35">
      <c r="A1624" t="s">
        <v>1678</v>
      </c>
      <c r="B1624">
        <v>39516172</v>
      </c>
      <c r="C1624">
        <v>39548679</v>
      </c>
      <c r="D1624">
        <v>22</v>
      </c>
      <c r="E1624">
        <v>-1</v>
      </c>
      <c r="F1624">
        <v>4</v>
      </c>
    </row>
    <row r="1625" spans="1:6" x14ac:dyDescent="0.35">
      <c r="A1625" t="s">
        <v>1644</v>
      </c>
      <c r="B1625">
        <v>39052641</v>
      </c>
      <c r="C1625">
        <v>39069859</v>
      </c>
      <c r="D1625">
        <v>22</v>
      </c>
      <c r="E1625">
        <v>1</v>
      </c>
      <c r="F1625">
        <v>2</v>
      </c>
    </row>
    <row r="1626" spans="1:6" hidden="1" x14ac:dyDescent="0.35">
      <c r="A1626" t="s">
        <v>1682</v>
      </c>
      <c r="B1626">
        <v>36134783</v>
      </c>
      <c r="C1626">
        <v>36424473</v>
      </c>
      <c r="D1626">
        <v>22</v>
      </c>
      <c r="E1626">
        <v>-1</v>
      </c>
      <c r="F1626">
        <v>1</v>
      </c>
    </row>
    <row r="1627" spans="1:6" x14ac:dyDescent="0.35">
      <c r="A1627" t="s">
        <v>4594</v>
      </c>
      <c r="B1627">
        <v>14017014</v>
      </c>
      <c r="C1627">
        <v>14041692</v>
      </c>
      <c r="D1627">
        <v>19</v>
      </c>
      <c r="E1627">
        <v>1</v>
      </c>
      <c r="F1627">
        <v>2</v>
      </c>
    </row>
    <row r="1628" spans="1:6" hidden="1" x14ac:dyDescent="0.35">
      <c r="A1628" t="s">
        <v>1684</v>
      </c>
      <c r="B1628">
        <v>39795746</v>
      </c>
      <c r="C1628">
        <v>39833065</v>
      </c>
      <c r="D1628">
        <v>22</v>
      </c>
      <c r="E1628">
        <v>1</v>
      </c>
      <c r="F1628">
        <v>1</v>
      </c>
    </row>
    <row r="1629" spans="1:6" x14ac:dyDescent="0.35">
      <c r="A1629" t="s">
        <v>6725</v>
      </c>
      <c r="B1629">
        <v>52811395</v>
      </c>
      <c r="C1629">
        <v>52831865</v>
      </c>
      <c r="D1629">
        <v>1</v>
      </c>
      <c r="E1629">
        <v>-1</v>
      </c>
      <c r="F1629">
        <v>6</v>
      </c>
    </row>
    <row r="1630" spans="1:6" x14ac:dyDescent="0.35">
      <c r="A1630" t="s">
        <v>503</v>
      </c>
      <c r="B1630">
        <v>15471489</v>
      </c>
      <c r="C1630">
        <v>15603180</v>
      </c>
      <c r="D1630">
        <v>4</v>
      </c>
      <c r="E1630">
        <v>1</v>
      </c>
      <c r="F1630">
        <v>4</v>
      </c>
    </row>
    <row r="1631" spans="1:6" hidden="1" x14ac:dyDescent="0.35">
      <c r="A1631" t="s">
        <v>1687</v>
      </c>
      <c r="B1631">
        <v>39895437</v>
      </c>
      <c r="C1631">
        <v>39914137</v>
      </c>
      <c r="D1631">
        <v>22</v>
      </c>
      <c r="E1631">
        <v>1</v>
      </c>
      <c r="F1631">
        <v>1</v>
      </c>
    </row>
    <row r="1632" spans="1:6" x14ac:dyDescent="0.35">
      <c r="A1632" t="s">
        <v>10481</v>
      </c>
      <c r="B1632">
        <v>97733786</v>
      </c>
      <c r="C1632">
        <v>97792441</v>
      </c>
      <c r="D1632">
        <v>10</v>
      </c>
      <c r="E1632">
        <v>1</v>
      </c>
      <c r="F1632">
        <v>3</v>
      </c>
    </row>
    <row r="1633" spans="1:6" x14ac:dyDescent="0.35">
      <c r="A1633" t="s">
        <v>7074</v>
      </c>
      <c r="B1633">
        <v>22462145</v>
      </c>
      <c r="C1633">
        <v>22479027</v>
      </c>
      <c r="D1633">
        <v>8</v>
      </c>
      <c r="E1633">
        <v>1</v>
      </c>
      <c r="F1633">
        <v>12</v>
      </c>
    </row>
    <row r="1634" spans="1:6" x14ac:dyDescent="0.35">
      <c r="A1634" t="s">
        <v>8752</v>
      </c>
      <c r="B1634">
        <v>131595221</v>
      </c>
      <c r="C1634">
        <v>131644773</v>
      </c>
      <c r="D1634">
        <v>9</v>
      </c>
      <c r="E1634">
        <v>-1</v>
      </c>
      <c r="F1634">
        <v>8</v>
      </c>
    </row>
    <row r="1635" spans="1:6" x14ac:dyDescent="0.35">
      <c r="A1635" t="s">
        <v>5315</v>
      </c>
      <c r="B1635">
        <v>89401456</v>
      </c>
      <c r="C1635">
        <v>89458636</v>
      </c>
      <c r="D1635">
        <v>1</v>
      </c>
      <c r="E1635">
        <v>-1</v>
      </c>
      <c r="F1635">
        <v>25</v>
      </c>
    </row>
    <row r="1636" spans="1:6" x14ac:dyDescent="0.35">
      <c r="A1636" t="s">
        <v>9354</v>
      </c>
      <c r="B1636">
        <v>28565236</v>
      </c>
      <c r="C1636">
        <v>28603111</v>
      </c>
      <c r="D1636">
        <v>16</v>
      </c>
      <c r="E1636">
        <v>1</v>
      </c>
      <c r="F1636">
        <v>19</v>
      </c>
    </row>
    <row r="1637" spans="1:6" x14ac:dyDescent="0.35">
      <c r="A1637" t="s">
        <v>5011</v>
      </c>
      <c r="B1637">
        <v>57546090</v>
      </c>
      <c r="C1637">
        <v>57570511</v>
      </c>
      <c r="D1637">
        <v>16</v>
      </c>
      <c r="E1637">
        <v>-1</v>
      </c>
      <c r="F1637">
        <v>11</v>
      </c>
    </row>
    <row r="1638" spans="1:6" x14ac:dyDescent="0.35">
      <c r="A1638" t="s">
        <v>7497</v>
      </c>
      <c r="B1638">
        <v>55746740</v>
      </c>
      <c r="C1638">
        <v>55773015</v>
      </c>
      <c r="D1638">
        <v>2</v>
      </c>
      <c r="E1638">
        <v>1</v>
      </c>
      <c r="F1638">
        <v>9</v>
      </c>
    </row>
    <row r="1639" spans="1:6" x14ac:dyDescent="0.35">
      <c r="A1639" t="s">
        <v>9059</v>
      </c>
      <c r="B1639">
        <v>56152428</v>
      </c>
      <c r="C1639">
        <v>56164527</v>
      </c>
      <c r="D1639">
        <v>19</v>
      </c>
      <c r="E1639">
        <v>1</v>
      </c>
      <c r="F1639">
        <v>3</v>
      </c>
    </row>
    <row r="1640" spans="1:6" x14ac:dyDescent="0.35">
      <c r="A1640" t="s">
        <v>7154</v>
      </c>
      <c r="B1640">
        <v>35658301</v>
      </c>
      <c r="C1640">
        <v>35661508</v>
      </c>
      <c r="D1640">
        <v>9</v>
      </c>
      <c r="E1640">
        <v>1</v>
      </c>
      <c r="F1640">
        <v>2</v>
      </c>
    </row>
    <row r="1641" spans="1:6" hidden="1" x14ac:dyDescent="0.35">
      <c r="A1641" t="s">
        <v>1697</v>
      </c>
      <c r="B1641">
        <v>40440821</v>
      </c>
      <c r="C1641">
        <v>40731812</v>
      </c>
      <c r="D1641">
        <v>22</v>
      </c>
      <c r="E1641">
        <v>1</v>
      </c>
      <c r="F1641">
        <v>1</v>
      </c>
    </row>
    <row r="1642" spans="1:6" hidden="1" x14ac:dyDescent="0.35">
      <c r="A1642" t="s">
        <v>1698</v>
      </c>
      <c r="B1642">
        <v>40766595</v>
      </c>
      <c r="C1642">
        <v>40806293</v>
      </c>
      <c r="D1642">
        <v>22</v>
      </c>
      <c r="E1642">
        <v>1</v>
      </c>
      <c r="F1642">
        <v>1</v>
      </c>
    </row>
    <row r="1643" spans="1:6" x14ac:dyDescent="0.35">
      <c r="A1643" t="s">
        <v>117</v>
      </c>
      <c r="B1643">
        <v>110481361</v>
      </c>
      <c r="C1643">
        <v>110609874</v>
      </c>
      <c r="D1643">
        <v>4</v>
      </c>
      <c r="E1643">
        <v>1</v>
      </c>
      <c r="F1643">
        <v>9</v>
      </c>
    </row>
    <row r="1644" spans="1:6" x14ac:dyDescent="0.35">
      <c r="A1644" t="s">
        <v>7765</v>
      </c>
      <c r="B1644">
        <v>114602885</v>
      </c>
      <c r="C1644">
        <v>114632528</v>
      </c>
      <c r="D1644">
        <v>5</v>
      </c>
      <c r="E1644">
        <v>-1</v>
      </c>
      <c r="F1644">
        <v>5</v>
      </c>
    </row>
    <row r="1645" spans="1:6" x14ac:dyDescent="0.35">
      <c r="A1645" t="s">
        <v>2252</v>
      </c>
      <c r="B1645">
        <v>48799714</v>
      </c>
      <c r="C1645">
        <v>48825151</v>
      </c>
      <c r="D1645">
        <v>19</v>
      </c>
      <c r="E1645">
        <v>-1</v>
      </c>
      <c r="F1645">
        <v>7</v>
      </c>
    </row>
    <row r="1646" spans="1:6" x14ac:dyDescent="0.35">
      <c r="A1646" t="s">
        <v>5140</v>
      </c>
      <c r="B1646">
        <v>131095814</v>
      </c>
      <c r="C1646">
        <v>131099922</v>
      </c>
      <c r="D1646">
        <v>2</v>
      </c>
      <c r="E1646">
        <v>-1</v>
      </c>
      <c r="F1646">
        <v>8</v>
      </c>
    </row>
    <row r="1647" spans="1:6" x14ac:dyDescent="0.35">
      <c r="A1647" t="s">
        <v>7152</v>
      </c>
      <c r="B1647">
        <v>29168662</v>
      </c>
      <c r="C1647">
        <v>29185283</v>
      </c>
      <c r="D1647">
        <v>22</v>
      </c>
      <c r="E1647">
        <v>1</v>
      </c>
      <c r="F1647">
        <v>4</v>
      </c>
    </row>
    <row r="1648" spans="1:6" x14ac:dyDescent="0.35">
      <c r="A1648" t="s">
        <v>7261</v>
      </c>
      <c r="B1648">
        <v>46963216</v>
      </c>
      <c r="C1648">
        <v>47023500</v>
      </c>
      <c r="D1648">
        <v>3</v>
      </c>
      <c r="E1648">
        <v>-1</v>
      </c>
      <c r="F1648">
        <v>5</v>
      </c>
    </row>
    <row r="1649" spans="1:6" x14ac:dyDescent="0.35">
      <c r="A1649" t="s">
        <v>6546</v>
      </c>
      <c r="B1649">
        <v>44398045</v>
      </c>
      <c r="C1649">
        <v>44453827</v>
      </c>
      <c r="D1649">
        <v>13</v>
      </c>
      <c r="E1649">
        <v>-1</v>
      </c>
      <c r="F1649">
        <v>7</v>
      </c>
    </row>
    <row r="1650" spans="1:6" x14ac:dyDescent="0.35">
      <c r="A1650" t="s">
        <v>175</v>
      </c>
      <c r="B1650">
        <v>18043825</v>
      </c>
      <c r="C1650">
        <v>18054800</v>
      </c>
      <c r="D1650">
        <v>19</v>
      </c>
      <c r="E1650">
        <v>1</v>
      </c>
      <c r="F1650">
        <v>3</v>
      </c>
    </row>
    <row r="1651" spans="1:6" x14ac:dyDescent="0.35">
      <c r="A1651" t="s">
        <v>9939</v>
      </c>
      <c r="B1651">
        <v>68576002</v>
      </c>
      <c r="C1651">
        <v>68628636</v>
      </c>
      <c r="D1651">
        <v>5</v>
      </c>
      <c r="E1651">
        <v>-1</v>
      </c>
      <c r="F1651">
        <v>10</v>
      </c>
    </row>
    <row r="1652" spans="1:6" x14ac:dyDescent="0.35">
      <c r="A1652" t="s">
        <v>8525</v>
      </c>
      <c r="B1652">
        <v>23636998</v>
      </c>
      <c r="C1652">
        <v>23684327</v>
      </c>
      <c r="D1652">
        <v>7</v>
      </c>
      <c r="E1652">
        <v>1</v>
      </c>
      <c r="F1652">
        <v>11</v>
      </c>
    </row>
    <row r="1653" spans="1:6" x14ac:dyDescent="0.35">
      <c r="A1653" t="s">
        <v>7796</v>
      </c>
      <c r="B1653">
        <v>196986</v>
      </c>
      <c r="C1653">
        <v>218330</v>
      </c>
      <c r="D1653">
        <v>5</v>
      </c>
      <c r="E1653">
        <v>-1</v>
      </c>
      <c r="F1653">
        <v>19</v>
      </c>
    </row>
    <row r="1654" spans="1:6" x14ac:dyDescent="0.35">
      <c r="A1654" t="s">
        <v>11781</v>
      </c>
      <c r="B1654">
        <v>42734155</v>
      </c>
      <c r="C1654">
        <v>42814745</v>
      </c>
      <c r="D1654">
        <v>3</v>
      </c>
      <c r="E1654">
        <v>-1</v>
      </c>
      <c r="F1654">
        <v>7</v>
      </c>
    </row>
    <row r="1655" spans="1:6" hidden="1" x14ac:dyDescent="0.35">
      <c r="A1655" t="s">
        <v>1711</v>
      </c>
      <c r="B1655">
        <v>41625517</v>
      </c>
      <c r="C1655">
        <v>41636938</v>
      </c>
      <c r="D1655">
        <v>22</v>
      </c>
      <c r="E1655">
        <v>-1</v>
      </c>
      <c r="F1655">
        <v>1</v>
      </c>
    </row>
    <row r="1656" spans="1:6" x14ac:dyDescent="0.35">
      <c r="A1656" t="s">
        <v>2174</v>
      </c>
      <c r="B1656">
        <v>13842574</v>
      </c>
      <c r="C1656">
        <v>13874110</v>
      </c>
      <c r="D1656">
        <v>19</v>
      </c>
      <c r="E1656">
        <v>1</v>
      </c>
      <c r="F1656">
        <v>10</v>
      </c>
    </row>
    <row r="1657" spans="1:6" hidden="1" x14ac:dyDescent="0.35">
      <c r="A1657" t="s">
        <v>1713</v>
      </c>
      <c r="B1657">
        <v>41855721</v>
      </c>
      <c r="C1657">
        <v>41864729</v>
      </c>
      <c r="D1657">
        <v>22</v>
      </c>
      <c r="E1657">
        <v>-1</v>
      </c>
      <c r="F1657">
        <v>1</v>
      </c>
    </row>
    <row r="1658" spans="1:6" hidden="1" x14ac:dyDescent="0.35">
      <c r="A1658" t="s">
        <v>1714</v>
      </c>
      <c r="B1658">
        <v>41865129</v>
      </c>
      <c r="C1658">
        <v>41924993</v>
      </c>
      <c r="D1658">
        <v>22</v>
      </c>
      <c r="E1658">
        <v>1</v>
      </c>
      <c r="F1658">
        <v>1</v>
      </c>
    </row>
    <row r="1659" spans="1:6" x14ac:dyDescent="0.35">
      <c r="A1659" t="s">
        <v>105</v>
      </c>
      <c r="B1659">
        <v>92861653</v>
      </c>
      <c r="C1659">
        <v>92988338</v>
      </c>
      <c r="D1659">
        <v>7</v>
      </c>
      <c r="E1659">
        <v>1</v>
      </c>
      <c r="F1659">
        <v>4</v>
      </c>
    </row>
    <row r="1660" spans="1:6" x14ac:dyDescent="0.35">
      <c r="A1660" t="s">
        <v>1635</v>
      </c>
      <c r="B1660">
        <v>42196683</v>
      </c>
      <c r="C1660">
        <v>42222303</v>
      </c>
      <c r="D1660">
        <v>22</v>
      </c>
      <c r="E1660">
        <v>1</v>
      </c>
      <c r="F1660">
        <v>14</v>
      </c>
    </row>
    <row r="1661" spans="1:6" x14ac:dyDescent="0.35">
      <c r="A1661" t="s">
        <v>7132</v>
      </c>
      <c r="B1661">
        <v>57728705</v>
      </c>
      <c r="C1661">
        <v>57765717</v>
      </c>
      <c r="D1661">
        <v>16</v>
      </c>
      <c r="E1661">
        <v>1</v>
      </c>
      <c r="F1661">
        <v>8</v>
      </c>
    </row>
    <row r="1662" spans="1:6" x14ac:dyDescent="0.35">
      <c r="A1662" t="s">
        <v>4273</v>
      </c>
      <c r="B1662">
        <v>128430811</v>
      </c>
      <c r="C1662">
        <v>128462186</v>
      </c>
      <c r="D1662">
        <v>7</v>
      </c>
      <c r="E1662">
        <v>1</v>
      </c>
      <c r="F1662">
        <v>10</v>
      </c>
    </row>
    <row r="1663" spans="1:6" x14ac:dyDescent="0.35">
      <c r="A1663" t="s">
        <v>10151</v>
      </c>
      <c r="B1663">
        <v>79633394</v>
      </c>
      <c r="C1663">
        <v>79640934</v>
      </c>
      <c r="D1663">
        <v>17</v>
      </c>
      <c r="E1663">
        <v>1</v>
      </c>
      <c r="F1663">
        <v>6</v>
      </c>
    </row>
    <row r="1664" spans="1:6" x14ac:dyDescent="0.35">
      <c r="A1664" t="s">
        <v>7499</v>
      </c>
      <c r="B1664">
        <v>109403213</v>
      </c>
      <c r="C1664">
        <v>109501933</v>
      </c>
      <c r="D1664">
        <v>2</v>
      </c>
      <c r="E1664">
        <v>1</v>
      </c>
      <c r="F1664">
        <v>2</v>
      </c>
    </row>
    <row r="1665" spans="1:6" x14ac:dyDescent="0.35">
      <c r="A1665" t="s">
        <v>7578</v>
      </c>
      <c r="B1665">
        <v>179694484</v>
      </c>
      <c r="C1665">
        <v>179914813</v>
      </c>
      <c r="D1665">
        <v>2</v>
      </c>
      <c r="E1665">
        <v>-1</v>
      </c>
      <c r="F1665">
        <v>2</v>
      </c>
    </row>
    <row r="1666" spans="1:6" x14ac:dyDescent="0.35">
      <c r="A1666" t="s">
        <v>4936</v>
      </c>
      <c r="B1666">
        <v>76751751</v>
      </c>
      <c r="C1666">
        <v>76958850</v>
      </c>
      <c r="D1666">
        <v>7</v>
      </c>
      <c r="E1666">
        <v>1</v>
      </c>
      <c r="F1666">
        <v>23</v>
      </c>
    </row>
    <row r="1667" spans="1:6" x14ac:dyDescent="0.35">
      <c r="A1667" t="s">
        <v>3613</v>
      </c>
      <c r="B1667">
        <v>106113522</v>
      </c>
      <c r="C1667">
        <v>106214848</v>
      </c>
      <c r="D1667">
        <v>10</v>
      </c>
      <c r="E1667">
        <v>1</v>
      </c>
      <c r="F1667">
        <v>4</v>
      </c>
    </row>
    <row r="1668" spans="1:6" x14ac:dyDescent="0.35">
      <c r="A1668" t="s">
        <v>9803</v>
      </c>
      <c r="B1668">
        <v>24807739</v>
      </c>
      <c r="C1668">
        <v>24981826</v>
      </c>
      <c r="D1668">
        <v>4</v>
      </c>
      <c r="E1668">
        <v>-1</v>
      </c>
      <c r="F1668">
        <v>11</v>
      </c>
    </row>
    <row r="1669" spans="1:6" x14ac:dyDescent="0.35">
      <c r="A1669" t="s">
        <v>6405</v>
      </c>
      <c r="B1669">
        <v>124824017</v>
      </c>
      <c r="C1669">
        <v>124911385</v>
      </c>
      <c r="D1669">
        <v>11</v>
      </c>
      <c r="E1669">
        <v>1</v>
      </c>
      <c r="F1669">
        <v>16</v>
      </c>
    </row>
    <row r="1670" spans="1:6" x14ac:dyDescent="0.35">
      <c r="A1670" t="s">
        <v>10909</v>
      </c>
      <c r="B1670">
        <v>11531272</v>
      </c>
      <c r="C1670">
        <v>11546603</v>
      </c>
      <c r="D1670">
        <v>19</v>
      </c>
      <c r="E1670">
        <v>-1</v>
      </c>
      <c r="F1670">
        <v>7</v>
      </c>
    </row>
    <row r="1671" spans="1:6" x14ac:dyDescent="0.35">
      <c r="A1671" t="s">
        <v>11075</v>
      </c>
      <c r="B1671">
        <v>42756903</v>
      </c>
      <c r="C1671">
        <v>42802462</v>
      </c>
      <c r="D1671">
        <v>5</v>
      </c>
      <c r="E1671">
        <v>1</v>
      </c>
      <c r="F1671">
        <v>17</v>
      </c>
    </row>
    <row r="1672" spans="1:6" x14ac:dyDescent="0.35">
      <c r="A1672" t="s">
        <v>11805</v>
      </c>
      <c r="B1672">
        <v>119060347</v>
      </c>
      <c r="C1672">
        <v>119067479</v>
      </c>
      <c r="D1672">
        <v>11</v>
      </c>
      <c r="E1672">
        <v>-1</v>
      </c>
      <c r="F1672">
        <v>2</v>
      </c>
    </row>
    <row r="1673" spans="1:6" x14ac:dyDescent="0.35">
      <c r="A1673" t="s">
        <v>10829</v>
      </c>
      <c r="B1673">
        <v>1484384</v>
      </c>
      <c r="C1673">
        <v>1494557</v>
      </c>
      <c r="D1673">
        <v>16</v>
      </c>
      <c r="E1673">
        <v>-1</v>
      </c>
      <c r="F1673">
        <v>10</v>
      </c>
    </row>
    <row r="1674" spans="1:6" x14ac:dyDescent="0.35">
      <c r="A1674" t="s">
        <v>10398</v>
      </c>
      <c r="B1674">
        <v>30752624</v>
      </c>
      <c r="C1674">
        <v>30774647</v>
      </c>
      <c r="D1674">
        <v>22</v>
      </c>
      <c r="E1674">
        <v>1</v>
      </c>
      <c r="F1674">
        <v>2</v>
      </c>
    </row>
    <row r="1675" spans="1:6" x14ac:dyDescent="0.35">
      <c r="A1675" t="s">
        <v>9944</v>
      </c>
      <c r="B1675">
        <v>11455360</v>
      </c>
      <c r="C1675">
        <v>11465620</v>
      </c>
      <c r="D1675">
        <v>19</v>
      </c>
      <c r="E1675">
        <v>1</v>
      </c>
      <c r="F1675">
        <v>9</v>
      </c>
    </row>
    <row r="1676" spans="1:6" x14ac:dyDescent="0.35">
      <c r="A1676" t="s">
        <v>11667</v>
      </c>
      <c r="B1676">
        <v>45959538</v>
      </c>
      <c r="C1676">
        <v>45965751</v>
      </c>
      <c r="D1676">
        <v>1</v>
      </c>
      <c r="E1676">
        <v>-1</v>
      </c>
      <c r="F1676">
        <v>22</v>
      </c>
    </row>
    <row r="1677" spans="1:6" x14ac:dyDescent="0.35">
      <c r="A1677" t="s">
        <v>11099</v>
      </c>
      <c r="B1677">
        <v>37450696</v>
      </c>
      <c r="C1677">
        <v>37467698</v>
      </c>
      <c r="D1677">
        <v>6</v>
      </c>
      <c r="E1677">
        <v>-1</v>
      </c>
      <c r="F1677">
        <v>33</v>
      </c>
    </row>
    <row r="1678" spans="1:6" hidden="1" x14ac:dyDescent="0.35">
      <c r="A1678" t="s">
        <v>1734</v>
      </c>
      <c r="B1678">
        <v>50110273</v>
      </c>
      <c r="C1678">
        <v>50155140</v>
      </c>
      <c r="D1678">
        <v>14</v>
      </c>
      <c r="E1678">
        <v>-1</v>
      </c>
      <c r="F1678">
        <v>1</v>
      </c>
    </row>
    <row r="1679" spans="1:6" x14ac:dyDescent="0.35">
      <c r="A1679" t="s">
        <v>7127</v>
      </c>
      <c r="B1679">
        <v>46085716</v>
      </c>
      <c r="C1679">
        <v>46089729</v>
      </c>
      <c r="D1679">
        <v>1</v>
      </c>
      <c r="E1679">
        <v>-1</v>
      </c>
      <c r="F1679">
        <v>4</v>
      </c>
    </row>
    <row r="1680" spans="1:6" x14ac:dyDescent="0.35">
      <c r="A1680" t="s">
        <v>3628</v>
      </c>
      <c r="B1680">
        <v>151815165</v>
      </c>
      <c r="C1680">
        <v>151942328</v>
      </c>
      <c r="D1680">
        <v>6</v>
      </c>
      <c r="E1680">
        <v>1</v>
      </c>
      <c r="F1680">
        <v>11</v>
      </c>
    </row>
    <row r="1681" spans="1:6" x14ac:dyDescent="0.35">
      <c r="A1681" t="s">
        <v>7891</v>
      </c>
      <c r="B1681">
        <v>15552895</v>
      </c>
      <c r="C1681">
        <v>16061661</v>
      </c>
      <c r="D1681">
        <v>9</v>
      </c>
      <c r="E1681">
        <v>1</v>
      </c>
      <c r="F1681">
        <v>5</v>
      </c>
    </row>
    <row r="1682" spans="1:6" x14ac:dyDescent="0.35">
      <c r="A1682" t="s">
        <v>6763</v>
      </c>
      <c r="B1682">
        <v>14693271</v>
      </c>
      <c r="C1682">
        <v>14714166</v>
      </c>
      <c r="D1682">
        <v>3</v>
      </c>
      <c r="E1682">
        <v>1</v>
      </c>
      <c r="F1682">
        <v>8</v>
      </c>
    </row>
    <row r="1683" spans="1:6" x14ac:dyDescent="0.35">
      <c r="A1683" t="s">
        <v>3559</v>
      </c>
      <c r="B1683">
        <v>74486056</v>
      </c>
      <c r="C1683">
        <v>74549566</v>
      </c>
      <c r="D1683">
        <v>14</v>
      </c>
      <c r="E1683">
        <v>1</v>
      </c>
      <c r="F1683">
        <v>4</v>
      </c>
    </row>
    <row r="1684" spans="1:6" x14ac:dyDescent="0.35">
      <c r="A1684" t="s">
        <v>3772</v>
      </c>
      <c r="B1684">
        <v>93645476</v>
      </c>
      <c r="C1684">
        <v>93744287</v>
      </c>
      <c r="D1684">
        <v>1</v>
      </c>
      <c r="E1684">
        <v>1</v>
      </c>
      <c r="F1684">
        <v>4</v>
      </c>
    </row>
    <row r="1685" spans="1:6" x14ac:dyDescent="0.35">
      <c r="A1685" t="s">
        <v>10866</v>
      </c>
      <c r="B1685">
        <v>100000765</v>
      </c>
      <c r="C1685">
        <v>100140806</v>
      </c>
      <c r="D1685">
        <v>9</v>
      </c>
      <c r="E1685">
        <v>1</v>
      </c>
      <c r="F1685">
        <v>5</v>
      </c>
    </row>
    <row r="1686" spans="1:6" x14ac:dyDescent="0.35">
      <c r="A1686" t="s">
        <v>11369</v>
      </c>
      <c r="B1686">
        <v>159842154</v>
      </c>
      <c r="C1686">
        <v>159869953</v>
      </c>
      <c r="D1686">
        <v>1</v>
      </c>
      <c r="E1686">
        <v>-1</v>
      </c>
      <c r="F1686">
        <v>3</v>
      </c>
    </row>
    <row r="1687" spans="1:6" x14ac:dyDescent="0.35">
      <c r="A1687" t="s">
        <v>9477</v>
      </c>
      <c r="B1687">
        <v>43272723</v>
      </c>
      <c r="C1687">
        <v>43282954</v>
      </c>
      <c r="D1687">
        <v>1</v>
      </c>
      <c r="E1687">
        <v>-1</v>
      </c>
      <c r="F1687">
        <v>31</v>
      </c>
    </row>
    <row r="1688" spans="1:6" x14ac:dyDescent="0.35">
      <c r="A1688" t="s">
        <v>7100</v>
      </c>
      <c r="B1688">
        <v>44457031</v>
      </c>
      <c r="C1688">
        <v>44462200</v>
      </c>
      <c r="D1688">
        <v>1</v>
      </c>
      <c r="E1688">
        <v>1</v>
      </c>
      <c r="F1688">
        <v>27</v>
      </c>
    </row>
    <row r="1689" spans="1:6" x14ac:dyDescent="0.35">
      <c r="A1689" t="s">
        <v>6236</v>
      </c>
      <c r="B1689">
        <v>27590835</v>
      </c>
      <c r="C1689">
        <v>27630170</v>
      </c>
      <c r="D1689">
        <v>8</v>
      </c>
      <c r="E1689">
        <v>-1</v>
      </c>
      <c r="F1689">
        <v>19</v>
      </c>
    </row>
    <row r="1690" spans="1:6" x14ac:dyDescent="0.35">
      <c r="A1690" t="s">
        <v>359</v>
      </c>
      <c r="B1690">
        <v>139094657</v>
      </c>
      <c r="C1690">
        <v>139114456</v>
      </c>
      <c r="D1690">
        <v>6</v>
      </c>
      <c r="E1690">
        <v>1</v>
      </c>
      <c r="F1690">
        <v>8</v>
      </c>
    </row>
    <row r="1691" spans="1:6" x14ac:dyDescent="0.35">
      <c r="A1691" t="s">
        <v>6510</v>
      </c>
      <c r="B1691">
        <v>12938627</v>
      </c>
      <c r="C1691">
        <v>13141652</v>
      </c>
      <c r="D1691">
        <v>10</v>
      </c>
      <c r="E1691">
        <v>-1</v>
      </c>
      <c r="F1691">
        <v>21</v>
      </c>
    </row>
    <row r="1692" spans="1:6" hidden="1" x14ac:dyDescent="0.35">
      <c r="A1692" t="s">
        <v>1748</v>
      </c>
      <c r="B1692">
        <v>58875212</v>
      </c>
      <c r="C1692">
        <v>58894332</v>
      </c>
      <c r="D1692">
        <v>14</v>
      </c>
      <c r="E1692">
        <v>-1</v>
      </c>
      <c r="F1692">
        <v>1</v>
      </c>
    </row>
    <row r="1693" spans="1:6" x14ac:dyDescent="0.35">
      <c r="A1693" t="s">
        <v>2684</v>
      </c>
      <c r="B1693">
        <v>27352374</v>
      </c>
      <c r="C1693">
        <v>27385415</v>
      </c>
      <c r="D1693">
        <v>11</v>
      </c>
      <c r="E1693">
        <v>-1</v>
      </c>
      <c r="F1693">
        <v>2</v>
      </c>
    </row>
    <row r="1694" spans="1:6" x14ac:dyDescent="0.35">
      <c r="A1694" t="s">
        <v>5710</v>
      </c>
      <c r="B1694">
        <v>78010435</v>
      </c>
      <c r="C1694">
        <v>78074412</v>
      </c>
      <c r="D1694">
        <v>17</v>
      </c>
      <c r="E1694">
        <v>1</v>
      </c>
      <c r="F1694">
        <v>7</v>
      </c>
    </row>
    <row r="1695" spans="1:6" x14ac:dyDescent="0.35">
      <c r="A1695" t="s">
        <v>9061</v>
      </c>
      <c r="B1695">
        <v>94700225</v>
      </c>
      <c r="C1695">
        <v>94853764</v>
      </c>
      <c r="D1695">
        <v>12</v>
      </c>
      <c r="E1695">
        <v>-1</v>
      </c>
      <c r="F1695">
        <v>5</v>
      </c>
    </row>
    <row r="1696" spans="1:6" hidden="1" x14ac:dyDescent="0.35">
      <c r="A1696" t="s">
        <v>1752</v>
      </c>
      <c r="B1696">
        <v>77843032</v>
      </c>
      <c r="C1696">
        <v>77857840</v>
      </c>
      <c r="D1696">
        <v>14</v>
      </c>
      <c r="E1696">
        <v>1</v>
      </c>
      <c r="F1696">
        <v>1</v>
      </c>
    </row>
    <row r="1697" spans="1:6" hidden="1" x14ac:dyDescent="0.35">
      <c r="A1697" t="s">
        <v>1753</v>
      </c>
      <c r="B1697">
        <v>77924213</v>
      </c>
      <c r="C1697">
        <v>77935817</v>
      </c>
      <c r="D1697">
        <v>14</v>
      </c>
      <c r="E1697">
        <v>1</v>
      </c>
      <c r="F1697">
        <v>1</v>
      </c>
    </row>
    <row r="1698" spans="1:6" x14ac:dyDescent="0.35">
      <c r="A1698" t="s">
        <v>6603</v>
      </c>
      <c r="B1698">
        <v>191046866</v>
      </c>
      <c r="C1698">
        <v>191116459</v>
      </c>
      <c r="D1698">
        <v>3</v>
      </c>
      <c r="E1698">
        <v>1</v>
      </c>
      <c r="F1698">
        <v>13</v>
      </c>
    </row>
    <row r="1699" spans="1:6" x14ac:dyDescent="0.35">
      <c r="A1699" t="s">
        <v>3673</v>
      </c>
      <c r="B1699">
        <v>102406705</v>
      </c>
      <c r="C1699">
        <v>102455927</v>
      </c>
      <c r="D1699">
        <v>12</v>
      </c>
      <c r="E1699">
        <v>-1</v>
      </c>
      <c r="F1699">
        <v>13</v>
      </c>
    </row>
    <row r="1700" spans="1:6" x14ac:dyDescent="0.35">
      <c r="A1700" t="s">
        <v>9327</v>
      </c>
      <c r="B1700">
        <v>80059336</v>
      </c>
      <c r="C1700">
        <v>80170706</v>
      </c>
      <c r="D1700">
        <v>17</v>
      </c>
      <c r="E1700">
        <v>-1</v>
      </c>
      <c r="F1700">
        <v>25</v>
      </c>
    </row>
    <row r="1701" spans="1:6" x14ac:dyDescent="0.35">
      <c r="A1701" t="s">
        <v>2531</v>
      </c>
      <c r="B1701">
        <v>61548521</v>
      </c>
      <c r="C1701">
        <v>61666414</v>
      </c>
      <c r="D1701">
        <v>10</v>
      </c>
      <c r="E1701">
        <v>-1</v>
      </c>
      <c r="F1701">
        <v>4</v>
      </c>
    </row>
    <row r="1702" spans="1:6" x14ac:dyDescent="0.35">
      <c r="A1702" t="s">
        <v>2185</v>
      </c>
      <c r="B1702">
        <v>46498339</v>
      </c>
      <c r="C1702">
        <v>46524576</v>
      </c>
      <c r="D1702">
        <v>19</v>
      </c>
      <c r="E1702">
        <v>1</v>
      </c>
      <c r="F1702">
        <v>3</v>
      </c>
    </row>
    <row r="1703" spans="1:6" x14ac:dyDescent="0.35">
      <c r="A1703" t="s">
        <v>4477</v>
      </c>
      <c r="B1703">
        <v>123258874</v>
      </c>
      <c r="C1703">
        <v>123312075</v>
      </c>
      <c r="D1703">
        <v>12</v>
      </c>
      <c r="E1703">
        <v>1</v>
      </c>
      <c r="F1703">
        <v>2</v>
      </c>
    </row>
    <row r="1704" spans="1:6" x14ac:dyDescent="0.35">
      <c r="A1704" t="s">
        <v>7354</v>
      </c>
      <c r="B1704">
        <v>3077683</v>
      </c>
      <c r="C1704">
        <v>3086927</v>
      </c>
      <c r="D1704">
        <v>16</v>
      </c>
      <c r="E1704">
        <v>-1</v>
      </c>
      <c r="F1704">
        <v>23</v>
      </c>
    </row>
    <row r="1705" spans="1:6" x14ac:dyDescent="0.35">
      <c r="A1705" t="s">
        <v>9686</v>
      </c>
      <c r="B1705">
        <v>56591189</v>
      </c>
      <c r="C1705">
        <v>56655846</v>
      </c>
      <c r="D1705">
        <v>3</v>
      </c>
      <c r="E1705">
        <v>1</v>
      </c>
      <c r="F1705">
        <v>6</v>
      </c>
    </row>
    <row r="1706" spans="1:6" x14ac:dyDescent="0.35">
      <c r="A1706" t="s">
        <v>11007</v>
      </c>
      <c r="B1706">
        <v>150560613</v>
      </c>
      <c r="C1706">
        <v>150603706</v>
      </c>
      <c r="D1706">
        <v>5</v>
      </c>
      <c r="E1706">
        <v>-1</v>
      </c>
      <c r="F1706">
        <v>16</v>
      </c>
    </row>
    <row r="1707" spans="1:6" x14ac:dyDescent="0.35">
      <c r="A1707" t="s">
        <v>9426</v>
      </c>
      <c r="B1707">
        <v>49199968</v>
      </c>
      <c r="C1707">
        <v>49203754</v>
      </c>
      <c r="D1707">
        <v>3</v>
      </c>
      <c r="E1707">
        <v>-1</v>
      </c>
      <c r="F1707">
        <v>2</v>
      </c>
    </row>
    <row r="1708" spans="1:6" hidden="1" x14ac:dyDescent="0.35">
      <c r="A1708" t="s">
        <v>1764</v>
      </c>
      <c r="B1708">
        <v>69846848</v>
      </c>
      <c r="C1708">
        <v>69865344</v>
      </c>
      <c r="D1708">
        <v>14</v>
      </c>
      <c r="E1708">
        <v>-1</v>
      </c>
      <c r="F1708">
        <v>1</v>
      </c>
    </row>
    <row r="1709" spans="1:6" x14ac:dyDescent="0.35">
      <c r="A1709" t="s">
        <v>7505</v>
      </c>
      <c r="B1709">
        <v>132285248</v>
      </c>
      <c r="C1709">
        <v>132291239</v>
      </c>
      <c r="D1709">
        <v>2</v>
      </c>
      <c r="E1709">
        <v>1</v>
      </c>
      <c r="F1709">
        <v>6</v>
      </c>
    </row>
    <row r="1710" spans="1:6" x14ac:dyDescent="0.35">
      <c r="A1710" t="s">
        <v>3648</v>
      </c>
      <c r="B1710">
        <v>498439</v>
      </c>
      <c r="C1710">
        <v>551811</v>
      </c>
      <c r="D1710">
        <v>12</v>
      </c>
      <c r="E1710">
        <v>1</v>
      </c>
      <c r="F1710">
        <v>27</v>
      </c>
    </row>
    <row r="1711" spans="1:6" x14ac:dyDescent="0.35">
      <c r="A1711" t="s">
        <v>7351</v>
      </c>
      <c r="B1711">
        <v>772582</v>
      </c>
      <c r="C1711">
        <v>776954</v>
      </c>
      <c r="D1711">
        <v>16</v>
      </c>
      <c r="E1711">
        <v>-1</v>
      </c>
      <c r="F1711">
        <v>2</v>
      </c>
    </row>
    <row r="1712" spans="1:6" x14ac:dyDescent="0.35">
      <c r="A1712" t="s">
        <v>6367</v>
      </c>
      <c r="B1712">
        <v>86085778</v>
      </c>
      <c r="C1712">
        <v>86134151</v>
      </c>
      <c r="D1712">
        <v>11</v>
      </c>
      <c r="E1712">
        <v>1</v>
      </c>
      <c r="F1712">
        <v>3</v>
      </c>
    </row>
    <row r="1713" spans="1:6" x14ac:dyDescent="0.35">
      <c r="A1713" t="s">
        <v>6370</v>
      </c>
      <c r="B1713">
        <v>96085933</v>
      </c>
      <c r="C1713">
        <v>96123087</v>
      </c>
      <c r="D1713">
        <v>11</v>
      </c>
      <c r="E1713">
        <v>-1</v>
      </c>
      <c r="F1713">
        <v>4</v>
      </c>
    </row>
    <row r="1714" spans="1:6" hidden="1" x14ac:dyDescent="0.35">
      <c r="A1714" t="s">
        <v>1770</v>
      </c>
      <c r="B1714">
        <v>104182067</v>
      </c>
      <c r="C1714">
        <v>104200005</v>
      </c>
      <c r="D1714">
        <v>14</v>
      </c>
      <c r="E1714">
        <v>1</v>
      </c>
      <c r="F1714">
        <v>1</v>
      </c>
    </row>
    <row r="1715" spans="1:6" x14ac:dyDescent="0.35">
      <c r="A1715" t="s">
        <v>10253</v>
      </c>
      <c r="B1715">
        <v>118868852</v>
      </c>
      <c r="C1715">
        <v>118886501</v>
      </c>
      <c r="D1715">
        <v>11</v>
      </c>
      <c r="E1715">
        <v>1</v>
      </c>
      <c r="F1715">
        <v>6</v>
      </c>
    </row>
    <row r="1716" spans="1:6" x14ac:dyDescent="0.35">
      <c r="A1716" t="s">
        <v>588</v>
      </c>
      <c r="B1716">
        <v>56411258</v>
      </c>
      <c r="C1716">
        <v>56613308</v>
      </c>
      <c r="D1716">
        <v>2</v>
      </c>
      <c r="E1716">
        <v>1</v>
      </c>
      <c r="F1716">
        <v>9</v>
      </c>
    </row>
    <row r="1717" spans="1:6" hidden="1" x14ac:dyDescent="0.35">
      <c r="A1717" t="s">
        <v>1773</v>
      </c>
      <c r="B1717">
        <v>89029253</v>
      </c>
      <c r="C1717">
        <v>89079853</v>
      </c>
      <c r="D1717">
        <v>14</v>
      </c>
      <c r="E1717">
        <v>1</v>
      </c>
      <c r="F1717">
        <v>1</v>
      </c>
    </row>
    <row r="1718" spans="1:6" x14ac:dyDescent="0.35">
      <c r="A1718" t="s">
        <v>9276</v>
      </c>
      <c r="B1718">
        <v>65657875</v>
      </c>
      <c r="C1718">
        <v>65659105</v>
      </c>
      <c r="D1718">
        <v>11</v>
      </c>
      <c r="E1718">
        <v>1</v>
      </c>
      <c r="F1718">
        <v>2</v>
      </c>
    </row>
    <row r="1719" spans="1:6" x14ac:dyDescent="0.35">
      <c r="A1719" t="s">
        <v>11294</v>
      </c>
      <c r="B1719">
        <v>99977603</v>
      </c>
      <c r="C1719">
        <v>100070363</v>
      </c>
      <c r="D1719">
        <v>14</v>
      </c>
      <c r="E1719">
        <v>-1</v>
      </c>
      <c r="F1719">
        <v>5</v>
      </c>
    </row>
    <row r="1720" spans="1:6" x14ac:dyDescent="0.35">
      <c r="A1720" t="s">
        <v>2711</v>
      </c>
      <c r="B1720">
        <v>60609544</v>
      </c>
      <c r="C1720">
        <v>60618554</v>
      </c>
      <c r="D1720">
        <v>11</v>
      </c>
      <c r="E1720">
        <v>1</v>
      </c>
      <c r="F1720">
        <v>4</v>
      </c>
    </row>
    <row r="1721" spans="1:6" x14ac:dyDescent="0.35">
      <c r="A1721" t="s">
        <v>3186</v>
      </c>
      <c r="B1721">
        <v>55514978</v>
      </c>
      <c r="C1721">
        <v>55647057</v>
      </c>
      <c r="D1721">
        <v>2</v>
      </c>
      <c r="E1721">
        <v>-1</v>
      </c>
      <c r="F1721">
        <v>3</v>
      </c>
    </row>
    <row r="1722" spans="1:6" x14ac:dyDescent="0.35">
      <c r="A1722" t="s">
        <v>8377</v>
      </c>
      <c r="B1722">
        <v>64107695</v>
      </c>
      <c r="C1722">
        <v>64125006</v>
      </c>
      <c r="D1722">
        <v>11</v>
      </c>
      <c r="E1722">
        <v>1</v>
      </c>
      <c r="F1722">
        <v>19</v>
      </c>
    </row>
    <row r="1723" spans="1:6" x14ac:dyDescent="0.35">
      <c r="A1723" t="s">
        <v>306</v>
      </c>
      <c r="B1723">
        <v>91737667</v>
      </c>
      <c r="C1723">
        <v>91884188</v>
      </c>
      <c r="D1723">
        <v>14</v>
      </c>
      <c r="E1723">
        <v>-1</v>
      </c>
      <c r="F1723">
        <v>6</v>
      </c>
    </row>
    <row r="1724" spans="1:6" hidden="1" x14ac:dyDescent="0.35">
      <c r="A1724" t="s">
        <v>1780</v>
      </c>
      <c r="B1724">
        <v>23456110</v>
      </c>
      <c r="C1724">
        <v>23479375</v>
      </c>
      <c r="D1724">
        <v>14</v>
      </c>
      <c r="E1724">
        <v>-1</v>
      </c>
      <c r="F1724">
        <v>1</v>
      </c>
    </row>
    <row r="1725" spans="1:6" x14ac:dyDescent="0.35">
      <c r="A1725" t="s">
        <v>2224</v>
      </c>
      <c r="B1725">
        <v>47759237</v>
      </c>
      <c r="C1725">
        <v>47775210</v>
      </c>
      <c r="D1725">
        <v>19</v>
      </c>
      <c r="E1725">
        <v>1</v>
      </c>
      <c r="F1725">
        <v>5</v>
      </c>
    </row>
    <row r="1726" spans="1:6" hidden="1" x14ac:dyDescent="0.35">
      <c r="A1726" t="s">
        <v>1782</v>
      </c>
      <c r="B1726">
        <v>100704635</v>
      </c>
      <c r="C1726">
        <v>100749129</v>
      </c>
      <c r="D1726">
        <v>14</v>
      </c>
      <c r="E1726">
        <v>1</v>
      </c>
      <c r="F1726">
        <v>1</v>
      </c>
    </row>
    <row r="1727" spans="1:6" hidden="1" x14ac:dyDescent="0.35">
      <c r="A1727" t="s">
        <v>1783</v>
      </c>
      <c r="B1727">
        <v>23527773</v>
      </c>
      <c r="C1727">
        <v>23564823</v>
      </c>
      <c r="D1727">
        <v>14</v>
      </c>
      <c r="E1727">
        <v>-1</v>
      </c>
      <c r="F1727">
        <v>1</v>
      </c>
    </row>
    <row r="1728" spans="1:6" x14ac:dyDescent="0.35">
      <c r="A1728" t="s">
        <v>3818</v>
      </c>
      <c r="B1728">
        <v>28286182</v>
      </c>
      <c r="C1728">
        <v>28732883</v>
      </c>
      <c r="D1728">
        <v>12</v>
      </c>
      <c r="E1728">
        <v>1</v>
      </c>
      <c r="F1728">
        <v>2</v>
      </c>
    </row>
    <row r="1729" spans="1:6" x14ac:dyDescent="0.35">
      <c r="A1729" t="s">
        <v>3522</v>
      </c>
      <c r="B1729">
        <v>124403207</v>
      </c>
      <c r="C1729">
        <v>124457378</v>
      </c>
      <c r="D1729">
        <v>12</v>
      </c>
      <c r="E1729">
        <v>-1</v>
      </c>
      <c r="F1729">
        <v>13</v>
      </c>
    </row>
    <row r="1730" spans="1:6" x14ac:dyDescent="0.35">
      <c r="A1730" t="s">
        <v>2214</v>
      </c>
      <c r="B1730">
        <v>4247076</v>
      </c>
      <c r="C1730">
        <v>4269087</v>
      </c>
      <c r="D1730">
        <v>19</v>
      </c>
      <c r="E1730">
        <v>1</v>
      </c>
      <c r="F1730">
        <v>4</v>
      </c>
    </row>
    <row r="1731" spans="1:6" x14ac:dyDescent="0.35">
      <c r="A1731" t="s">
        <v>5762</v>
      </c>
      <c r="B1731">
        <v>41816094</v>
      </c>
      <c r="C1731">
        <v>41830788</v>
      </c>
      <c r="D1731">
        <v>19</v>
      </c>
      <c r="E1731">
        <v>1</v>
      </c>
      <c r="F1731">
        <v>3</v>
      </c>
    </row>
    <row r="1732" spans="1:6" hidden="1" x14ac:dyDescent="0.35">
      <c r="A1732" t="s">
        <v>1788</v>
      </c>
      <c r="B1732">
        <v>32545320</v>
      </c>
      <c r="C1732">
        <v>32628934</v>
      </c>
      <c r="D1732">
        <v>14</v>
      </c>
      <c r="E1732">
        <v>1</v>
      </c>
      <c r="F1732">
        <v>1</v>
      </c>
    </row>
    <row r="1733" spans="1:6" x14ac:dyDescent="0.35">
      <c r="A1733" t="s">
        <v>11217</v>
      </c>
      <c r="B1733">
        <v>31110216</v>
      </c>
      <c r="C1733">
        <v>31126015</v>
      </c>
      <c r="D1733">
        <v>6</v>
      </c>
      <c r="E1733">
        <v>-1</v>
      </c>
      <c r="F1733">
        <v>8</v>
      </c>
    </row>
    <row r="1734" spans="1:6" x14ac:dyDescent="0.35">
      <c r="A1734" t="s">
        <v>2601</v>
      </c>
      <c r="B1734">
        <v>32582304</v>
      </c>
      <c r="C1734">
        <v>32584222</v>
      </c>
      <c r="D1734">
        <v>17</v>
      </c>
      <c r="E1734">
        <v>1</v>
      </c>
      <c r="F1734">
        <v>2</v>
      </c>
    </row>
    <row r="1735" spans="1:6" x14ac:dyDescent="0.35">
      <c r="A1735" t="s">
        <v>8223</v>
      </c>
      <c r="B1735">
        <v>34340096</v>
      </c>
      <c r="C1735">
        <v>34345005</v>
      </c>
      <c r="D1735">
        <v>17</v>
      </c>
      <c r="E1735">
        <v>-1</v>
      </c>
      <c r="F1735">
        <v>8</v>
      </c>
    </row>
    <row r="1736" spans="1:6" x14ac:dyDescent="0.35">
      <c r="A1736" t="s">
        <v>4515</v>
      </c>
      <c r="B1736">
        <v>8117651</v>
      </c>
      <c r="C1736">
        <v>8127534</v>
      </c>
      <c r="D1736">
        <v>19</v>
      </c>
      <c r="E1736">
        <v>1</v>
      </c>
      <c r="F1736">
        <v>2</v>
      </c>
    </row>
    <row r="1737" spans="1:6" x14ac:dyDescent="0.35">
      <c r="A1737" t="s">
        <v>6555</v>
      </c>
      <c r="B1737">
        <v>43376747</v>
      </c>
      <c r="C1737">
        <v>43412493</v>
      </c>
      <c r="D1737">
        <v>5</v>
      </c>
      <c r="E1737">
        <v>-1</v>
      </c>
      <c r="F1737">
        <v>4</v>
      </c>
    </row>
    <row r="1738" spans="1:6" x14ac:dyDescent="0.35">
      <c r="A1738" t="s">
        <v>11888</v>
      </c>
      <c r="B1738">
        <v>34522268</v>
      </c>
      <c r="C1738">
        <v>34524157</v>
      </c>
      <c r="D1738">
        <v>17</v>
      </c>
      <c r="E1738">
        <v>-1</v>
      </c>
      <c r="F1738">
        <v>5</v>
      </c>
    </row>
    <row r="1739" spans="1:6" x14ac:dyDescent="0.35">
      <c r="A1739" t="s">
        <v>4325</v>
      </c>
      <c r="B1739">
        <v>34430983</v>
      </c>
      <c r="C1739">
        <v>34433014</v>
      </c>
      <c r="D1739">
        <v>17</v>
      </c>
      <c r="E1739">
        <v>1</v>
      </c>
      <c r="F1739">
        <v>8</v>
      </c>
    </row>
    <row r="1740" spans="1:6" x14ac:dyDescent="0.35">
      <c r="A1740" t="s">
        <v>11263</v>
      </c>
      <c r="B1740">
        <v>34538310</v>
      </c>
      <c r="C1740">
        <v>34540280</v>
      </c>
      <c r="D1740">
        <v>17</v>
      </c>
      <c r="E1740">
        <v>1</v>
      </c>
      <c r="F1740">
        <v>5</v>
      </c>
    </row>
    <row r="1741" spans="1:6" x14ac:dyDescent="0.35">
      <c r="A1741" t="s">
        <v>7317</v>
      </c>
      <c r="B1741">
        <v>34198495</v>
      </c>
      <c r="C1741">
        <v>34207797</v>
      </c>
      <c r="D1741">
        <v>17</v>
      </c>
      <c r="E1741">
        <v>-1</v>
      </c>
      <c r="F1741">
        <v>4</v>
      </c>
    </row>
    <row r="1742" spans="1:6" x14ac:dyDescent="0.35">
      <c r="A1742" t="s">
        <v>5103</v>
      </c>
      <c r="B1742">
        <v>45039074</v>
      </c>
      <c r="C1742">
        <v>45116068</v>
      </c>
      <c r="D1742">
        <v>7</v>
      </c>
      <c r="E1742">
        <v>1</v>
      </c>
      <c r="F1742">
        <v>21</v>
      </c>
    </row>
    <row r="1743" spans="1:6" x14ac:dyDescent="0.35">
      <c r="A1743" t="s">
        <v>4714</v>
      </c>
      <c r="B1743">
        <v>37005967</v>
      </c>
      <c r="C1743">
        <v>37017019</v>
      </c>
      <c r="D1743">
        <v>13</v>
      </c>
      <c r="E1743">
        <v>1</v>
      </c>
      <c r="F1743">
        <v>13</v>
      </c>
    </row>
    <row r="1744" spans="1:6" x14ac:dyDescent="0.35">
      <c r="A1744" t="s">
        <v>4793</v>
      </c>
      <c r="B1744">
        <v>68462837</v>
      </c>
      <c r="C1744">
        <v>68474072</v>
      </c>
      <c r="D1744">
        <v>5</v>
      </c>
      <c r="E1744">
        <v>1</v>
      </c>
      <c r="F1744">
        <v>2</v>
      </c>
    </row>
    <row r="1745" spans="1:6" hidden="1" x14ac:dyDescent="0.35">
      <c r="A1745" t="s">
        <v>1801</v>
      </c>
      <c r="B1745">
        <v>24834879</v>
      </c>
      <c r="C1745">
        <v>24848810</v>
      </c>
      <c r="D1745">
        <v>14</v>
      </c>
      <c r="E1745">
        <v>1</v>
      </c>
      <c r="F1745">
        <v>1</v>
      </c>
    </row>
    <row r="1746" spans="1:6" x14ac:dyDescent="0.35">
      <c r="A1746" t="s">
        <v>1784</v>
      </c>
      <c r="B1746">
        <v>20779527</v>
      </c>
      <c r="C1746">
        <v>20801471</v>
      </c>
      <c r="D1746">
        <v>14</v>
      </c>
      <c r="E1746">
        <v>-1</v>
      </c>
      <c r="F1746">
        <v>18</v>
      </c>
    </row>
    <row r="1747" spans="1:6" hidden="1" x14ac:dyDescent="0.35">
      <c r="A1747" t="s">
        <v>1803</v>
      </c>
      <c r="B1747">
        <v>44563267</v>
      </c>
      <c r="C1747">
        <v>44576662</v>
      </c>
      <c r="D1747">
        <v>20</v>
      </c>
      <c r="E1747">
        <v>1</v>
      </c>
      <c r="F1747">
        <v>1</v>
      </c>
    </row>
    <row r="1748" spans="1:6" hidden="1" x14ac:dyDescent="0.35">
      <c r="A1748" t="s">
        <v>1804</v>
      </c>
      <c r="B1748">
        <v>33516236</v>
      </c>
      <c r="C1748">
        <v>33543620</v>
      </c>
      <c r="D1748">
        <v>20</v>
      </c>
      <c r="E1748">
        <v>-1</v>
      </c>
      <c r="F1748">
        <v>1</v>
      </c>
    </row>
    <row r="1749" spans="1:6" x14ac:dyDescent="0.35">
      <c r="A1749" t="s">
        <v>2920</v>
      </c>
      <c r="B1749">
        <v>99990256</v>
      </c>
      <c r="C1749">
        <v>100016849</v>
      </c>
      <c r="D1749">
        <v>6</v>
      </c>
      <c r="E1749">
        <v>-1</v>
      </c>
      <c r="F1749">
        <v>4</v>
      </c>
    </row>
    <row r="1750" spans="1:6" x14ac:dyDescent="0.35">
      <c r="A1750" t="s">
        <v>2710</v>
      </c>
      <c r="B1750">
        <v>69455855</v>
      </c>
      <c r="C1750">
        <v>69469242</v>
      </c>
      <c r="D1750">
        <v>11</v>
      </c>
      <c r="E1750">
        <v>1</v>
      </c>
      <c r="F1750">
        <v>8</v>
      </c>
    </row>
    <row r="1751" spans="1:6" x14ac:dyDescent="0.35">
      <c r="A1751" t="s">
        <v>3509</v>
      </c>
      <c r="B1751">
        <v>4382938</v>
      </c>
      <c r="C1751">
        <v>4414516</v>
      </c>
      <c r="D1751">
        <v>12</v>
      </c>
      <c r="E1751">
        <v>1</v>
      </c>
      <c r="F1751">
        <v>5</v>
      </c>
    </row>
    <row r="1752" spans="1:6" x14ac:dyDescent="0.35">
      <c r="A1752" t="s">
        <v>2955</v>
      </c>
      <c r="B1752">
        <v>41902671</v>
      </c>
      <c r="C1752">
        <v>42018095</v>
      </c>
      <c r="D1752">
        <v>6</v>
      </c>
      <c r="E1752">
        <v>-1</v>
      </c>
      <c r="F1752">
        <v>10</v>
      </c>
    </row>
    <row r="1753" spans="1:6" x14ac:dyDescent="0.35">
      <c r="A1753" t="s">
        <v>2200</v>
      </c>
      <c r="B1753">
        <v>30302805</v>
      </c>
      <c r="C1753">
        <v>30315215</v>
      </c>
      <c r="D1753">
        <v>19</v>
      </c>
      <c r="E1753">
        <v>1</v>
      </c>
      <c r="F1753">
        <v>5</v>
      </c>
    </row>
    <row r="1754" spans="1:6" x14ac:dyDescent="0.35">
      <c r="A1754" t="s">
        <v>9239</v>
      </c>
      <c r="B1754">
        <v>95891998</v>
      </c>
      <c r="C1754">
        <v>95908906</v>
      </c>
      <c r="D1754">
        <v>8</v>
      </c>
      <c r="E1754">
        <v>-1</v>
      </c>
      <c r="F1754">
        <v>2</v>
      </c>
    </row>
    <row r="1755" spans="1:6" x14ac:dyDescent="0.35">
      <c r="A1755" t="s">
        <v>7352</v>
      </c>
      <c r="B1755">
        <v>2479395</v>
      </c>
      <c r="C1755">
        <v>2508855</v>
      </c>
      <c r="D1755">
        <v>16</v>
      </c>
      <c r="E1755">
        <v>1</v>
      </c>
      <c r="F1755">
        <v>3</v>
      </c>
    </row>
    <row r="1756" spans="1:6" x14ac:dyDescent="0.35">
      <c r="A1756" t="s">
        <v>3019</v>
      </c>
      <c r="B1756">
        <v>162864575</v>
      </c>
      <c r="C1756">
        <v>162873157</v>
      </c>
      <c r="D1756">
        <v>5</v>
      </c>
      <c r="E1756">
        <v>1</v>
      </c>
      <c r="F1756">
        <v>3</v>
      </c>
    </row>
    <row r="1757" spans="1:6" x14ac:dyDescent="0.35">
      <c r="A1757" t="s">
        <v>5430</v>
      </c>
      <c r="B1757">
        <v>78078304</v>
      </c>
      <c r="C1757">
        <v>78354542</v>
      </c>
      <c r="D1757">
        <v>4</v>
      </c>
      <c r="E1757">
        <v>1</v>
      </c>
      <c r="F1757">
        <v>6</v>
      </c>
    </row>
    <row r="1758" spans="1:6" hidden="1" x14ac:dyDescent="0.35">
      <c r="A1758" t="s">
        <v>1814</v>
      </c>
      <c r="B1758">
        <v>42187608</v>
      </c>
      <c r="C1758">
        <v>42216877</v>
      </c>
      <c r="D1758">
        <v>20</v>
      </c>
      <c r="E1758">
        <v>1</v>
      </c>
      <c r="F1758">
        <v>1</v>
      </c>
    </row>
    <row r="1759" spans="1:6" x14ac:dyDescent="0.35">
      <c r="A1759" t="s">
        <v>4852</v>
      </c>
      <c r="B1759">
        <v>86687311</v>
      </c>
      <c r="C1759">
        <v>86708836</v>
      </c>
      <c r="D1759">
        <v>5</v>
      </c>
      <c r="E1759">
        <v>-1</v>
      </c>
      <c r="F1759">
        <v>2</v>
      </c>
    </row>
    <row r="1760" spans="1:6" x14ac:dyDescent="0.35">
      <c r="A1760" t="s">
        <v>3499</v>
      </c>
      <c r="B1760">
        <v>77968311</v>
      </c>
      <c r="C1760">
        <v>77997158</v>
      </c>
      <c r="D1760">
        <v>4</v>
      </c>
      <c r="E1760">
        <v>-1</v>
      </c>
      <c r="F1760">
        <v>2</v>
      </c>
    </row>
    <row r="1761" spans="1:6" x14ac:dyDescent="0.35">
      <c r="A1761" t="s">
        <v>4921</v>
      </c>
      <c r="B1761">
        <v>159678659</v>
      </c>
      <c r="C1761">
        <v>159772403</v>
      </c>
      <c r="D1761">
        <v>5</v>
      </c>
      <c r="E1761">
        <v>-1</v>
      </c>
      <c r="F1761">
        <v>8</v>
      </c>
    </row>
    <row r="1762" spans="1:6" hidden="1" x14ac:dyDescent="0.35">
      <c r="A1762" t="s">
        <v>1818</v>
      </c>
      <c r="B1762">
        <v>35240721</v>
      </c>
      <c r="C1762">
        <v>35274619</v>
      </c>
      <c r="D1762">
        <v>20</v>
      </c>
      <c r="E1762">
        <v>-1</v>
      </c>
      <c r="F1762">
        <v>1</v>
      </c>
    </row>
    <row r="1763" spans="1:6" x14ac:dyDescent="0.35">
      <c r="A1763" t="s">
        <v>7625</v>
      </c>
      <c r="B1763">
        <v>156864297</v>
      </c>
      <c r="C1763">
        <v>156878549</v>
      </c>
      <c r="D1763">
        <v>3</v>
      </c>
      <c r="E1763">
        <v>-1</v>
      </c>
      <c r="F1763">
        <v>10</v>
      </c>
    </row>
    <row r="1764" spans="1:6" x14ac:dyDescent="0.35">
      <c r="A1764" t="s">
        <v>4329</v>
      </c>
      <c r="B1764">
        <v>49082247</v>
      </c>
      <c r="C1764">
        <v>49110681</v>
      </c>
      <c r="D1764">
        <v>12</v>
      </c>
      <c r="E1764">
        <v>-1</v>
      </c>
      <c r="F1764">
        <v>3</v>
      </c>
    </row>
    <row r="1765" spans="1:6" x14ac:dyDescent="0.35">
      <c r="A1765" t="s">
        <v>1168</v>
      </c>
      <c r="B1765">
        <v>135675805</v>
      </c>
      <c r="C1765">
        <v>135716912</v>
      </c>
      <c r="D1765">
        <v>2</v>
      </c>
      <c r="E1765">
        <v>1</v>
      </c>
      <c r="F1765">
        <v>11</v>
      </c>
    </row>
    <row r="1766" spans="1:6" x14ac:dyDescent="0.35">
      <c r="A1766" t="s">
        <v>7535</v>
      </c>
      <c r="B1766">
        <v>208576264</v>
      </c>
      <c r="C1766">
        <v>208626563</v>
      </c>
      <c r="D1766">
        <v>2</v>
      </c>
      <c r="E1766">
        <v>1</v>
      </c>
      <c r="F1766">
        <v>2</v>
      </c>
    </row>
    <row r="1767" spans="1:6" x14ac:dyDescent="0.35">
      <c r="A1767" t="s">
        <v>2040</v>
      </c>
      <c r="B1767">
        <v>19535133</v>
      </c>
      <c r="C1767">
        <v>19564730</v>
      </c>
      <c r="D1767">
        <v>16</v>
      </c>
      <c r="E1767">
        <v>1</v>
      </c>
      <c r="F1767">
        <v>7</v>
      </c>
    </row>
    <row r="1768" spans="1:6" x14ac:dyDescent="0.35">
      <c r="A1768" t="s">
        <v>11940</v>
      </c>
      <c r="B1768">
        <v>55632230</v>
      </c>
      <c r="C1768">
        <v>55700708</v>
      </c>
      <c r="D1768">
        <v>15</v>
      </c>
      <c r="E1768">
        <v>-1</v>
      </c>
      <c r="F1768">
        <v>5</v>
      </c>
    </row>
    <row r="1769" spans="1:6" hidden="1" x14ac:dyDescent="0.35">
      <c r="A1769" t="s">
        <v>1825</v>
      </c>
      <c r="B1769">
        <v>55926066</v>
      </c>
      <c r="C1769">
        <v>55954267</v>
      </c>
      <c r="D1769">
        <v>20</v>
      </c>
      <c r="E1769">
        <v>1</v>
      </c>
      <c r="F1769">
        <v>1</v>
      </c>
    </row>
    <row r="1770" spans="1:6" x14ac:dyDescent="0.35">
      <c r="A1770" t="s">
        <v>7664</v>
      </c>
      <c r="B1770">
        <v>46243200</v>
      </c>
      <c r="C1770">
        <v>46249887</v>
      </c>
      <c r="D1770">
        <v>3</v>
      </c>
      <c r="E1770">
        <v>-1</v>
      </c>
      <c r="F1770">
        <v>22</v>
      </c>
    </row>
    <row r="1771" spans="1:6" x14ac:dyDescent="0.35">
      <c r="A1771" t="s">
        <v>3731</v>
      </c>
      <c r="B1771">
        <v>46395225</v>
      </c>
      <c r="C1771">
        <v>46402419</v>
      </c>
      <c r="D1771">
        <v>3</v>
      </c>
      <c r="E1771">
        <v>1</v>
      </c>
      <c r="F1771">
        <v>9</v>
      </c>
    </row>
    <row r="1772" spans="1:6" x14ac:dyDescent="0.35">
      <c r="A1772" t="s">
        <v>9973</v>
      </c>
      <c r="B1772">
        <v>46205096</v>
      </c>
      <c r="C1772">
        <v>46308197</v>
      </c>
      <c r="D1772">
        <v>3</v>
      </c>
      <c r="E1772">
        <v>1</v>
      </c>
      <c r="F1772">
        <v>20</v>
      </c>
    </row>
    <row r="1773" spans="1:6" x14ac:dyDescent="0.35">
      <c r="A1773" t="s">
        <v>10001</v>
      </c>
      <c r="B1773">
        <v>32993066</v>
      </c>
      <c r="C1773">
        <v>32997841</v>
      </c>
      <c r="D1773">
        <v>3</v>
      </c>
      <c r="E1773">
        <v>1</v>
      </c>
      <c r="F1773">
        <v>8</v>
      </c>
    </row>
    <row r="1774" spans="1:6" x14ac:dyDescent="0.35">
      <c r="A1774" t="s">
        <v>7259</v>
      </c>
      <c r="B1774">
        <v>46411633</v>
      </c>
      <c r="C1774">
        <v>46417697</v>
      </c>
      <c r="D1774">
        <v>3</v>
      </c>
      <c r="E1774">
        <v>1</v>
      </c>
      <c r="F1774">
        <v>10</v>
      </c>
    </row>
    <row r="1775" spans="1:6" hidden="1" x14ac:dyDescent="0.35">
      <c r="A1775" t="s">
        <v>1831</v>
      </c>
      <c r="B1775">
        <v>57594309</v>
      </c>
      <c r="C1775">
        <v>57601709</v>
      </c>
      <c r="D1775">
        <v>20</v>
      </c>
      <c r="E1775">
        <v>1</v>
      </c>
      <c r="F1775">
        <v>1</v>
      </c>
    </row>
    <row r="1776" spans="1:6" hidden="1" x14ac:dyDescent="0.35">
      <c r="A1776" t="s">
        <v>1832</v>
      </c>
      <c r="B1776">
        <v>57608200</v>
      </c>
      <c r="C1776">
        <v>57617964</v>
      </c>
      <c r="D1776">
        <v>20</v>
      </c>
      <c r="E1776">
        <v>-1</v>
      </c>
      <c r="F1776">
        <v>1</v>
      </c>
    </row>
    <row r="1777" spans="1:6" x14ac:dyDescent="0.35">
      <c r="A1777" t="s">
        <v>2950</v>
      </c>
      <c r="B1777">
        <v>167525295</v>
      </c>
      <c r="C1777">
        <v>167553184</v>
      </c>
      <c r="D1777">
        <v>6</v>
      </c>
      <c r="E1777">
        <v>1</v>
      </c>
      <c r="F1777">
        <v>12</v>
      </c>
    </row>
    <row r="1778" spans="1:6" hidden="1" x14ac:dyDescent="0.35">
      <c r="A1778" t="s">
        <v>1834</v>
      </c>
      <c r="B1778">
        <v>60711791</v>
      </c>
      <c r="C1778">
        <v>60718496</v>
      </c>
      <c r="D1778">
        <v>20</v>
      </c>
      <c r="E1778">
        <v>-1</v>
      </c>
      <c r="F1778">
        <v>1</v>
      </c>
    </row>
    <row r="1779" spans="1:6" x14ac:dyDescent="0.35">
      <c r="A1779" t="s">
        <v>4125</v>
      </c>
      <c r="B1779">
        <v>38710021</v>
      </c>
      <c r="C1779">
        <v>38721724</v>
      </c>
      <c r="D1779">
        <v>17</v>
      </c>
      <c r="E1779">
        <v>-1</v>
      </c>
      <c r="F1779">
        <v>2</v>
      </c>
    </row>
    <row r="1780" spans="1:6" x14ac:dyDescent="0.35">
      <c r="A1780" t="s">
        <v>9653</v>
      </c>
      <c r="B1780">
        <v>39371197</v>
      </c>
      <c r="C1780">
        <v>39375171</v>
      </c>
      <c r="D1780">
        <v>3</v>
      </c>
      <c r="E1780">
        <v>1</v>
      </c>
      <c r="F1780">
        <v>4</v>
      </c>
    </row>
    <row r="1781" spans="1:6" x14ac:dyDescent="0.35">
      <c r="A1781" t="s">
        <v>9060</v>
      </c>
      <c r="B1781">
        <v>45927996</v>
      </c>
      <c r="C1781">
        <v>45944667</v>
      </c>
      <c r="D1781">
        <v>3</v>
      </c>
      <c r="E1781">
        <v>1</v>
      </c>
      <c r="F1781">
        <v>4</v>
      </c>
    </row>
    <row r="1782" spans="1:6" x14ac:dyDescent="0.35">
      <c r="A1782" t="s">
        <v>3730</v>
      </c>
      <c r="B1782">
        <v>46448654</v>
      </c>
      <c r="C1782">
        <v>46454488</v>
      </c>
      <c r="D1782">
        <v>3</v>
      </c>
      <c r="E1782">
        <v>1</v>
      </c>
      <c r="F1782">
        <v>7</v>
      </c>
    </row>
    <row r="1783" spans="1:6" x14ac:dyDescent="0.35">
      <c r="A1783" t="s">
        <v>6473</v>
      </c>
      <c r="B1783">
        <v>139936943</v>
      </c>
      <c r="C1783">
        <v>139966906</v>
      </c>
      <c r="D1783">
        <v>4</v>
      </c>
      <c r="E1783">
        <v>1</v>
      </c>
      <c r="F1783">
        <v>2</v>
      </c>
    </row>
    <row r="1784" spans="1:6" hidden="1" x14ac:dyDescent="0.35">
      <c r="A1784" t="s">
        <v>1840</v>
      </c>
      <c r="B1784">
        <v>61569471</v>
      </c>
      <c r="C1784">
        <v>61576996</v>
      </c>
      <c r="D1784">
        <v>20</v>
      </c>
      <c r="E1784">
        <v>1</v>
      </c>
      <c r="F1784">
        <v>1</v>
      </c>
    </row>
    <row r="1785" spans="1:6" x14ac:dyDescent="0.35">
      <c r="A1785" t="s">
        <v>9101</v>
      </c>
      <c r="B1785">
        <v>66360292</v>
      </c>
      <c r="C1785">
        <v>66373490</v>
      </c>
      <c r="D1785">
        <v>11</v>
      </c>
      <c r="E1785">
        <v>1</v>
      </c>
      <c r="F1785">
        <v>24</v>
      </c>
    </row>
    <row r="1786" spans="1:6" x14ac:dyDescent="0.35">
      <c r="A1786" t="s">
        <v>6745</v>
      </c>
      <c r="B1786">
        <v>229456758</v>
      </c>
      <c r="C1786">
        <v>229479041</v>
      </c>
      <c r="D1786">
        <v>1</v>
      </c>
      <c r="E1786">
        <v>-1</v>
      </c>
      <c r="F1786">
        <v>21</v>
      </c>
    </row>
    <row r="1787" spans="1:6" x14ac:dyDescent="0.35">
      <c r="A1787" t="s">
        <v>2498</v>
      </c>
      <c r="B1787">
        <v>86088342</v>
      </c>
      <c r="C1787">
        <v>86278273</v>
      </c>
      <c r="D1787">
        <v>10</v>
      </c>
      <c r="E1787">
        <v>1</v>
      </c>
      <c r="F1787">
        <v>17</v>
      </c>
    </row>
    <row r="1788" spans="1:6" x14ac:dyDescent="0.35">
      <c r="A1788" t="s">
        <v>8063</v>
      </c>
      <c r="B1788">
        <v>69979114</v>
      </c>
      <c r="C1788">
        <v>69995350</v>
      </c>
      <c r="D1788">
        <v>12</v>
      </c>
      <c r="E1788">
        <v>1</v>
      </c>
      <c r="F1788">
        <v>3</v>
      </c>
    </row>
    <row r="1789" spans="1:6" x14ac:dyDescent="0.35">
      <c r="A1789" t="s">
        <v>7573</v>
      </c>
      <c r="B1789">
        <v>156278759</v>
      </c>
      <c r="C1789">
        <v>156337664</v>
      </c>
      <c r="D1789">
        <v>1</v>
      </c>
      <c r="E1789">
        <v>-1</v>
      </c>
      <c r="F1789">
        <v>13</v>
      </c>
    </row>
    <row r="1790" spans="1:6" x14ac:dyDescent="0.35">
      <c r="A1790" t="s">
        <v>3201</v>
      </c>
      <c r="B1790">
        <v>62095224</v>
      </c>
      <c r="C1790">
        <v>62115939</v>
      </c>
      <c r="D1790">
        <v>2</v>
      </c>
      <c r="E1790">
        <v>-1</v>
      </c>
      <c r="F1790">
        <v>7</v>
      </c>
    </row>
    <row r="1791" spans="1:6" x14ac:dyDescent="0.35">
      <c r="A1791" t="s">
        <v>6457</v>
      </c>
      <c r="B1791">
        <v>10250033</v>
      </c>
      <c r="C1791">
        <v>10266524</v>
      </c>
      <c r="D1791">
        <v>5</v>
      </c>
      <c r="E1791">
        <v>1</v>
      </c>
      <c r="F1791">
        <v>18</v>
      </c>
    </row>
    <row r="1792" spans="1:6" x14ac:dyDescent="0.35">
      <c r="A1792" t="s">
        <v>6214</v>
      </c>
      <c r="B1792">
        <v>56119323</v>
      </c>
      <c r="C1792">
        <v>56131682</v>
      </c>
      <c r="D1792">
        <v>7</v>
      </c>
      <c r="E1792">
        <v>1</v>
      </c>
      <c r="F1792">
        <v>5</v>
      </c>
    </row>
    <row r="1793" spans="1:6" x14ac:dyDescent="0.35">
      <c r="A1793" t="s">
        <v>4598</v>
      </c>
      <c r="B1793">
        <v>33254878</v>
      </c>
      <c r="C1793">
        <v>33308097</v>
      </c>
      <c r="D1793">
        <v>17</v>
      </c>
      <c r="E1793">
        <v>-1</v>
      </c>
      <c r="F1793">
        <v>5</v>
      </c>
    </row>
    <row r="1794" spans="1:6" x14ac:dyDescent="0.35">
      <c r="A1794" t="s">
        <v>4997</v>
      </c>
      <c r="B1794">
        <v>73460548</v>
      </c>
      <c r="C1794">
        <v>73480149</v>
      </c>
      <c r="D1794">
        <v>2</v>
      </c>
      <c r="E1794">
        <v>1</v>
      </c>
      <c r="F1794">
        <v>4</v>
      </c>
    </row>
    <row r="1795" spans="1:6" x14ac:dyDescent="0.35">
      <c r="A1795" t="s">
        <v>6861</v>
      </c>
      <c r="B1795">
        <v>30428126</v>
      </c>
      <c r="C1795">
        <v>30446118</v>
      </c>
      <c r="D1795">
        <v>21</v>
      </c>
      <c r="E1795">
        <v>-1</v>
      </c>
      <c r="F1795">
        <v>13</v>
      </c>
    </row>
    <row r="1796" spans="1:6" x14ac:dyDescent="0.35">
      <c r="A1796" t="s">
        <v>3787</v>
      </c>
      <c r="B1796">
        <v>5938356</v>
      </c>
      <c r="C1796">
        <v>5965605</v>
      </c>
      <c r="D1796">
        <v>7</v>
      </c>
      <c r="E1796">
        <v>1</v>
      </c>
      <c r="F1796">
        <v>17</v>
      </c>
    </row>
    <row r="1797" spans="1:6" x14ac:dyDescent="0.35">
      <c r="A1797" t="s">
        <v>6204</v>
      </c>
      <c r="B1797">
        <v>6833765</v>
      </c>
      <c r="C1797">
        <v>6866401</v>
      </c>
      <c r="D1797">
        <v>7</v>
      </c>
      <c r="E1797">
        <v>-1</v>
      </c>
      <c r="F1797">
        <v>24</v>
      </c>
    </row>
    <row r="1798" spans="1:6" hidden="1" x14ac:dyDescent="0.35">
      <c r="A1798" t="s">
        <v>1854</v>
      </c>
      <c r="B1798">
        <v>459116</v>
      </c>
      <c r="C1798">
        <v>524465</v>
      </c>
      <c r="D1798">
        <v>20</v>
      </c>
      <c r="E1798">
        <v>-1</v>
      </c>
      <c r="F1798">
        <v>1</v>
      </c>
    </row>
    <row r="1799" spans="1:6" hidden="1" x14ac:dyDescent="0.35">
      <c r="A1799" t="s">
        <v>1855</v>
      </c>
      <c r="B1799">
        <v>740724</v>
      </c>
      <c r="C1799">
        <v>749131</v>
      </c>
      <c r="D1799">
        <v>20</v>
      </c>
      <c r="E1799">
        <v>-1</v>
      </c>
      <c r="F1799">
        <v>1</v>
      </c>
    </row>
    <row r="1800" spans="1:6" x14ac:dyDescent="0.35">
      <c r="A1800" t="s">
        <v>4822</v>
      </c>
      <c r="B1800">
        <v>117544382</v>
      </c>
      <c r="C1800">
        <v>117579167</v>
      </c>
      <c r="D1800">
        <v>1</v>
      </c>
      <c r="E1800">
        <v>1</v>
      </c>
      <c r="F1800">
        <v>26</v>
      </c>
    </row>
    <row r="1801" spans="1:6" x14ac:dyDescent="0.35">
      <c r="A1801" t="s">
        <v>6885</v>
      </c>
      <c r="B1801">
        <v>74405508</v>
      </c>
      <c r="C1801">
        <v>74538040</v>
      </c>
      <c r="D1801">
        <v>6</v>
      </c>
      <c r="E1801">
        <v>1</v>
      </c>
      <c r="F1801">
        <v>4</v>
      </c>
    </row>
    <row r="1802" spans="1:6" x14ac:dyDescent="0.35">
      <c r="A1802" t="s">
        <v>8677</v>
      </c>
      <c r="B1802">
        <v>140011313</v>
      </c>
      <c r="C1802">
        <v>140013286</v>
      </c>
      <c r="D1802">
        <v>5</v>
      </c>
      <c r="E1802">
        <v>-1</v>
      </c>
      <c r="F1802">
        <v>13</v>
      </c>
    </row>
    <row r="1803" spans="1:6" x14ac:dyDescent="0.35">
      <c r="A1803" t="s">
        <v>9465</v>
      </c>
      <c r="B1803">
        <v>832843</v>
      </c>
      <c r="C1803">
        <v>839831</v>
      </c>
      <c r="D1803">
        <v>11</v>
      </c>
      <c r="E1803">
        <v>1</v>
      </c>
      <c r="F1803">
        <v>29</v>
      </c>
    </row>
    <row r="1804" spans="1:6" x14ac:dyDescent="0.35">
      <c r="A1804" t="s">
        <v>3387</v>
      </c>
      <c r="B1804">
        <v>145695798</v>
      </c>
      <c r="C1804">
        <v>145715614</v>
      </c>
      <c r="D1804">
        <v>1</v>
      </c>
      <c r="E1804">
        <v>-1</v>
      </c>
      <c r="F1804">
        <v>2</v>
      </c>
    </row>
    <row r="1805" spans="1:6" x14ac:dyDescent="0.35">
      <c r="A1805" t="s">
        <v>9448</v>
      </c>
      <c r="B1805">
        <v>7623409</v>
      </c>
      <c r="C1805">
        <v>7656489</v>
      </c>
      <c r="D1805">
        <v>12</v>
      </c>
      <c r="E1805">
        <v>-1</v>
      </c>
      <c r="F1805">
        <v>5</v>
      </c>
    </row>
    <row r="1806" spans="1:6" x14ac:dyDescent="0.35">
      <c r="A1806" t="s">
        <v>9462</v>
      </c>
      <c r="B1806">
        <v>7499281</v>
      </c>
      <c r="C1806">
        <v>7632493</v>
      </c>
      <c r="D1806">
        <v>12</v>
      </c>
      <c r="E1806">
        <v>-1</v>
      </c>
      <c r="F1806">
        <v>7</v>
      </c>
    </row>
    <row r="1807" spans="1:6" hidden="1" x14ac:dyDescent="0.35">
      <c r="A1807" t="s">
        <v>1863</v>
      </c>
      <c r="B1807">
        <v>35169887</v>
      </c>
      <c r="C1807">
        <v>35178228</v>
      </c>
      <c r="D1807">
        <v>20</v>
      </c>
      <c r="E1807">
        <v>1</v>
      </c>
      <c r="F1807">
        <v>1</v>
      </c>
    </row>
    <row r="1808" spans="1:6" x14ac:dyDescent="0.35">
      <c r="A1808" t="s">
        <v>4985</v>
      </c>
      <c r="B1808">
        <v>109687717</v>
      </c>
      <c r="C1808">
        <v>109703762</v>
      </c>
      <c r="D1808">
        <v>6</v>
      </c>
      <c r="E1808">
        <v>-1</v>
      </c>
      <c r="F1808">
        <v>10</v>
      </c>
    </row>
    <row r="1809" spans="1:6" x14ac:dyDescent="0.35">
      <c r="A1809" t="s">
        <v>9202</v>
      </c>
      <c r="B1809">
        <v>27705666</v>
      </c>
      <c r="C1809">
        <v>27709870</v>
      </c>
      <c r="D1809">
        <v>1</v>
      </c>
      <c r="E1809">
        <v>-1</v>
      </c>
      <c r="F1809">
        <v>2</v>
      </c>
    </row>
    <row r="1810" spans="1:6" hidden="1" x14ac:dyDescent="0.35">
      <c r="A1810" t="s">
        <v>1866</v>
      </c>
      <c r="B1810">
        <v>35504524</v>
      </c>
      <c r="C1810">
        <v>35522638</v>
      </c>
      <c r="D1810">
        <v>20</v>
      </c>
      <c r="E1810">
        <v>1</v>
      </c>
      <c r="F1810">
        <v>1</v>
      </c>
    </row>
    <row r="1811" spans="1:6" x14ac:dyDescent="0.35">
      <c r="A1811" t="s">
        <v>4795</v>
      </c>
      <c r="B1811">
        <v>66478103</v>
      </c>
      <c r="C1811">
        <v>66492627</v>
      </c>
      <c r="D1811">
        <v>5</v>
      </c>
      <c r="E1811">
        <v>-1</v>
      </c>
      <c r="F1811">
        <v>4</v>
      </c>
    </row>
    <row r="1812" spans="1:6" x14ac:dyDescent="0.35">
      <c r="A1812" t="s">
        <v>7028</v>
      </c>
      <c r="B1812">
        <v>158223927</v>
      </c>
      <c r="C1812">
        <v>158228059</v>
      </c>
      <c r="D1812">
        <v>1</v>
      </c>
      <c r="E1812">
        <v>1</v>
      </c>
      <c r="F1812">
        <v>9</v>
      </c>
    </row>
    <row r="1813" spans="1:6" x14ac:dyDescent="0.35">
      <c r="A1813" t="s">
        <v>7032</v>
      </c>
      <c r="B1813">
        <v>158297741</v>
      </c>
      <c r="C1813">
        <v>158301321</v>
      </c>
      <c r="D1813">
        <v>1</v>
      </c>
      <c r="E1813">
        <v>-1</v>
      </c>
      <c r="F1813">
        <v>11</v>
      </c>
    </row>
    <row r="1814" spans="1:6" hidden="1" x14ac:dyDescent="0.35">
      <c r="A1814" t="s">
        <v>1870</v>
      </c>
      <c r="B1814">
        <v>35729629</v>
      </c>
      <c r="C1814">
        <v>35807991</v>
      </c>
      <c r="D1814">
        <v>20</v>
      </c>
      <c r="E1814">
        <v>-1</v>
      </c>
      <c r="F1814">
        <v>1</v>
      </c>
    </row>
    <row r="1815" spans="1:6" x14ac:dyDescent="0.35">
      <c r="A1815" t="s">
        <v>7030</v>
      </c>
      <c r="B1815">
        <v>158259576</v>
      </c>
      <c r="C1815">
        <v>158263420</v>
      </c>
      <c r="D1815">
        <v>1</v>
      </c>
      <c r="E1815">
        <v>1</v>
      </c>
      <c r="F1815">
        <v>2</v>
      </c>
    </row>
    <row r="1816" spans="1:6" x14ac:dyDescent="0.35">
      <c r="A1816" t="s">
        <v>7033</v>
      </c>
      <c r="B1816">
        <v>158323254</v>
      </c>
      <c r="C1816">
        <v>158327343</v>
      </c>
      <c r="D1816">
        <v>1</v>
      </c>
      <c r="E1816">
        <v>1</v>
      </c>
      <c r="F1816">
        <v>12</v>
      </c>
    </row>
    <row r="1817" spans="1:6" x14ac:dyDescent="0.35">
      <c r="A1817" t="s">
        <v>3341</v>
      </c>
      <c r="B1817">
        <v>117297007</v>
      </c>
      <c r="C1817">
        <v>117311850</v>
      </c>
      <c r="D1817">
        <v>1</v>
      </c>
      <c r="E1817">
        <v>1</v>
      </c>
      <c r="F1817">
        <v>2</v>
      </c>
    </row>
    <row r="1818" spans="1:6" x14ac:dyDescent="0.35">
      <c r="A1818" t="s">
        <v>7611</v>
      </c>
      <c r="B1818">
        <v>112640056</v>
      </c>
      <c r="C1818">
        <v>112693969</v>
      </c>
      <c r="D1818">
        <v>3</v>
      </c>
      <c r="E1818">
        <v>-1</v>
      </c>
      <c r="F1818">
        <v>22</v>
      </c>
    </row>
    <row r="1819" spans="1:6" hidden="1" x14ac:dyDescent="0.35">
      <c r="A1819" t="s">
        <v>1875</v>
      </c>
      <c r="B1819">
        <v>10618332</v>
      </c>
      <c r="C1819">
        <v>10654694</v>
      </c>
      <c r="D1819">
        <v>20</v>
      </c>
      <c r="E1819">
        <v>-1</v>
      </c>
      <c r="F1819">
        <v>1</v>
      </c>
    </row>
    <row r="1820" spans="1:6" x14ac:dyDescent="0.35">
      <c r="A1820" t="s">
        <v>11343</v>
      </c>
      <c r="B1820">
        <v>112534556</v>
      </c>
      <c r="C1820">
        <v>112565703</v>
      </c>
      <c r="D1820">
        <v>3</v>
      </c>
      <c r="E1820">
        <v>-1</v>
      </c>
      <c r="F1820">
        <v>10</v>
      </c>
    </row>
    <row r="1821" spans="1:6" x14ac:dyDescent="0.35">
      <c r="A1821" t="s">
        <v>3267</v>
      </c>
      <c r="B1821">
        <v>71057347</v>
      </c>
      <c r="C1821">
        <v>71062952</v>
      </c>
      <c r="D1821">
        <v>2</v>
      </c>
      <c r="E1821">
        <v>-1</v>
      </c>
      <c r="F1821">
        <v>6</v>
      </c>
    </row>
    <row r="1822" spans="1:6" x14ac:dyDescent="0.35">
      <c r="A1822" t="s">
        <v>1410</v>
      </c>
      <c r="B1822">
        <v>7804879</v>
      </c>
      <c r="C1822">
        <v>7812464</v>
      </c>
      <c r="D1822">
        <v>19</v>
      </c>
      <c r="E1822">
        <v>-1</v>
      </c>
      <c r="F1822">
        <v>12</v>
      </c>
    </row>
    <row r="1823" spans="1:6" x14ac:dyDescent="0.35">
      <c r="A1823" t="s">
        <v>275</v>
      </c>
      <c r="B1823">
        <v>35810164</v>
      </c>
      <c r="C1823">
        <v>35838258</v>
      </c>
      <c r="D1823">
        <v>19</v>
      </c>
      <c r="E1823">
        <v>1</v>
      </c>
      <c r="F1823">
        <v>4</v>
      </c>
    </row>
    <row r="1824" spans="1:6" hidden="1" x14ac:dyDescent="0.35">
      <c r="A1824" t="s">
        <v>1880</v>
      </c>
      <c r="B1824">
        <v>32294512</v>
      </c>
      <c r="C1824">
        <v>32308125</v>
      </c>
      <c r="D1824">
        <v>20</v>
      </c>
      <c r="E1824">
        <v>-1</v>
      </c>
      <c r="F1824">
        <v>1</v>
      </c>
    </row>
    <row r="1825" spans="1:6" x14ac:dyDescent="0.35">
      <c r="A1825" t="s">
        <v>6451</v>
      </c>
      <c r="B1825">
        <v>67498394</v>
      </c>
      <c r="C1825">
        <v>67629039</v>
      </c>
      <c r="D1825">
        <v>18</v>
      </c>
      <c r="E1825">
        <v>-1</v>
      </c>
      <c r="F1825">
        <v>26</v>
      </c>
    </row>
    <row r="1826" spans="1:6" x14ac:dyDescent="0.35">
      <c r="A1826" t="s">
        <v>3758</v>
      </c>
      <c r="B1826">
        <v>160799950</v>
      </c>
      <c r="C1826">
        <v>160832692</v>
      </c>
      <c r="D1826">
        <v>1</v>
      </c>
      <c r="E1826">
        <v>-1</v>
      </c>
      <c r="F1826">
        <v>15</v>
      </c>
    </row>
    <row r="1827" spans="1:6" x14ac:dyDescent="0.35">
      <c r="A1827" t="s">
        <v>11053</v>
      </c>
      <c r="B1827">
        <v>167399877</v>
      </c>
      <c r="C1827">
        <v>167487847</v>
      </c>
      <c r="D1827">
        <v>1</v>
      </c>
      <c r="E1827">
        <v>-1</v>
      </c>
      <c r="F1827">
        <v>17</v>
      </c>
    </row>
    <row r="1828" spans="1:6" x14ac:dyDescent="0.35">
      <c r="A1828" t="s">
        <v>5474</v>
      </c>
      <c r="B1828">
        <v>6554033</v>
      </c>
      <c r="C1828">
        <v>6560884</v>
      </c>
      <c r="D1828">
        <v>12</v>
      </c>
      <c r="E1828">
        <v>1</v>
      </c>
      <c r="F1828">
        <v>13</v>
      </c>
    </row>
    <row r="1829" spans="1:6" hidden="1" x14ac:dyDescent="0.35">
      <c r="A1829" t="s">
        <v>1885</v>
      </c>
      <c r="B1829">
        <v>32868074</v>
      </c>
      <c r="C1829">
        <v>32899608</v>
      </c>
      <c r="D1829">
        <v>20</v>
      </c>
      <c r="E1829">
        <v>-1</v>
      </c>
      <c r="F1829">
        <v>1</v>
      </c>
    </row>
    <row r="1830" spans="1:6" x14ac:dyDescent="0.35">
      <c r="A1830" t="s">
        <v>3625</v>
      </c>
      <c r="B1830">
        <v>5450503</v>
      </c>
      <c r="C1830">
        <v>5470566</v>
      </c>
      <c r="D1830">
        <v>9</v>
      </c>
      <c r="E1830">
        <v>1</v>
      </c>
      <c r="F1830">
        <v>5</v>
      </c>
    </row>
    <row r="1831" spans="1:6" x14ac:dyDescent="0.35">
      <c r="A1831" t="s">
        <v>9537</v>
      </c>
      <c r="B1831">
        <v>204571198</v>
      </c>
      <c r="C1831">
        <v>204603635</v>
      </c>
      <c r="D1831">
        <v>2</v>
      </c>
      <c r="E1831">
        <v>1</v>
      </c>
      <c r="F1831">
        <v>4</v>
      </c>
    </row>
    <row r="1832" spans="1:6" x14ac:dyDescent="0.35">
      <c r="A1832" t="s">
        <v>10922</v>
      </c>
      <c r="B1832">
        <v>47445525</v>
      </c>
      <c r="C1832">
        <v>47594999</v>
      </c>
      <c r="D1832">
        <v>6</v>
      </c>
      <c r="E1832">
        <v>1</v>
      </c>
      <c r="F1832">
        <v>3</v>
      </c>
    </row>
    <row r="1833" spans="1:6" x14ac:dyDescent="0.35">
      <c r="A1833" t="s">
        <v>8526</v>
      </c>
      <c r="B1833">
        <v>30362087</v>
      </c>
      <c r="C1833">
        <v>30366682</v>
      </c>
      <c r="D1833">
        <v>16</v>
      </c>
      <c r="E1833">
        <v>-1</v>
      </c>
      <c r="F1833">
        <v>6</v>
      </c>
    </row>
    <row r="1834" spans="1:6" x14ac:dyDescent="0.35">
      <c r="A1834" t="s">
        <v>8332</v>
      </c>
      <c r="B1834">
        <v>72462555</v>
      </c>
      <c r="C1834">
        <v>72480933</v>
      </c>
      <c r="D1834">
        <v>17</v>
      </c>
      <c r="E1834">
        <v>1</v>
      </c>
      <c r="F1834">
        <v>13</v>
      </c>
    </row>
    <row r="1835" spans="1:6" x14ac:dyDescent="0.35">
      <c r="A1835" t="s">
        <v>8331</v>
      </c>
      <c r="B1835">
        <v>72537247</v>
      </c>
      <c r="C1835">
        <v>72542282</v>
      </c>
      <c r="D1835">
        <v>17</v>
      </c>
      <c r="E1835">
        <v>-1</v>
      </c>
      <c r="F1835">
        <v>38</v>
      </c>
    </row>
    <row r="1836" spans="1:6" x14ac:dyDescent="0.35">
      <c r="A1836" t="s">
        <v>10280</v>
      </c>
      <c r="B1836">
        <v>72606026</v>
      </c>
      <c r="C1836">
        <v>72619897</v>
      </c>
      <c r="D1836">
        <v>17</v>
      </c>
      <c r="E1836">
        <v>-1</v>
      </c>
      <c r="F1836">
        <v>10</v>
      </c>
    </row>
    <row r="1837" spans="1:6" x14ac:dyDescent="0.35">
      <c r="A1837" t="s">
        <v>9559</v>
      </c>
      <c r="B1837">
        <v>72517313</v>
      </c>
      <c r="C1837">
        <v>72527613</v>
      </c>
      <c r="D1837">
        <v>17</v>
      </c>
      <c r="E1837">
        <v>-1</v>
      </c>
      <c r="F1837">
        <v>22</v>
      </c>
    </row>
    <row r="1838" spans="1:6" x14ac:dyDescent="0.35">
      <c r="A1838" t="s">
        <v>11179</v>
      </c>
      <c r="B1838">
        <v>72575504</v>
      </c>
      <c r="C1838">
        <v>72588422</v>
      </c>
      <c r="D1838">
        <v>17</v>
      </c>
      <c r="E1838">
        <v>-1</v>
      </c>
      <c r="F1838">
        <v>15</v>
      </c>
    </row>
    <row r="1839" spans="1:6" x14ac:dyDescent="0.35">
      <c r="A1839" t="s">
        <v>10244</v>
      </c>
      <c r="B1839">
        <v>72690452</v>
      </c>
      <c r="C1839">
        <v>72709117</v>
      </c>
      <c r="D1839">
        <v>17</v>
      </c>
      <c r="E1839">
        <v>-1</v>
      </c>
      <c r="F1839">
        <v>18</v>
      </c>
    </row>
    <row r="1840" spans="1:6" hidden="1" x14ac:dyDescent="0.35">
      <c r="A1840" t="s">
        <v>1896</v>
      </c>
      <c r="B1840">
        <v>77866915</v>
      </c>
      <c r="C1840">
        <v>77905406</v>
      </c>
      <c r="D1840">
        <v>18</v>
      </c>
      <c r="E1840">
        <v>1</v>
      </c>
      <c r="F1840">
        <v>1</v>
      </c>
    </row>
    <row r="1841" spans="1:6" x14ac:dyDescent="0.35">
      <c r="A1841" t="s">
        <v>11718</v>
      </c>
      <c r="B1841">
        <v>160625364</v>
      </c>
      <c r="C1841">
        <v>160654753</v>
      </c>
      <c r="D1841">
        <v>2</v>
      </c>
      <c r="E1841">
        <v>-1</v>
      </c>
      <c r="F1841">
        <v>12</v>
      </c>
    </row>
    <row r="1842" spans="1:6" x14ac:dyDescent="0.35">
      <c r="A1842" t="s">
        <v>8321</v>
      </c>
      <c r="B1842">
        <v>8367011</v>
      </c>
      <c r="C1842">
        <v>8373240</v>
      </c>
      <c r="D1842">
        <v>19</v>
      </c>
      <c r="E1842">
        <v>-1</v>
      </c>
      <c r="F1842">
        <v>26</v>
      </c>
    </row>
    <row r="1843" spans="1:6" x14ac:dyDescent="0.35">
      <c r="A1843" t="s">
        <v>2238</v>
      </c>
      <c r="B1843">
        <v>51728320</v>
      </c>
      <c r="C1843">
        <v>51747115</v>
      </c>
      <c r="D1843">
        <v>19</v>
      </c>
      <c r="E1843">
        <v>1</v>
      </c>
      <c r="F1843">
        <v>18</v>
      </c>
    </row>
    <row r="1844" spans="1:6" x14ac:dyDescent="0.35">
      <c r="A1844" t="s">
        <v>4939</v>
      </c>
      <c r="B1844">
        <v>79998891</v>
      </c>
      <c r="C1844">
        <v>80308593</v>
      </c>
      <c r="D1844">
        <v>7</v>
      </c>
      <c r="E1844">
        <v>1</v>
      </c>
      <c r="F1844">
        <v>25</v>
      </c>
    </row>
    <row r="1845" spans="1:6" x14ac:dyDescent="0.35">
      <c r="A1845" t="s">
        <v>2164</v>
      </c>
      <c r="B1845">
        <v>49838428</v>
      </c>
      <c r="C1845">
        <v>49846592</v>
      </c>
      <c r="D1845">
        <v>19</v>
      </c>
      <c r="E1845">
        <v>1</v>
      </c>
      <c r="F1845">
        <v>17</v>
      </c>
    </row>
    <row r="1846" spans="1:6" x14ac:dyDescent="0.35">
      <c r="A1846" t="s">
        <v>99</v>
      </c>
      <c r="B1846">
        <v>15779898</v>
      </c>
      <c r="C1846">
        <v>15854853</v>
      </c>
      <c r="D1846">
        <v>4</v>
      </c>
      <c r="E1846">
        <v>1</v>
      </c>
      <c r="F1846">
        <v>2</v>
      </c>
    </row>
    <row r="1847" spans="1:6" x14ac:dyDescent="0.35">
      <c r="A1847" t="s">
        <v>8232</v>
      </c>
      <c r="B1847">
        <v>118209669</v>
      </c>
      <c r="C1847">
        <v>118213459</v>
      </c>
      <c r="D1847">
        <v>11</v>
      </c>
      <c r="E1847">
        <v>-1</v>
      </c>
      <c r="F1847">
        <v>2</v>
      </c>
    </row>
    <row r="1848" spans="1:6" x14ac:dyDescent="0.35">
      <c r="A1848" t="s">
        <v>11068</v>
      </c>
      <c r="B1848">
        <v>118175260</v>
      </c>
      <c r="C1848">
        <v>118186890</v>
      </c>
      <c r="D1848">
        <v>11</v>
      </c>
      <c r="E1848">
        <v>1</v>
      </c>
      <c r="F1848">
        <v>5</v>
      </c>
    </row>
    <row r="1849" spans="1:6" hidden="1" x14ac:dyDescent="0.35">
      <c r="A1849" t="s">
        <v>1905</v>
      </c>
      <c r="B1849">
        <v>12661832</v>
      </c>
      <c r="C1849">
        <v>12702776</v>
      </c>
      <c r="D1849">
        <v>18</v>
      </c>
      <c r="E1849">
        <v>-1</v>
      </c>
      <c r="F1849">
        <v>1</v>
      </c>
    </row>
    <row r="1850" spans="1:6" x14ac:dyDescent="0.35">
      <c r="A1850" t="s">
        <v>7240</v>
      </c>
      <c r="B1850">
        <v>118215059</v>
      </c>
      <c r="C1850">
        <v>118225876</v>
      </c>
      <c r="D1850">
        <v>11</v>
      </c>
      <c r="E1850">
        <v>1</v>
      </c>
      <c r="F1850">
        <v>4</v>
      </c>
    </row>
    <row r="1851" spans="1:6" x14ac:dyDescent="0.35">
      <c r="A1851" t="s">
        <v>247</v>
      </c>
      <c r="B1851">
        <v>6896024</v>
      </c>
      <c r="C1851">
        <v>6929974</v>
      </c>
      <c r="D1851">
        <v>12</v>
      </c>
      <c r="E1851">
        <v>1</v>
      </c>
      <c r="F1851">
        <v>17</v>
      </c>
    </row>
    <row r="1852" spans="1:6" x14ac:dyDescent="0.35">
      <c r="A1852" t="s">
        <v>1811</v>
      </c>
      <c r="B1852">
        <v>44746911</v>
      </c>
      <c r="C1852">
        <v>44758502</v>
      </c>
      <c r="D1852">
        <v>20</v>
      </c>
      <c r="E1852">
        <v>1</v>
      </c>
      <c r="F1852">
        <v>24</v>
      </c>
    </row>
    <row r="1853" spans="1:6" x14ac:dyDescent="0.35">
      <c r="A1853" t="s">
        <v>373</v>
      </c>
      <c r="B1853">
        <v>35160417</v>
      </c>
      <c r="C1853">
        <v>35253949</v>
      </c>
      <c r="D1853">
        <v>11</v>
      </c>
      <c r="E1853">
        <v>1</v>
      </c>
      <c r="F1853">
        <v>9</v>
      </c>
    </row>
    <row r="1854" spans="1:6" x14ac:dyDescent="0.35">
      <c r="A1854" t="s">
        <v>10696</v>
      </c>
      <c r="B1854">
        <v>107762145</v>
      </c>
      <c r="C1854">
        <v>107809872</v>
      </c>
      <c r="D1854">
        <v>3</v>
      </c>
      <c r="E1854">
        <v>-1</v>
      </c>
      <c r="F1854">
        <v>19</v>
      </c>
    </row>
    <row r="1855" spans="1:6" x14ac:dyDescent="0.35">
      <c r="A1855" t="s">
        <v>3370</v>
      </c>
      <c r="B1855">
        <v>160648536</v>
      </c>
      <c r="C1855">
        <v>160681641</v>
      </c>
      <c r="D1855">
        <v>1</v>
      </c>
      <c r="E1855">
        <v>-1</v>
      </c>
      <c r="F1855">
        <v>12</v>
      </c>
    </row>
    <row r="1856" spans="1:6" x14ac:dyDescent="0.35">
      <c r="A1856" t="s">
        <v>2735</v>
      </c>
      <c r="B1856">
        <v>60869867</v>
      </c>
      <c r="C1856">
        <v>60895324</v>
      </c>
      <c r="D1856">
        <v>11</v>
      </c>
      <c r="E1856">
        <v>1</v>
      </c>
      <c r="F1856">
        <v>9</v>
      </c>
    </row>
    <row r="1857" spans="1:6" x14ac:dyDescent="0.35">
      <c r="A1857" t="s">
        <v>8559</v>
      </c>
      <c r="B1857">
        <v>26644448</v>
      </c>
      <c r="C1857">
        <v>26647014</v>
      </c>
      <c r="D1857">
        <v>1</v>
      </c>
      <c r="E1857">
        <v>1</v>
      </c>
      <c r="F1857">
        <v>6</v>
      </c>
    </row>
    <row r="1858" spans="1:6" x14ac:dyDescent="0.35">
      <c r="A1858" t="s">
        <v>5840</v>
      </c>
      <c r="B1858">
        <v>111415775</v>
      </c>
      <c r="C1858">
        <v>111442550</v>
      </c>
      <c r="D1858">
        <v>1</v>
      </c>
      <c r="E1858">
        <v>1</v>
      </c>
      <c r="F1858">
        <v>11</v>
      </c>
    </row>
    <row r="1859" spans="1:6" x14ac:dyDescent="0.35">
      <c r="A1859" t="s">
        <v>10612</v>
      </c>
      <c r="B1859">
        <v>207494853</v>
      </c>
      <c r="C1859">
        <v>207534311</v>
      </c>
      <c r="D1859">
        <v>1</v>
      </c>
      <c r="E1859">
        <v>1</v>
      </c>
      <c r="F1859">
        <v>25</v>
      </c>
    </row>
    <row r="1860" spans="1:6" x14ac:dyDescent="0.35">
      <c r="A1860" t="s">
        <v>3340</v>
      </c>
      <c r="B1860">
        <v>117057157</v>
      </c>
      <c r="C1860">
        <v>117113661</v>
      </c>
      <c r="D1860">
        <v>1</v>
      </c>
      <c r="E1860">
        <v>-1</v>
      </c>
      <c r="F1860">
        <v>2</v>
      </c>
    </row>
    <row r="1861" spans="1:6" x14ac:dyDescent="0.35">
      <c r="A1861" t="s">
        <v>1227</v>
      </c>
      <c r="B1861">
        <v>33719807</v>
      </c>
      <c r="C1861">
        <v>33757991</v>
      </c>
      <c r="D1861">
        <v>11</v>
      </c>
      <c r="E1861">
        <v>-1</v>
      </c>
      <c r="F1861">
        <v>16</v>
      </c>
    </row>
    <row r="1862" spans="1:6" x14ac:dyDescent="0.35">
      <c r="A1862" t="s">
        <v>295</v>
      </c>
      <c r="B1862">
        <v>60739115</v>
      </c>
      <c r="C1862">
        <v>60787849</v>
      </c>
      <c r="D1862">
        <v>11</v>
      </c>
      <c r="E1862">
        <v>1</v>
      </c>
      <c r="F1862">
        <v>16</v>
      </c>
    </row>
    <row r="1863" spans="1:6" x14ac:dyDescent="0.35">
      <c r="A1863" t="s">
        <v>4963</v>
      </c>
      <c r="B1863">
        <v>56119107</v>
      </c>
      <c r="C1863">
        <v>56123491</v>
      </c>
      <c r="D1863">
        <v>12</v>
      </c>
      <c r="E1863">
        <v>-1</v>
      </c>
      <c r="F1863">
        <v>7</v>
      </c>
    </row>
    <row r="1864" spans="1:6" x14ac:dyDescent="0.35">
      <c r="A1864" t="s">
        <v>4319</v>
      </c>
      <c r="B1864">
        <v>7482785</v>
      </c>
      <c r="C1864">
        <v>7485429</v>
      </c>
      <c r="D1864">
        <v>17</v>
      </c>
      <c r="E1864">
        <v>1</v>
      </c>
      <c r="F1864">
        <v>14</v>
      </c>
    </row>
    <row r="1865" spans="1:6" x14ac:dyDescent="0.35">
      <c r="A1865" t="s">
        <v>2760</v>
      </c>
      <c r="B1865">
        <v>9905082</v>
      </c>
      <c r="C1865">
        <v>9913497</v>
      </c>
      <c r="D1865">
        <v>12</v>
      </c>
      <c r="E1865">
        <v>-1</v>
      </c>
      <c r="F1865">
        <v>3</v>
      </c>
    </row>
    <row r="1866" spans="1:6" x14ac:dyDescent="0.35">
      <c r="A1866" t="s">
        <v>9078</v>
      </c>
      <c r="B1866">
        <v>80272744</v>
      </c>
      <c r="C1866">
        <v>80275478</v>
      </c>
      <c r="D1866">
        <v>17</v>
      </c>
      <c r="E1866">
        <v>-1</v>
      </c>
      <c r="F1866">
        <v>5</v>
      </c>
    </row>
    <row r="1867" spans="1:6" x14ac:dyDescent="0.35">
      <c r="A1867" t="s">
        <v>4047</v>
      </c>
      <c r="B1867">
        <v>6583194</v>
      </c>
      <c r="C1867">
        <v>6604114</v>
      </c>
      <c r="D1867">
        <v>19</v>
      </c>
      <c r="E1867">
        <v>-1</v>
      </c>
      <c r="F1867">
        <v>4</v>
      </c>
    </row>
    <row r="1868" spans="1:6" x14ac:dyDescent="0.35">
      <c r="A1868" t="s">
        <v>182</v>
      </c>
      <c r="B1868">
        <v>62006100</v>
      </c>
      <c r="C1868">
        <v>62009714</v>
      </c>
      <c r="D1868">
        <v>17</v>
      </c>
      <c r="E1868">
        <v>-1</v>
      </c>
      <c r="F1868">
        <v>3</v>
      </c>
    </row>
    <row r="1869" spans="1:6" x14ac:dyDescent="0.35">
      <c r="A1869" t="s">
        <v>2742</v>
      </c>
      <c r="B1869">
        <v>2397407</v>
      </c>
      <c r="C1869">
        <v>2418649</v>
      </c>
      <c r="D1869">
        <v>11</v>
      </c>
      <c r="E1869">
        <v>1</v>
      </c>
      <c r="F1869">
        <v>9</v>
      </c>
    </row>
    <row r="1870" spans="1:6" x14ac:dyDescent="0.35">
      <c r="A1870" t="s">
        <v>1228</v>
      </c>
      <c r="B1870">
        <v>44585977</v>
      </c>
      <c r="C1870">
        <v>44641913</v>
      </c>
      <c r="D1870">
        <v>11</v>
      </c>
      <c r="E1870">
        <v>1</v>
      </c>
      <c r="F1870">
        <v>12</v>
      </c>
    </row>
    <row r="1871" spans="1:6" hidden="1" x14ac:dyDescent="0.35">
      <c r="A1871" t="s">
        <v>1927</v>
      </c>
      <c r="B1871">
        <v>22245522</v>
      </c>
      <c r="C1871">
        <v>22278637</v>
      </c>
      <c r="D1871">
        <v>13</v>
      </c>
      <c r="E1871">
        <v>1</v>
      </c>
      <c r="F1871">
        <v>1</v>
      </c>
    </row>
    <row r="1872" spans="1:6" x14ac:dyDescent="0.35">
      <c r="A1872" t="s">
        <v>2910</v>
      </c>
      <c r="B1872">
        <v>14117872</v>
      </c>
      <c r="C1872">
        <v>14137149</v>
      </c>
      <c r="D1872">
        <v>6</v>
      </c>
      <c r="E1872">
        <v>1</v>
      </c>
      <c r="F1872">
        <v>12</v>
      </c>
    </row>
    <row r="1873" spans="1:6" x14ac:dyDescent="0.35">
      <c r="A1873" t="s">
        <v>751</v>
      </c>
      <c r="B1873">
        <v>160510885</v>
      </c>
      <c r="C1873">
        <v>160549306</v>
      </c>
      <c r="D1873">
        <v>1</v>
      </c>
      <c r="E1873">
        <v>-1</v>
      </c>
      <c r="F1873">
        <v>6</v>
      </c>
    </row>
    <row r="1874" spans="1:6" x14ac:dyDescent="0.35">
      <c r="A1874" t="s">
        <v>3069</v>
      </c>
      <c r="B1874">
        <v>121774213</v>
      </c>
      <c r="C1874">
        <v>121839983</v>
      </c>
      <c r="D1874">
        <v>3</v>
      </c>
      <c r="E1874">
        <v>1</v>
      </c>
      <c r="F1874">
        <v>10</v>
      </c>
    </row>
    <row r="1875" spans="1:6" hidden="1" x14ac:dyDescent="0.35">
      <c r="A1875" t="s">
        <v>1931</v>
      </c>
      <c r="B1875">
        <v>41363548</v>
      </c>
      <c r="C1875">
        <v>41384247</v>
      </c>
      <c r="D1875">
        <v>13</v>
      </c>
      <c r="E1875">
        <v>1</v>
      </c>
      <c r="F1875">
        <v>1</v>
      </c>
    </row>
    <row r="1876" spans="1:6" x14ac:dyDescent="0.35">
      <c r="A1876" t="s">
        <v>6682</v>
      </c>
      <c r="B1876">
        <v>87011729</v>
      </c>
      <c r="C1876">
        <v>87035519</v>
      </c>
      <c r="D1876">
        <v>2</v>
      </c>
      <c r="E1876">
        <v>-1</v>
      </c>
      <c r="F1876">
        <v>7</v>
      </c>
    </row>
    <row r="1877" spans="1:6" x14ac:dyDescent="0.35">
      <c r="A1877" t="s">
        <v>237</v>
      </c>
      <c r="B1877">
        <v>6308881</v>
      </c>
      <c r="C1877">
        <v>6347425</v>
      </c>
      <c r="D1877">
        <v>12</v>
      </c>
      <c r="E1877">
        <v>1</v>
      </c>
      <c r="F1877">
        <v>22</v>
      </c>
    </row>
    <row r="1878" spans="1:6" x14ac:dyDescent="0.35">
      <c r="A1878" t="s">
        <v>4063</v>
      </c>
      <c r="B1878">
        <v>23059986</v>
      </c>
      <c r="C1878">
        <v>23066977</v>
      </c>
      <c r="D1878">
        <v>20</v>
      </c>
      <c r="E1878">
        <v>-1</v>
      </c>
      <c r="F1878">
        <v>24</v>
      </c>
    </row>
    <row r="1879" spans="1:6" x14ac:dyDescent="0.35">
      <c r="A1879" t="s">
        <v>6665</v>
      </c>
      <c r="B1879">
        <v>111011566</v>
      </c>
      <c r="C1879">
        <v>111384597</v>
      </c>
      <c r="D1879">
        <v>3</v>
      </c>
      <c r="E1879">
        <v>1</v>
      </c>
      <c r="F1879">
        <v>18</v>
      </c>
    </row>
    <row r="1880" spans="1:6" hidden="1" x14ac:dyDescent="0.35">
      <c r="A1880" t="s">
        <v>1936</v>
      </c>
      <c r="B1880">
        <v>42614176</v>
      </c>
      <c r="C1880">
        <v>42830714</v>
      </c>
      <c r="D1880">
        <v>13</v>
      </c>
      <c r="E1880">
        <v>1</v>
      </c>
      <c r="F1880">
        <v>1</v>
      </c>
    </row>
    <row r="1881" spans="1:6" x14ac:dyDescent="0.35">
      <c r="A1881" t="s">
        <v>3821</v>
      </c>
      <c r="B1881">
        <v>14491313</v>
      </c>
      <c r="C1881">
        <v>14519537</v>
      </c>
      <c r="D1881">
        <v>19</v>
      </c>
      <c r="E1881">
        <v>1</v>
      </c>
      <c r="F1881">
        <v>3</v>
      </c>
    </row>
    <row r="1882" spans="1:6" x14ac:dyDescent="0.35">
      <c r="A1882" t="s">
        <v>7062</v>
      </c>
      <c r="B1882">
        <v>20915441</v>
      </c>
      <c r="C1882">
        <v>20945401</v>
      </c>
      <c r="D1882">
        <v>1</v>
      </c>
      <c r="E1882">
        <v>1</v>
      </c>
      <c r="F1882">
        <v>28</v>
      </c>
    </row>
    <row r="1883" spans="1:6" x14ac:dyDescent="0.35">
      <c r="A1883" t="s">
        <v>1919</v>
      </c>
      <c r="B1883">
        <v>49822047</v>
      </c>
      <c r="C1883">
        <v>49867618</v>
      </c>
      <c r="D1883">
        <v>13</v>
      </c>
      <c r="E1883">
        <v>1</v>
      </c>
      <c r="F1883">
        <v>5</v>
      </c>
    </row>
    <row r="1884" spans="1:6" x14ac:dyDescent="0.35">
      <c r="A1884" t="s">
        <v>5577</v>
      </c>
      <c r="B1884">
        <v>43015757</v>
      </c>
      <c r="C1884">
        <v>43029324</v>
      </c>
      <c r="D1884">
        <v>15</v>
      </c>
      <c r="E1884">
        <v>-1</v>
      </c>
      <c r="F1884">
        <v>3</v>
      </c>
    </row>
    <row r="1885" spans="1:6" x14ac:dyDescent="0.35">
      <c r="A1885" t="s">
        <v>6508</v>
      </c>
      <c r="B1885">
        <v>12237964</v>
      </c>
      <c r="C1885">
        <v>12292588</v>
      </c>
      <c r="D1885">
        <v>10</v>
      </c>
      <c r="E1885">
        <v>1</v>
      </c>
      <c r="F1885">
        <v>14</v>
      </c>
    </row>
    <row r="1886" spans="1:6" x14ac:dyDescent="0.35">
      <c r="A1886" t="s">
        <v>1102</v>
      </c>
      <c r="B1886">
        <v>100810584</v>
      </c>
      <c r="C1886">
        <v>100985833</v>
      </c>
      <c r="D1886">
        <v>1</v>
      </c>
      <c r="E1886">
        <v>1</v>
      </c>
      <c r="F1886">
        <v>17</v>
      </c>
    </row>
    <row r="1887" spans="1:6" x14ac:dyDescent="0.35">
      <c r="A1887" t="s">
        <v>4385</v>
      </c>
      <c r="B1887">
        <v>115000362</v>
      </c>
      <c r="C1887">
        <v>115038198</v>
      </c>
      <c r="D1887">
        <v>13</v>
      </c>
      <c r="E1887">
        <v>1</v>
      </c>
      <c r="F1887">
        <v>21</v>
      </c>
    </row>
    <row r="1888" spans="1:6" x14ac:dyDescent="0.35">
      <c r="A1888" t="s">
        <v>1485</v>
      </c>
      <c r="B1888">
        <v>137523339</v>
      </c>
      <c r="C1888">
        <v>137549032</v>
      </c>
      <c r="D1888">
        <v>5</v>
      </c>
      <c r="E1888">
        <v>-1</v>
      </c>
      <c r="F1888">
        <v>3</v>
      </c>
    </row>
    <row r="1889" spans="1:6" x14ac:dyDescent="0.35">
      <c r="A1889" t="s">
        <v>1848</v>
      </c>
      <c r="B1889">
        <v>3767578</v>
      </c>
      <c r="C1889">
        <v>3786762</v>
      </c>
      <c r="D1889">
        <v>20</v>
      </c>
      <c r="E1889">
        <v>1</v>
      </c>
      <c r="F1889">
        <v>19</v>
      </c>
    </row>
    <row r="1890" spans="1:6" x14ac:dyDescent="0.35">
      <c r="A1890" t="s">
        <v>9341</v>
      </c>
      <c r="B1890">
        <v>116018115</v>
      </c>
      <c r="C1890">
        <v>116037869</v>
      </c>
      <c r="D1890">
        <v>9</v>
      </c>
      <c r="E1890">
        <v>-1</v>
      </c>
      <c r="F1890">
        <v>15</v>
      </c>
    </row>
    <row r="1891" spans="1:6" x14ac:dyDescent="0.35">
      <c r="A1891" t="s">
        <v>1562</v>
      </c>
      <c r="B1891">
        <v>531714</v>
      </c>
      <c r="C1891">
        <v>542097</v>
      </c>
      <c r="D1891">
        <v>19</v>
      </c>
      <c r="E1891">
        <v>1</v>
      </c>
      <c r="F1891">
        <v>15</v>
      </c>
    </row>
    <row r="1892" spans="1:6" x14ac:dyDescent="0.35">
      <c r="A1892" t="s">
        <v>2241</v>
      </c>
      <c r="B1892">
        <v>10501810</v>
      </c>
      <c r="C1892">
        <v>10530797</v>
      </c>
      <c r="D1892">
        <v>19</v>
      </c>
      <c r="E1892">
        <v>-1</v>
      </c>
      <c r="F1892">
        <v>4</v>
      </c>
    </row>
    <row r="1893" spans="1:6" x14ac:dyDescent="0.35">
      <c r="A1893" t="s">
        <v>867</v>
      </c>
      <c r="B1893">
        <v>22379120</v>
      </c>
      <c r="C1893">
        <v>22419437</v>
      </c>
      <c r="D1893">
        <v>1</v>
      </c>
      <c r="E1893">
        <v>1</v>
      </c>
      <c r="F1893">
        <v>24</v>
      </c>
    </row>
    <row r="1894" spans="1:6" x14ac:dyDescent="0.35">
      <c r="A1894" t="s">
        <v>5956</v>
      </c>
      <c r="B1894">
        <v>227177566</v>
      </c>
      <c r="C1894">
        <v>227506175</v>
      </c>
      <c r="D1894">
        <v>1</v>
      </c>
      <c r="E1894">
        <v>-1</v>
      </c>
      <c r="F1894">
        <v>3</v>
      </c>
    </row>
    <row r="1895" spans="1:6" x14ac:dyDescent="0.35">
      <c r="A1895" t="s">
        <v>11036</v>
      </c>
      <c r="B1895">
        <v>103398716</v>
      </c>
      <c r="C1895">
        <v>103523799</v>
      </c>
      <c r="D1895">
        <v>14</v>
      </c>
      <c r="E1895">
        <v>-1</v>
      </c>
      <c r="F1895">
        <v>16</v>
      </c>
    </row>
    <row r="1896" spans="1:6" x14ac:dyDescent="0.35">
      <c r="A1896" t="s">
        <v>8772</v>
      </c>
      <c r="B1896">
        <v>64590859</v>
      </c>
      <c r="C1896">
        <v>64612041</v>
      </c>
      <c r="D1896">
        <v>11</v>
      </c>
      <c r="E1896">
        <v>-1</v>
      </c>
      <c r="F1896">
        <v>2</v>
      </c>
    </row>
    <row r="1897" spans="1:6" x14ac:dyDescent="0.35">
      <c r="A1897" t="s">
        <v>4248</v>
      </c>
      <c r="B1897">
        <v>37956454</v>
      </c>
      <c r="C1897">
        <v>37965412</v>
      </c>
      <c r="D1897">
        <v>22</v>
      </c>
      <c r="E1897">
        <v>1</v>
      </c>
      <c r="F1897">
        <v>21</v>
      </c>
    </row>
    <row r="1898" spans="1:6" hidden="1" x14ac:dyDescent="0.35">
      <c r="A1898" t="s">
        <v>1954</v>
      </c>
      <c r="B1898">
        <v>67840668</v>
      </c>
      <c r="C1898">
        <v>67866051</v>
      </c>
      <c r="D1898">
        <v>16</v>
      </c>
      <c r="E1898">
        <v>1</v>
      </c>
      <c r="F1898">
        <v>1</v>
      </c>
    </row>
    <row r="1899" spans="1:6" x14ac:dyDescent="0.35">
      <c r="A1899" t="s">
        <v>7528</v>
      </c>
      <c r="B1899">
        <v>37869032</v>
      </c>
      <c r="C1899">
        <v>37965611</v>
      </c>
      <c r="D1899">
        <v>2</v>
      </c>
      <c r="E1899">
        <v>-1</v>
      </c>
      <c r="F1899">
        <v>13</v>
      </c>
    </row>
    <row r="1900" spans="1:6" x14ac:dyDescent="0.35">
      <c r="A1900" t="s">
        <v>9626</v>
      </c>
      <c r="B1900">
        <v>71279763</v>
      </c>
      <c r="C1900">
        <v>71308314</v>
      </c>
      <c r="D1900">
        <v>17</v>
      </c>
      <c r="E1900">
        <v>-1</v>
      </c>
      <c r="F1900">
        <v>12</v>
      </c>
    </row>
    <row r="1901" spans="1:6" x14ac:dyDescent="0.35">
      <c r="A1901" t="s">
        <v>10835</v>
      </c>
      <c r="B1901">
        <v>151023447</v>
      </c>
      <c r="C1901">
        <v>151042801</v>
      </c>
      <c r="D1901">
        <v>1</v>
      </c>
      <c r="E1901">
        <v>-1</v>
      </c>
      <c r="F1901">
        <v>23</v>
      </c>
    </row>
    <row r="1902" spans="1:6" x14ac:dyDescent="0.35">
      <c r="A1902" t="s">
        <v>7076</v>
      </c>
      <c r="B1902">
        <v>130581186</v>
      </c>
      <c r="C1902">
        <v>130734140</v>
      </c>
      <c r="D1902">
        <v>5</v>
      </c>
      <c r="E1902">
        <v>1</v>
      </c>
      <c r="F1902">
        <v>11</v>
      </c>
    </row>
    <row r="1903" spans="1:6" x14ac:dyDescent="0.35">
      <c r="A1903" t="s">
        <v>1520</v>
      </c>
      <c r="B1903">
        <v>44355262</v>
      </c>
      <c r="C1903">
        <v>44418163</v>
      </c>
      <c r="D1903">
        <v>6</v>
      </c>
      <c r="E1903">
        <v>1</v>
      </c>
      <c r="F1903">
        <v>3</v>
      </c>
    </row>
    <row r="1904" spans="1:6" hidden="1" x14ac:dyDescent="0.35">
      <c r="A1904" t="s">
        <v>1960</v>
      </c>
      <c r="B1904">
        <v>67596310</v>
      </c>
      <c r="C1904">
        <v>67673086</v>
      </c>
      <c r="D1904">
        <v>16</v>
      </c>
      <c r="E1904">
        <v>1</v>
      </c>
      <c r="F1904">
        <v>1</v>
      </c>
    </row>
    <row r="1905" spans="1:6" x14ac:dyDescent="0.35">
      <c r="A1905" t="s">
        <v>1532</v>
      </c>
      <c r="B1905">
        <v>91966408</v>
      </c>
      <c r="C1905">
        <v>91991321</v>
      </c>
      <c r="D1905">
        <v>1</v>
      </c>
      <c r="E1905">
        <v>1</v>
      </c>
      <c r="F1905">
        <v>36</v>
      </c>
    </row>
    <row r="1906" spans="1:6" x14ac:dyDescent="0.35">
      <c r="A1906" t="s">
        <v>8713</v>
      </c>
      <c r="B1906">
        <v>105475910</v>
      </c>
      <c r="C1906">
        <v>105487485</v>
      </c>
      <c r="D1906">
        <v>14</v>
      </c>
      <c r="E1906">
        <v>-1</v>
      </c>
      <c r="F1906">
        <v>10</v>
      </c>
    </row>
    <row r="1907" spans="1:6" hidden="1" x14ac:dyDescent="0.35">
      <c r="A1907" t="s">
        <v>1963</v>
      </c>
      <c r="B1907">
        <v>67694849</v>
      </c>
      <c r="C1907">
        <v>67696681</v>
      </c>
      <c r="D1907">
        <v>16</v>
      </c>
      <c r="E1907">
        <v>1</v>
      </c>
      <c r="F1907">
        <v>1</v>
      </c>
    </row>
    <row r="1908" spans="1:6" x14ac:dyDescent="0.35">
      <c r="A1908" t="s">
        <v>6010</v>
      </c>
      <c r="B1908">
        <v>174219548</v>
      </c>
      <c r="C1908">
        <v>174233725</v>
      </c>
      <c r="D1908">
        <v>2</v>
      </c>
      <c r="E1908">
        <v>1</v>
      </c>
      <c r="F1908">
        <v>8</v>
      </c>
    </row>
    <row r="1909" spans="1:6" x14ac:dyDescent="0.35">
      <c r="A1909" t="s">
        <v>7836</v>
      </c>
      <c r="B1909">
        <v>21940518</v>
      </c>
      <c r="C1909">
        <v>21985702</v>
      </c>
      <c r="D1909">
        <v>7</v>
      </c>
      <c r="E1909">
        <v>-1</v>
      </c>
      <c r="F1909">
        <v>19</v>
      </c>
    </row>
    <row r="1910" spans="1:6" x14ac:dyDescent="0.35">
      <c r="A1910" t="s">
        <v>4868</v>
      </c>
      <c r="B1910">
        <v>38158090</v>
      </c>
      <c r="C1910">
        <v>38175391</v>
      </c>
      <c r="D1910">
        <v>1</v>
      </c>
      <c r="E1910">
        <v>1</v>
      </c>
      <c r="F1910">
        <v>3</v>
      </c>
    </row>
    <row r="1911" spans="1:6" x14ac:dyDescent="0.35">
      <c r="A1911" t="s">
        <v>7659</v>
      </c>
      <c r="B1911">
        <v>45123770</v>
      </c>
      <c r="C1911">
        <v>45187914</v>
      </c>
      <c r="D1911">
        <v>3</v>
      </c>
      <c r="E1911">
        <v>-1</v>
      </c>
      <c r="F1911">
        <v>4</v>
      </c>
    </row>
    <row r="1912" spans="1:6" x14ac:dyDescent="0.35">
      <c r="A1912" t="s">
        <v>453</v>
      </c>
      <c r="B1912">
        <v>68771128</v>
      </c>
      <c r="C1912">
        <v>68869451</v>
      </c>
      <c r="D1912">
        <v>16</v>
      </c>
      <c r="E1912">
        <v>1</v>
      </c>
      <c r="F1912">
        <v>16</v>
      </c>
    </row>
    <row r="1913" spans="1:6" x14ac:dyDescent="0.35">
      <c r="A1913" t="s">
        <v>8692</v>
      </c>
      <c r="B1913">
        <v>25530930</v>
      </c>
      <c r="C1913">
        <v>25757410</v>
      </c>
      <c r="D1913">
        <v>18</v>
      </c>
      <c r="E1913">
        <v>-1</v>
      </c>
      <c r="F1913">
        <v>19</v>
      </c>
    </row>
    <row r="1914" spans="1:6" x14ac:dyDescent="0.35">
      <c r="A1914" t="s">
        <v>2494</v>
      </c>
      <c r="B1914">
        <v>73156691</v>
      </c>
      <c r="C1914">
        <v>73575702</v>
      </c>
      <c r="D1914">
        <v>10</v>
      </c>
      <c r="E1914">
        <v>1</v>
      </c>
      <c r="F1914">
        <v>12</v>
      </c>
    </row>
    <row r="1915" spans="1:6" x14ac:dyDescent="0.35">
      <c r="A1915" t="s">
        <v>5540</v>
      </c>
      <c r="B1915">
        <v>23516271</v>
      </c>
      <c r="C1915">
        <v>23526747</v>
      </c>
      <c r="D1915">
        <v>14</v>
      </c>
      <c r="E1915">
        <v>-1</v>
      </c>
      <c r="F1915">
        <v>2</v>
      </c>
    </row>
    <row r="1916" spans="1:6" x14ac:dyDescent="0.35">
      <c r="A1916" t="s">
        <v>3911</v>
      </c>
      <c r="B1916">
        <v>58533471</v>
      </c>
      <c r="C1916">
        <v>58609066</v>
      </c>
      <c r="D1916">
        <v>20</v>
      </c>
      <c r="E1916">
        <v>1</v>
      </c>
      <c r="F1916">
        <v>4</v>
      </c>
    </row>
    <row r="1917" spans="1:6" x14ac:dyDescent="0.35">
      <c r="A1917" t="s">
        <v>6324</v>
      </c>
      <c r="B1917">
        <v>85954410</v>
      </c>
      <c r="C1917">
        <v>85979377</v>
      </c>
      <c r="D1917">
        <v>10</v>
      </c>
      <c r="E1917">
        <v>1</v>
      </c>
      <c r="F1917">
        <v>10</v>
      </c>
    </row>
    <row r="1918" spans="1:6" x14ac:dyDescent="0.35">
      <c r="A1918" t="s">
        <v>956</v>
      </c>
      <c r="B1918">
        <v>175969512</v>
      </c>
      <c r="C1918">
        <v>176022975</v>
      </c>
      <c r="D1918">
        <v>5</v>
      </c>
      <c r="E1918">
        <v>1</v>
      </c>
      <c r="F1918">
        <v>3</v>
      </c>
    </row>
    <row r="1919" spans="1:6" x14ac:dyDescent="0.35">
      <c r="A1919" t="s">
        <v>4266</v>
      </c>
      <c r="B1919">
        <v>105517242</v>
      </c>
      <c r="C1919">
        <v>105676877</v>
      </c>
      <c r="D1919">
        <v>7</v>
      </c>
      <c r="E1919">
        <v>1</v>
      </c>
      <c r="F1919">
        <v>8</v>
      </c>
    </row>
    <row r="1920" spans="1:6" hidden="1" x14ac:dyDescent="0.35">
      <c r="A1920" t="s">
        <v>1976</v>
      </c>
      <c r="B1920">
        <v>68318406</v>
      </c>
      <c r="C1920">
        <v>68344849</v>
      </c>
      <c r="D1920">
        <v>16</v>
      </c>
      <c r="E1920">
        <v>-1</v>
      </c>
      <c r="F1920">
        <v>1</v>
      </c>
    </row>
    <row r="1921" spans="1:6" x14ac:dyDescent="0.35">
      <c r="A1921" t="s">
        <v>1568</v>
      </c>
      <c r="B1921">
        <v>616565</v>
      </c>
      <c r="C1921">
        <v>626078</v>
      </c>
      <c r="D1921">
        <v>11</v>
      </c>
      <c r="E1921">
        <v>-1</v>
      </c>
      <c r="F1921">
        <v>2</v>
      </c>
    </row>
    <row r="1922" spans="1:6" x14ac:dyDescent="0.35">
      <c r="A1922" t="s">
        <v>10152</v>
      </c>
      <c r="B1922">
        <v>89747145</v>
      </c>
      <c r="C1922">
        <v>89762772</v>
      </c>
      <c r="D1922">
        <v>16</v>
      </c>
      <c r="E1922">
        <v>1</v>
      </c>
      <c r="F1922">
        <v>19</v>
      </c>
    </row>
    <row r="1923" spans="1:6" x14ac:dyDescent="0.35">
      <c r="A1923" t="s">
        <v>198</v>
      </c>
      <c r="B1923">
        <v>1634169</v>
      </c>
      <c r="C1923">
        <v>1655766</v>
      </c>
      <c r="D1923">
        <v>1</v>
      </c>
      <c r="E1923">
        <v>-1</v>
      </c>
      <c r="F1923">
        <v>3</v>
      </c>
    </row>
    <row r="1924" spans="1:6" x14ac:dyDescent="0.35">
      <c r="A1924" t="s">
        <v>11800</v>
      </c>
      <c r="B1924">
        <v>1570603</v>
      </c>
      <c r="C1924">
        <v>1590473</v>
      </c>
      <c r="D1924">
        <v>1</v>
      </c>
      <c r="E1924">
        <v>-1</v>
      </c>
      <c r="F1924">
        <v>5</v>
      </c>
    </row>
    <row r="1925" spans="1:6" x14ac:dyDescent="0.35">
      <c r="A1925" t="s">
        <v>8226</v>
      </c>
      <c r="B1925">
        <v>37617764</v>
      </c>
      <c r="C1925">
        <v>37721160</v>
      </c>
      <c r="D1925">
        <v>17</v>
      </c>
      <c r="E1925">
        <v>1</v>
      </c>
      <c r="F1925">
        <v>5</v>
      </c>
    </row>
    <row r="1926" spans="1:6" x14ac:dyDescent="0.35">
      <c r="A1926" t="s">
        <v>740</v>
      </c>
      <c r="B1926">
        <v>39989636</v>
      </c>
      <c r="C1926">
        <v>40136733</v>
      </c>
      <c r="D1926">
        <v>7</v>
      </c>
      <c r="E1926">
        <v>1</v>
      </c>
      <c r="F1926">
        <v>6</v>
      </c>
    </row>
    <row r="1927" spans="1:6" x14ac:dyDescent="0.35">
      <c r="A1927" t="s">
        <v>3385</v>
      </c>
      <c r="B1927">
        <v>205473723</v>
      </c>
      <c r="C1927">
        <v>205501921</v>
      </c>
      <c r="D1927">
        <v>1</v>
      </c>
      <c r="E1927">
        <v>1</v>
      </c>
      <c r="F1927">
        <v>2</v>
      </c>
    </row>
    <row r="1928" spans="1:6" x14ac:dyDescent="0.35">
      <c r="A1928" t="s">
        <v>6789</v>
      </c>
      <c r="B1928">
        <v>110931181</v>
      </c>
      <c r="C1928">
        <v>111137161</v>
      </c>
      <c r="D1928">
        <v>6</v>
      </c>
      <c r="E1928">
        <v>-1</v>
      </c>
      <c r="F1928">
        <v>5</v>
      </c>
    </row>
    <row r="1929" spans="1:6" x14ac:dyDescent="0.35">
      <c r="A1929" t="s">
        <v>3838</v>
      </c>
      <c r="B1929">
        <v>56360553</v>
      </c>
      <c r="C1929">
        <v>56366568</v>
      </c>
      <c r="D1929">
        <v>12</v>
      </c>
      <c r="E1929">
        <v>1</v>
      </c>
      <c r="F1929">
        <v>2</v>
      </c>
    </row>
    <row r="1930" spans="1:6" x14ac:dyDescent="0.35">
      <c r="A1930" t="s">
        <v>2810</v>
      </c>
      <c r="B1930">
        <v>123745528</v>
      </c>
      <c r="C1930">
        <v>123756881</v>
      </c>
      <c r="D1930">
        <v>12</v>
      </c>
      <c r="E1930">
        <v>-1</v>
      </c>
      <c r="F1930">
        <v>10</v>
      </c>
    </row>
    <row r="1931" spans="1:6" x14ac:dyDescent="0.35">
      <c r="A1931" t="s">
        <v>8326</v>
      </c>
      <c r="B1931">
        <v>67273968</v>
      </c>
      <c r="C1931">
        <v>67276120</v>
      </c>
      <c r="D1931">
        <v>11</v>
      </c>
      <c r="E1931">
        <v>-1</v>
      </c>
      <c r="F1931">
        <v>2</v>
      </c>
    </row>
    <row r="1932" spans="1:6" x14ac:dyDescent="0.35">
      <c r="A1932" t="s">
        <v>11824</v>
      </c>
      <c r="B1932">
        <v>73996987</v>
      </c>
      <c r="C1932">
        <v>74002080</v>
      </c>
      <c r="D1932">
        <v>17</v>
      </c>
      <c r="E1932">
        <v>1</v>
      </c>
      <c r="F1932">
        <v>2</v>
      </c>
    </row>
    <row r="1933" spans="1:6" x14ac:dyDescent="0.35">
      <c r="A1933" t="s">
        <v>9373</v>
      </c>
      <c r="B1933">
        <v>30813637</v>
      </c>
      <c r="C1933">
        <v>30818274</v>
      </c>
      <c r="D1933">
        <v>17</v>
      </c>
      <c r="E1933">
        <v>1</v>
      </c>
      <c r="F1933">
        <v>37</v>
      </c>
    </row>
    <row r="1934" spans="1:6" x14ac:dyDescent="0.35">
      <c r="A1934" t="s">
        <v>1876</v>
      </c>
      <c r="B1934">
        <v>31946645</v>
      </c>
      <c r="C1934">
        <v>31989367</v>
      </c>
      <c r="D1934">
        <v>20</v>
      </c>
      <c r="E1934">
        <v>-1</v>
      </c>
      <c r="F1934">
        <v>3</v>
      </c>
    </row>
    <row r="1935" spans="1:6" x14ac:dyDescent="0.35">
      <c r="A1935" t="s">
        <v>5166</v>
      </c>
      <c r="B1935">
        <v>123151147</v>
      </c>
      <c r="C1935">
        <v>123342448</v>
      </c>
      <c r="D1935">
        <v>9</v>
      </c>
      <c r="E1935">
        <v>-1</v>
      </c>
      <c r="F1935">
        <v>21</v>
      </c>
    </row>
    <row r="1936" spans="1:6" x14ac:dyDescent="0.35">
      <c r="A1936" t="s">
        <v>2568</v>
      </c>
      <c r="B1936">
        <v>46045176</v>
      </c>
      <c r="C1936">
        <v>46059140</v>
      </c>
      <c r="D1936">
        <v>17</v>
      </c>
      <c r="E1936">
        <v>1</v>
      </c>
      <c r="F1936">
        <v>12</v>
      </c>
    </row>
    <row r="1937" spans="1:6" x14ac:dyDescent="0.35">
      <c r="A1937" t="s">
        <v>5152</v>
      </c>
      <c r="B1937">
        <v>130547958</v>
      </c>
      <c r="C1937">
        <v>130553066</v>
      </c>
      <c r="D1937">
        <v>9</v>
      </c>
      <c r="E1937">
        <v>1</v>
      </c>
      <c r="F1937">
        <v>3</v>
      </c>
    </row>
    <row r="1938" spans="1:6" x14ac:dyDescent="0.35">
      <c r="A1938" t="s">
        <v>6154</v>
      </c>
      <c r="B1938">
        <v>20534688</v>
      </c>
      <c r="C1938">
        <v>21232635</v>
      </c>
      <c r="D1938">
        <v>6</v>
      </c>
      <c r="E1938">
        <v>1</v>
      </c>
      <c r="F1938">
        <v>3</v>
      </c>
    </row>
    <row r="1939" spans="1:6" x14ac:dyDescent="0.35">
      <c r="A1939" t="s">
        <v>1737</v>
      </c>
      <c r="B1939">
        <v>50796310</v>
      </c>
      <c r="C1939">
        <v>50883179</v>
      </c>
      <c r="D1939">
        <v>14</v>
      </c>
      <c r="E1939">
        <v>-1</v>
      </c>
      <c r="F1939">
        <v>13</v>
      </c>
    </row>
    <row r="1940" spans="1:6" hidden="1" x14ac:dyDescent="0.35">
      <c r="A1940" t="s">
        <v>1996</v>
      </c>
      <c r="B1940">
        <v>2097466</v>
      </c>
      <c r="C1940">
        <v>2138716</v>
      </c>
      <c r="D1940">
        <v>16</v>
      </c>
      <c r="E1940">
        <v>1</v>
      </c>
      <c r="F1940">
        <v>1</v>
      </c>
    </row>
    <row r="1941" spans="1:6" x14ac:dyDescent="0.35">
      <c r="A1941" t="s">
        <v>3974</v>
      </c>
      <c r="B1941">
        <v>36644305</v>
      </c>
      <c r="C1941">
        <v>36655116</v>
      </c>
      <c r="D1941">
        <v>6</v>
      </c>
      <c r="E1941">
        <v>1</v>
      </c>
      <c r="F1941">
        <v>13</v>
      </c>
    </row>
    <row r="1942" spans="1:6" x14ac:dyDescent="0.35">
      <c r="A1942" t="s">
        <v>2805</v>
      </c>
      <c r="B1942">
        <v>12867992</v>
      </c>
      <c r="C1942">
        <v>12875305</v>
      </c>
      <c r="D1942">
        <v>12</v>
      </c>
      <c r="E1942">
        <v>1</v>
      </c>
      <c r="F1942">
        <v>3</v>
      </c>
    </row>
    <row r="1943" spans="1:6" x14ac:dyDescent="0.35">
      <c r="A1943" t="s">
        <v>4367</v>
      </c>
      <c r="B1943">
        <v>2904443</v>
      </c>
      <c r="C1943">
        <v>2907111</v>
      </c>
      <c r="D1943">
        <v>11</v>
      </c>
      <c r="E1943">
        <v>-1</v>
      </c>
      <c r="F1943">
        <v>4</v>
      </c>
    </row>
    <row r="1944" spans="1:6" x14ac:dyDescent="0.35">
      <c r="A1944" t="s">
        <v>6273</v>
      </c>
      <c r="B1944">
        <v>21967751</v>
      </c>
      <c r="C1944">
        <v>21995300</v>
      </c>
      <c r="D1944">
        <v>9</v>
      </c>
      <c r="E1944">
        <v>-1</v>
      </c>
      <c r="F1944">
        <v>2</v>
      </c>
    </row>
    <row r="1945" spans="1:6" x14ac:dyDescent="0.35">
      <c r="A1945" t="s">
        <v>8442</v>
      </c>
      <c r="B1945">
        <v>184365744</v>
      </c>
      <c r="C1945">
        <v>184369351</v>
      </c>
      <c r="D1945">
        <v>4</v>
      </c>
      <c r="E1945">
        <v>1</v>
      </c>
      <c r="F1945">
        <v>4</v>
      </c>
    </row>
    <row r="1946" spans="1:6" x14ac:dyDescent="0.35">
      <c r="A1946" t="s">
        <v>6272</v>
      </c>
      <c r="B1946">
        <v>22002902</v>
      </c>
      <c r="C1946">
        <v>22009362</v>
      </c>
      <c r="D1946">
        <v>9</v>
      </c>
      <c r="E1946">
        <v>-1</v>
      </c>
      <c r="F1946">
        <v>8</v>
      </c>
    </row>
    <row r="1947" spans="1:6" x14ac:dyDescent="0.35">
      <c r="A1947" t="s">
        <v>4335</v>
      </c>
      <c r="B1947">
        <v>10677138</v>
      </c>
      <c r="C1947">
        <v>10679735</v>
      </c>
      <c r="D1947">
        <v>19</v>
      </c>
      <c r="E1947">
        <v>-1</v>
      </c>
      <c r="F1947">
        <v>7</v>
      </c>
    </row>
    <row r="1948" spans="1:6" x14ac:dyDescent="0.35">
      <c r="A1948" t="s">
        <v>1742</v>
      </c>
      <c r="B1948">
        <v>54863567</v>
      </c>
      <c r="C1948">
        <v>54886936</v>
      </c>
      <c r="D1948">
        <v>14</v>
      </c>
      <c r="E1948">
        <v>1</v>
      </c>
      <c r="F1948">
        <v>2</v>
      </c>
    </row>
    <row r="1949" spans="1:6" x14ac:dyDescent="0.35">
      <c r="A1949" t="s">
        <v>4356</v>
      </c>
      <c r="B1949">
        <v>115140430</v>
      </c>
      <c r="C1949">
        <v>115152651</v>
      </c>
      <c r="D1949">
        <v>5</v>
      </c>
      <c r="E1949">
        <v>-1</v>
      </c>
      <c r="F1949">
        <v>25</v>
      </c>
    </row>
    <row r="1950" spans="1:6" x14ac:dyDescent="0.35">
      <c r="A1950" t="s">
        <v>5628</v>
      </c>
      <c r="B1950">
        <v>22357257</v>
      </c>
      <c r="C1950">
        <v>22448486</v>
      </c>
      <c r="D1950">
        <v>16</v>
      </c>
      <c r="E1950">
        <v>-1</v>
      </c>
      <c r="F1950">
        <v>5</v>
      </c>
    </row>
    <row r="1951" spans="1:6" x14ac:dyDescent="0.35">
      <c r="A1951" t="s">
        <v>11567</v>
      </c>
      <c r="B1951">
        <v>14138990</v>
      </c>
      <c r="C1951">
        <v>14140179</v>
      </c>
      <c r="D1951">
        <v>17</v>
      </c>
      <c r="E1951">
        <v>-1</v>
      </c>
      <c r="F1951">
        <v>6</v>
      </c>
    </row>
    <row r="1952" spans="1:6" x14ac:dyDescent="0.35">
      <c r="A1952" t="s">
        <v>11686</v>
      </c>
      <c r="B1952">
        <v>15339332</v>
      </c>
      <c r="C1952">
        <v>15406922</v>
      </c>
      <c r="D1952">
        <v>17</v>
      </c>
      <c r="E1952">
        <v>-1</v>
      </c>
      <c r="F1952">
        <v>12</v>
      </c>
    </row>
    <row r="1953" spans="1:6" x14ac:dyDescent="0.35">
      <c r="A1953" t="s">
        <v>7615</v>
      </c>
      <c r="B1953">
        <v>85504132</v>
      </c>
      <c r="C1953">
        <v>85572491</v>
      </c>
      <c r="D1953">
        <v>4</v>
      </c>
      <c r="E1953">
        <v>1</v>
      </c>
      <c r="F1953">
        <v>2</v>
      </c>
    </row>
    <row r="1954" spans="1:6" x14ac:dyDescent="0.35">
      <c r="A1954" t="s">
        <v>1858</v>
      </c>
      <c r="B1954">
        <v>5107432</v>
      </c>
      <c r="C1954">
        <v>5178533</v>
      </c>
      <c r="D1954">
        <v>20</v>
      </c>
      <c r="E1954">
        <v>1</v>
      </c>
      <c r="F1954">
        <v>23</v>
      </c>
    </row>
    <row r="1955" spans="1:6" hidden="1" x14ac:dyDescent="0.35">
      <c r="A1955" t="s">
        <v>2011</v>
      </c>
      <c r="B1955">
        <v>10837643</v>
      </c>
      <c r="C1955">
        <v>10863208</v>
      </c>
      <c r="D1955">
        <v>16</v>
      </c>
      <c r="E1955">
        <v>1</v>
      </c>
      <c r="F1955">
        <v>1</v>
      </c>
    </row>
    <row r="1956" spans="1:6" x14ac:dyDescent="0.35">
      <c r="A1956" t="s">
        <v>1437</v>
      </c>
      <c r="B1956">
        <v>133292574</v>
      </c>
      <c r="C1956">
        <v>133309105</v>
      </c>
      <c r="D1956">
        <v>3</v>
      </c>
      <c r="E1956">
        <v>1</v>
      </c>
      <c r="F1956">
        <v>9</v>
      </c>
    </row>
    <row r="1957" spans="1:6" x14ac:dyDescent="0.35">
      <c r="A1957" t="s">
        <v>10295</v>
      </c>
      <c r="B1957">
        <v>45165545</v>
      </c>
      <c r="C1957">
        <v>45187631</v>
      </c>
      <c r="D1957">
        <v>19</v>
      </c>
      <c r="E1957">
        <v>1</v>
      </c>
      <c r="F1957">
        <v>7</v>
      </c>
    </row>
    <row r="1958" spans="1:6" x14ac:dyDescent="0.35">
      <c r="A1958" t="s">
        <v>176</v>
      </c>
      <c r="B1958">
        <v>42055886</v>
      </c>
      <c r="C1958">
        <v>42093197</v>
      </c>
      <c r="D1958">
        <v>19</v>
      </c>
      <c r="E1958">
        <v>1</v>
      </c>
      <c r="F1958">
        <v>22</v>
      </c>
    </row>
    <row r="1959" spans="1:6" hidden="1" x14ac:dyDescent="0.35">
      <c r="A1959" t="s">
        <v>2015</v>
      </c>
      <c r="B1959">
        <v>22217603</v>
      </c>
      <c r="C1959">
        <v>22298554</v>
      </c>
      <c r="D1959">
        <v>16</v>
      </c>
      <c r="E1959">
        <v>1</v>
      </c>
      <c r="F1959">
        <v>1</v>
      </c>
    </row>
    <row r="1960" spans="1:6" x14ac:dyDescent="0.35">
      <c r="A1960" t="s">
        <v>8741</v>
      </c>
      <c r="B1960">
        <v>42300369</v>
      </c>
      <c r="C1960">
        <v>42315591</v>
      </c>
      <c r="D1960">
        <v>19</v>
      </c>
      <c r="E1960">
        <v>1</v>
      </c>
      <c r="F1960">
        <v>4</v>
      </c>
    </row>
    <row r="1961" spans="1:6" x14ac:dyDescent="0.35">
      <c r="A1961" t="s">
        <v>2229</v>
      </c>
      <c r="B1961">
        <v>42125344</v>
      </c>
      <c r="C1961">
        <v>42133442</v>
      </c>
      <c r="D1961">
        <v>19</v>
      </c>
      <c r="E1961">
        <v>-1</v>
      </c>
      <c r="F1961">
        <v>19</v>
      </c>
    </row>
    <row r="1962" spans="1:6" x14ac:dyDescent="0.35">
      <c r="A1962" t="s">
        <v>11788</v>
      </c>
      <c r="B1962">
        <v>33790840</v>
      </c>
      <c r="C1962">
        <v>33793470</v>
      </c>
      <c r="D1962">
        <v>19</v>
      </c>
      <c r="E1962">
        <v>-1</v>
      </c>
      <c r="F1962">
        <v>9</v>
      </c>
    </row>
    <row r="1963" spans="1:6" x14ac:dyDescent="0.35">
      <c r="A1963" t="s">
        <v>8895</v>
      </c>
      <c r="B1963">
        <v>48807376</v>
      </c>
      <c r="C1963">
        <v>48809212</v>
      </c>
      <c r="D1963">
        <v>20</v>
      </c>
      <c r="E1963">
        <v>1</v>
      </c>
      <c r="F1963">
        <v>6</v>
      </c>
    </row>
    <row r="1964" spans="1:6" x14ac:dyDescent="0.35">
      <c r="A1964" t="s">
        <v>1450</v>
      </c>
      <c r="B1964">
        <v>23586513</v>
      </c>
      <c r="C1964">
        <v>23588825</v>
      </c>
      <c r="D1964">
        <v>14</v>
      </c>
      <c r="E1964">
        <v>-1</v>
      </c>
      <c r="F1964">
        <v>2</v>
      </c>
    </row>
    <row r="1965" spans="1:6" x14ac:dyDescent="0.35">
      <c r="A1965" t="s">
        <v>6696</v>
      </c>
      <c r="B1965">
        <v>33864236</v>
      </c>
      <c r="C1965">
        <v>33873592</v>
      </c>
      <c r="D1965">
        <v>19</v>
      </c>
      <c r="E1965">
        <v>1</v>
      </c>
      <c r="F1965">
        <v>5</v>
      </c>
    </row>
    <row r="1966" spans="1:6" hidden="1" x14ac:dyDescent="0.35">
      <c r="A1966" t="s">
        <v>2022</v>
      </c>
      <c r="B1966">
        <v>23533335</v>
      </c>
      <c r="C1966">
        <v>23569052</v>
      </c>
      <c r="D1966">
        <v>16</v>
      </c>
      <c r="E1966">
        <v>-1</v>
      </c>
      <c r="F1966">
        <v>1</v>
      </c>
    </row>
    <row r="1967" spans="1:6" x14ac:dyDescent="0.35">
      <c r="A1967" t="s">
        <v>3240</v>
      </c>
      <c r="B1967">
        <v>37428755</v>
      </c>
      <c r="C1967">
        <v>37458856</v>
      </c>
      <c r="D1967">
        <v>2</v>
      </c>
      <c r="E1967">
        <v>-1</v>
      </c>
      <c r="F1967">
        <v>29</v>
      </c>
    </row>
    <row r="1968" spans="1:6" x14ac:dyDescent="0.35">
      <c r="A1968" t="s">
        <v>11527</v>
      </c>
      <c r="B1968">
        <v>37423631</v>
      </c>
      <c r="C1968">
        <v>37443336</v>
      </c>
      <c r="D1968">
        <v>2</v>
      </c>
      <c r="E1968">
        <v>1</v>
      </c>
      <c r="F1968">
        <v>10</v>
      </c>
    </row>
    <row r="1969" spans="1:6" x14ac:dyDescent="0.35">
      <c r="A1969" t="s">
        <v>1479</v>
      </c>
      <c r="B1969">
        <v>17660194</v>
      </c>
      <c r="C1969">
        <v>17702879</v>
      </c>
      <c r="D1969">
        <v>22</v>
      </c>
      <c r="E1969">
        <v>-1</v>
      </c>
      <c r="F1969">
        <v>23</v>
      </c>
    </row>
    <row r="1970" spans="1:6" hidden="1" x14ac:dyDescent="0.35">
      <c r="A1970" t="s">
        <v>2026</v>
      </c>
      <c r="B1970">
        <v>23072727</v>
      </c>
      <c r="C1970">
        <v>23160591</v>
      </c>
      <c r="D1970">
        <v>16</v>
      </c>
      <c r="E1970">
        <v>-1</v>
      </c>
      <c r="F1970">
        <v>1</v>
      </c>
    </row>
    <row r="1971" spans="1:6" x14ac:dyDescent="0.35">
      <c r="A1971" t="s">
        <v>834</v>
      </c>
      <c r="B1971">
        <v>17618401</v>
      </c>
      <c r="C1971">
        <v>17646177</v>
      </c>
      <c r="D1971">
        <v>22</v>
      </c>
      <c r="E1971">
        <v>-1</v>
      </c>
      <c r="F1971">
        <v>14</v>
      </c>
    </row>
    <row r="1972" spans="1:6" x14ac:dyDescent="0.35">
      <c r="A1972" t="s">
        <v>9936</v>
      </c>
      <c r="B1972">
        <v>17597189</v>
      </c>
      <c r="C1972">
        <v>17602257</v>
      </c>
      <c r="D1972">
        <v>22</v>
      </c>
      <c r="E1972">
        <v>-1</v>
      </c>
      <c r="F1972">
        <v>36</v>
      </c>
    </row>
    <row r="1973" spans="1:6" hidden="1" x14ac:dyDescent="0.35">
      <c r="A1973" t="s">
        <v>2029</v>
      </c>
      <c r="B1973">
        <v>14726672</v>
      </c>
      <c r="C1973">
        <v>14763093</v>
      </c>
      <c r="D1973">
        <v>16</v>
      </c>
      <c r="E1973">
        <v>1</v>
      </c>
      <c r="F1973">
        <v>1</v>
      </c>
    </row>
    <row r="1974" spans="1:6" x14ac:dyDescent="0.35">
      <c r="A1974" t="s">
        <v>8718</v>
      </c>
      <c r="B1974">
        <v>135937365</v>
      </c>
      <c r="C1974">
        <v>135947248</v>
      </c>
      <c r="D1974">
        <v>9</v>
      </c>
      <c r="E1974">
        <v>1</v>
      </c>
      <c r="F1974">
        <v>4</v>
      </c>
    </row>
    <row r="1975" spans="1:6" x14ac:dyDescent="0.35">
      <c r="A1975" t="s">
        <v>5511</v>
      </c>
      <c r="B1975">
        <v>51722227</v>
      </c>
      <c r="C1975">
        <v>51740463</v>
      </c>
      <c r="D1975">
        <v>12</v>
      </c>
      <c r="E1975">
        <v>-1</v>
      </c>
      <c r="F1975">
        <v>19</v>
      </c>
    </row>
    <row r="1976" spans="1:6" x14ac:dyDescent="0.35">
      <c r="A1976" t="s">
        <v>510</v>
      </c>
      <c r="B1976">
        <v>11047259</v>
      </c>
      <c r="C1976">
        <v>11378674</v>
      </c>
      <c r="D1976">
        <v>10</v>
      </c>
      <c r="E1976">
        <v>1</v>
      </c>
      <c r="F1976">
        <v>5</v>
      </c>
    </row>
    <row r="1977" spans="1:6" x14ac:dyDescent="0.35">
      <c r="A1977" t="s">
        <v>989</v>
      </c>
      <c r="B1977">
        <v>46756731</v>
      </c>
      <c r="C1977">
        <v>46933067</v>
      </c>
      <c r="D1977">
        <v>22</v>
      </c>
      <c r="E1977">
        <v>-1</v>
      </c>
      <c r="F1977">
        <v>4</v>
      </c>
    </row>
    <row r="1978" spans="1:6" hidden="1" x14ac:dyDescent="0.35">
      <c r="A1978" t="s">
        <v>2034</v>
      </c>
      <c r="B1978">
        <v>29869678</v>
      </c>
      <c r="C1978">
        <v>29875057</v>
      </c>
      <c r="D1978">
        <v>16</v>
      </c>
      <c r="E1978">
        <v>-1</v>
      </c>
      <c r="F1978">
        <v>1</v>
      </c>
    </row>
    <row r="1979" spans="1:6" x14ac:dyDescent="0.35">
      <c r="A1979" t="s">
        <v>5841</v>
      </c>
      <c r="B1979">
        <v>109792641</v>
      </c>
      <c r="C1979">
        <v>109818372</v>
      </c>
      <c r="D1979">
        <v>1</v>
      </c>
      <c r="E1979">
        <v>1</v>
      </c>
      <c r="F1979">
        <v>14</v>
      </c>
    </row>
    <row r="1980" spans="1:6" x14ac:dyDescent="0.35">
      <c r="A1980" t="s">
        <v>205</v>
      </c>
      <c r="B1980">
        <v>48673902</v>
      </c>
      <c r="C1980">
        <v>48700348</v>
      </c>
      <c r="D1980">
        <v>3</v>
      </c>
      <c r="E1980">
        <v>-1</v>
      </c>
      <c r="F1980">
        <v>5</v>
      </c>
    </row>
    <row r="1981" spans="1:6" hidden="1" x14ac:dyDescent="0.35">
      <c r="A1981" t="s">
        <v>2037</v>
      </c>
      <c r="B1981">
        <v>14927538</v>
      </c>
      <c r="C1981">
        <v>14990017</v>
      </c>
      <c r="D1981">
        <v>16</v>
      </c>
      <c r="E1981">
        <v>1</v>
      </c>
      <c r="F1981">
        <v>1</v>
      </c>
    </row>
    <row r="1982" spans="1:6" x14ac:dyDescent="0.35">
      <c r="A1982" t="s">
        <v>4066</v>
      </c>
      <c r="B1982">
        <v>3764498</v>
      </c>
      <c r="C1982">
        <v>3767337</v>
      </c>
      <c r="D1982">
        <v>20</v>
      </c>
      <c r="E1982">
        <v>-1</v>
      </c>
      <c r="F1982">
        <v>7</v>
      </c>
    </row>
    <row r="1983" spans="1:6" x14ac:dyDescent="0.35">
      <c r="A1983" t="s">
        <v>9485</v>
      </c>
      <c r="B1983">
        <v>90036206</v>
      </c>
      <c r="C1983">
        <v>90038942</v>
      </c>
      <c r="D1983">
        <v>16</v>
      </c>
      <c r="E1983">
        <v>-1</v>
      </c>
      <c r="F1983">
        <v>11</v>
      </c>
    </row>
    <row r="1984" spans="1:6" x14ac:dyDescent="0.35">
      <c r="A1984" t="s">
        <v>6085</v>
      </c>
      <c r="B1984">
        <v>68337521</v>
      </c>
      <c r="C1984">
        <v>68411324</v>
      </c>
      <c r="D1984">
        <v>4</v>
      </c>
      <c r="E1984">
        <v>-1</v>
      </c>
      <c r="F1984">
        <v>4</v>
      </c>
    </row>
    <row r="1985" spans="1:6" x14ac:dyDescent="0.35">
      <c r="A1985" t="s">
        <v>3828</v>
      </c>
      <c r="B1985">
        <v>64813593</v>
      </c>
      <c r="C1985">
        <v>64858998</v>
      </c>
      <c r="D1985">
        <v>5</v>
      </c>
      <c r="E1985">
        <v>-1</v>
      </c>
      <c r="F1985">
        <v>26</v>
      </c>
    </row>
    <row r="1986" spans="1:6" x14ac:dyDescent="0.35">
      <c r="A1986" t="s">
        <v>1639</v>
      </c>
      <c r="B1986">
        <v>42334725</v>
      </c>
      <c r="C1986">
        <v>42343168</v>
      </c>
      <c r="D1986">
        <v>22</v>
      </c>
      <c r="E1986">
        <v>-1</v>
      </c>
      <c r="F1986">
        <v>4</v>
      </c>
    </row>
    <row r="1987" spans="1:6" x14ac:dyDescent="0.35">
      <c r="A1987" t="s">
        <v>8099</v>
      </c>
      <c r="B1987">
        <v>81040103</v>
      </c>
      <c r="C1987">
        <v>81066719</v>
      </c>
      <c r="D1987">
        <v>16</v>
      </c>
      <c r="E1987">
        <v>1</v>
      </c>
      <c r="F1987">
        <v>6</v>
      </c>
    </row>
    <row r="1988" spans="1:6" x14ac:dyDescent="0.35">
      <c r="A1988" t="s">
        <v>5341</v>
      </c>
      <c r="B1988">
        <v>25016005</v>
      </c>
      <c r="C1988">
        <v>25045245</v>
      </c>
      <c r="D1988">
        <v>2</v>
      </c>
      <c r="E1988">
        <v>1</v>
      </c>
      <c r="F1988">
        <v>3</v>
      </c>
    </row>
    <row r="1989" spans="1:6" x14ac:dyDescent="0.35">
      <c r="A1989" t="s">
        <v>10445</v>
      </c>
      <c r="B1989">
        <v>95087766</v>
      </c>
      <c r="C1989">
        <v>95382815</v>
      </c>
      <c r="D1989">
        <v>9</v>
      </c>
      <c r="E1989">
        <v>1</v>
      </c>
      <c r="F1989">
        <v>9</v>
      </c>
    </row>
    <row r="1990" spans="1:6" x14ac:dyDescent="0.35">
      <c r="A1990" t="s">
        <v>397</v>
      </c>
      <c r="B1990">
        <v>49431091</v>
      </c>
      <c r="C1990">
        <v>49460820</v>
      </c>
      <c r="D1990">
        <v>6</v>
      </c>
      <c r="E1990">
        <v>1</v>
      </c>
      <c r="F1990">
        <v>18</v>
      </c>
    </row>
    <row r="1991" spans="1:6" x14ac:dyDescent="0.35">
      <c r="A1991" t="s">
        <v>1953</v>
      </c>
      <c r="B1991">
        <v>67862060</v>
      </c>
      <c r="C1991">
        <v>67881714</v>
      </c>
      <c r="D1991">
        <v>16</v>
      </c>
      <c r="E1991">
        <v>-1</v>
      </c>
      <c r="F1991">
        <v>2</v>
      </c>
    </row>
    <row r="1992" spans="1:6" x14ac:dyDescent="0.35">
      <c r="A1992" t="s">
        <v>6541</v>
      </c>
      <c r="B1992">
        <v>185615772</v>
      </c>
      <c r="C1992">
        <v>185655287</v>
      </c>
      <c r="D1992">
        <v>4</v>
      </c>
      <c r="E1992">
        <v>-1</v>
      </c>
      <c r="F1992">
        <v>17</v>
      </c>
    </row>
    <row r="1993" spans="1:6" x14ac:dyDescent="0.35">
      <c r="A1993" t="s">
        <v>8123</v>
      </c>
      <c r="B1993">
        <v>16245848</v>
      </c>
      <c r="C1993">
        <v>16256970</v>
      </c>
      <c r="D1993">
        <v>17</v>
      </c>
      <c r="E1993">
        <v>-1</v>
      </c>
      <c r="F1993">
        <v>26</v>
      </c>
    </row>
    <row r="1994" spans="1:6" x14ac:dyDescent="0.35">
      <c r="A1994" t="s">
        <v>3283</v>
      </c>
      <c r="B1994">
        <v>3728645</v>
      </c>
      <c r="C1994">
        <v>3773778</v>
      </c>
      <c r="D1994">
        <v>1</v>
      </c>
      <c r="E1994">
        <v>-1</v>
      </c>
      <c r="F1994">
        <v>27</v>
      </c>
    </row>
    <row r="1995" spans="1:6" x14ac:dyDescent="0.35">
      <c r="A1995" t="s">
        <v>6729</v>
      </c>
      <c r="B1995">
        <v>63631656</v>
      </c>
      <c r="C1995">
        <v>64188202</v>
      </c>
      <c r="D1995">
        <v>17</v>
      </c>
      <c r="E1995">
        <v>-1</v>
      </c>
      <c r="F1995">
        <v>2</v>
      </c>
    </row>
    <row r="1996" spans="1:6" x14ac:dyDescent="0.35">
      <c r="A1996" t="s">
        <v>1763</v>
      </c>
      <c r="B1996">
        <v>80943330</v>
      </c>
      <c r="C1996">
        <v>81425861</v>
      </c>
      <c r="D1996">
        <v>14</v>
      </c>
      <c r="E1996">
        <v>-1</v>
      </c>
      <c r="F1996">
        <v>19</v>
      </c>
    </row>
    <row r="1997" spans="1:6" x14ac:dyDescent="0.35">
      <c r="A1997" t="s">
        <v>9186</v>
      </c>
      <c r="B1997">
        <v>56815037</v>
      </c>
      <c r="C1997">
        <v>56899529</v>
      </c>
      <c r="D1997">
        <v>4</v>
      </c>
      <c r="E1997">
        <v>1</v>
      </c>
      <c r="F1997">
        <v>10</v>
      </c>
    </row>
    <row r="1998" spans="1:6" hidden="1" x14ac:dyDescent="0.35">
      <c r="A1998" t="s">
        <v>2054</v>
      </c>
      <c r="B1998">
        <v>66018392</v>
      </c>
      <c r="C1998">
        <v>66184329</v>
      </c>
      <c r="D1998">
        <v>15</v>
      </c>
      <c r="E1998">
        <v>1</v>
      </c>
      <c r="F1998">
        <v>1</v>
      </c>
    </row>
    <row r="1999" spans="1:6" x14ac:dyDescent="0.35">
      <c r="A1999" t="s">
        <v>2064</v>
      </c>
      <c r="B1999">
        <v>49005125</v>
      </c>
      <c r="C1999">
        <v>49103343</v>
      </c>
      <c r="D1999">
        <v>15</v>
      </c>
      <c r="E1999">
        <v>-1</v>
      </c>
      <c r="F1999">
        <v>9</v>
      </c>
    </row>
    <row r="2000" spans="1:6" x14ac:dyDescent="0.35">
      <c r="A2000" t="s">
        <v>2721</v>
      </c>
      <c r="B2000">
        <v>117185273</v>
      </c>
      <c r="C2000">
        <v>117283984</v>
      </c>
      <c r="D2000">
        <v>11</v>
      </c>
      <c r="E2000">
        <v>1</v>
      </c>
      <c r="F2000">
        <v>11</v>
      </c>
    </row>
    <row r="2001" spans="1:6" x14ac:dyDescent="0.35">
      <c r="A2001" t="s">
        <v>5944</v>
      </c>
      <c r="B2001">
        <v>243287730</v>
      </c>
      <c r="C2001">
        <v>243418650</v>
      </c>
      <c r="D2001">
        <v>1</v>
      </c>
      <c r="E2001">
        <v>-1</v>
      </c>
      <c r="F2001">
        <v>4</v>
      </c>
    </row>
    <row r="2002" spans="1:6" x14ac:dyDescent="0.35">
      <c r="A2002" t="s">
        <v>1564</v>
      </c>
      <c r="B2002">
        <v>105331617</v>
      </c>
      <c r="C2002">
        <v>105363107</v>
      </c>
      <c r="D2002">
        <v>14</v>
      </c>
      <c r="E2002">
        <v>1</v>
      </c>
      <c r="F2002">
        <v>13</v>
      </c>
    </row>
    <row r="2003" spans="1:6" x14ac:dyDescent="0.35">
      <c r="A2003" t="s">
        <v>9103</v>
      </c>
      <c r="B2003">
        <v>196433148</v>
      </c>
      <c r="C2003">
        <v>196439164</v>
      </c>
      <c r="D2003">
        <v>3</v>
      </c>
      <c r="E2003">
        <v>-1</v>
      </c>
      <c r="F2003">
        <v>27</v>
      </c>
    </row>
    <row r="2004" spans="1:6" x14ac:dyDescent="0.35">
      <c r="A2004" t="s">
        <v>1906</v>
      </c>
      <c r="B2004">
        <v>12991361</v>
      </c>
      <c r="C2004">
        <v>13125051</v>
      </c>
      <c r="D2004">
        <v>18</v>
      </c>
      <c r="E2004">
        <v>1</v>
      </c>
      <c r="F2004">
        <v>24</v>
      </c>
    </row>
    <row r="2005" spans="1:6" x14ac:dyDescent="0.35">
      <c r="A2005" t="s">
        <v>4099</v>
      </c>
      <c r="B2005">
        <v>34042985</v>
      </c>
      <c r="C2005">
        <v>34099804</v>
      </c>
      <c r="D2005">
        <v>20</v>
      </c>
      <c r="E2005">
        <v>1</v>
      </c>
      <c r="F2005">
        <v>6</v>
      </c>
    </row>
    <row r="2006" spans="1:6" x14ac:dyDescent="0.35">
      <c r="A2006" t="s">
        <v>2397</v>
      </c>
      <c r="B2006">
        <v>130033612</v>
      </c>
      <c r="C2006">
        <v>130082274</v>
      </c>
      <c r="D2006">
        <v>7</v>
      </c>
      <c r="E2006">
        <v>-1</v>
      </c>
      <c r="F2006">
        <v>5</v>
      </c>
    </row>
    <row r="2007" spans="1:6" x14ac:dyDescent="0.35">
      <c r="A2007" t="s">
        <v>7745</v>
      </c>
      <c r="B2007">
        <v>175204828</v>
      </c>
      <c r="C2007">
        <v>175254531</v>
      </c>
      <c r="D2007">
        <v>4</v>
      </c>
      <c r="E2007">
        <v>1</v>
      </c>
      <c r="F2007">
        <v>4</v>
      </c>
    </row>
    <row r="2008" spans="1:6" x14ac:dyDescent="0.35">
      <c r="A2008" t="s">
        <v>8033</v>
      </c>
      <c r="B2008">
        <v>95523129</v>
      </c>
      <c r="C2008">
        <v>95565857</v>
      </c>
      <c r="D2008">
        <v>11</v>
      </c>
      <c r="E2008">
        <v>1</v>
      </c>
      <c r="F2008">
        <v>15</v>
      </c>
    </row>
    <row r="2009" spans="1:6" x14ac:dyDescent="0.35">
      <c r="A2009" t="s">
        <v>9896</v>
      </c>
      <c r="B2009">
        <v>134204585</v>
      </c>
      <c r="C2009">
        <v>134293859</v>
      </c>
      <c r="D2009">
        <v>3</v>
      </c>
      <c r="E2009">
        <v>1</v>
      </c>
      <c r="F2009">
        <v>20</v>
      </c>
    </row>
    <row r="2010" spans="1:6" hidden="1" x14ac:dyDescent="0.35">
      <c r="A2010" t="s">
        <v>2066</v>
      </c>
      <c r="B2010">
        <v>49913177</v>
      </c>
      <c r="C2010">
        <v>49937333</v>
      </c>
      <c r="D2010">
        <v>15</v>
      </c>
      <c r="E2010">
        <v>1</v>
      </c>
      <c r="F2010">
        <v>1</v>
      </c>
    </row>
    <row r="2011" spans="1:6" x14ac:dyDescent="0.35">
      <c r="A2011" t="s">
        <v>269</v>
      </c>
      <c r="B2011">
        <v>65283500</v>
      </c>
      <c r="C2011">
        <v>65314138</v>
      </c>
      <c r="D2011">
        <v>2</v>
      </c>
      <c r="E2011">
        <v>1</v>
      </c>
      <c r="F2011">
        <v>18</v>
      </c>
    </row>
    <row r="2012" spans="1:6" x14ac:dyDescent="0.35">
      <c r="A2012" t="s">
        <v>3076</v>
      </c>
      <c r="B2012">
        <v>138213186</v>
      </c>
      <c r="C2012">
        <v>138313380</v>
      </c>
      <c r="D2012">
        <v>3</v>
      </c>
      <c r="E2012">
        <v>-1</v>
      </c>
      <c r="F2012">
        <v>4</v>
      </c>
    </row>
    <row r="2013" spans="1:6" x14ac:dyDescent="0.35">
      <c r="A2013" t="s">
        <v>2987</v>
      </c>
      <c r="B2013">
        <v>612387</v>
      </c>
      <c r="C2013">
        <v>667283</v>
      </c>
      <c r="D2013">
        <v>5</v>
      </c>
      <c r="E2013">
        <v>1</v>
      </c>
      <c r="F2013">
        <v>4</v>
      </c>
    </row>
    <row r="2014" spans="1:6" x14ac:dyDescent="0.35">
      <c r="A2014" t="s">
        <v>6278</v>
      </c>
      <c r="B2014">
        <v>80850978</v>
      </c>
      <c r="C2014">
        <v>80894606</v>
      </c>
      <c r="D2014">
        <v>9</v>
      </c>
      <c r="E2014">
        <v>1</v>
      </c>
      <c r="F2014">
        <v>7</v>
      </c>
    </row>
    <row r="2015" spans="1:6" x14ac:dyDescent="0.35">
      <c r="A2015" t="s">
        <v>4451</v>
      </c>
      <c r="B2015">
        <v>26560691</v>
      </c>
      <c r="C2015">
        <v>26605299</v>
      </c>
      <c r="D2015">
        <v>1</v>
      </c>
      <c r="E2015">
        <v>1</v>
      </c>
      <c r="F2015">
        <v>7</v>
      </c>
    </row>
    <row r="2016" spans="1:6" x14ac:dyDescent="0.35">
      <c r="A2016" t="s">
        <v>2878</v>
      </c>
      <c r="B2016">
        <v>118781935</v>
      </c>
      <c r="C2016">
        <v>119031238</v>
      </c>
      <c r="D2016">
        <v>6</v>
      </c>
      <c r="E2016">
        <v>-1</v>
      </c>
      <c r="F2016">
        <v>5</v>
      </c>
    </row>
    <row r="2017" spans="1:6" hidden="1" x14ac:dyDescent="0.35">
      <c r="A2017" t="s">
        <v>2073</v>
      </c>
      <c r="B2017">
        <v>41601466</v>
      </c>
      <c r="C2017">
        <v>41624819</v>
      </c>
      <c r="D2017">
        <v>15</v>
      </c>
      <c r="E2017">
        <v>-1</v>
      </c>
      <c r="F2017">
        <v>1</v>
      </c>
    </row>
    <row r="2018" spans="1:6" x14ac:dyDescent="0.35">
      <c r="A2018" t="s">
        <v>3698</v>
      </c>
      <c r="B2018">
        <v>33369902</v>
      </c>
      <c r="C2018">
        <v>33462897</v>
      </c>
      <c r="D2018">
        <v>19</v>
      </c>
      <c r="E2018">
        <v>-1</v>
      </c>
      <c r="F2018">
        <v>13</v>
      </c>
    </row>
    <row r="2019" spans="1:6" hidden="1" x14ac:dyDescent="0.35">
      <c r="A2019" t="s">
        <v>2075</v>
      </c>
      <c r="B2019">
        <v>48431625</v>
      </c>
      <c r="C2019">
        <v>48470714</v>
      </c>
      <c r="D2019">
        <v>15</v>
      </c>
      <c r="E2019">
        <v>-1</v>
      </c>
      <c r="F2019">
        <v>1</v>
      </c>
    </row>
    <row r="2020" spans="1:6" hidden="1" x14ac:dyDescent="0.35">
      <c r="A2020" t="s">
        <v>2076</v>
      </c>
      <c r="B2020">
        <v>67624653</v>
      </c>
      <c r="C2020">
        <v>67774257</v>
      </c>
      <c r="D2020">
        <v>8</v>
      </c>
      <c r="E2020">
        <v>1</v>
      </c>
      <c r="F2020">
        <v>1</v>
      </c>
    </row>
    <row r="2021" spans="1:6" hidden="1" x14ac:dyDescent="0.35">
      <c r="A2021" t="s">
        <v>2077</v>
      </c>
      <c r="B2021">
        <v>67974661</v>
      </c>
      <c r="C2021">
        <v>68108498</v>
      </c>
      <c r="D2021">
        <v>8</v>
      </c>
      <c r="E2021">
        <v>1</v>
      </c>
      <c r="F2021">
        <v>1</v>
      </c>
    </row>
    <row r="2022" spans="1:6" x14ac:dyDescent="0.35">
      <c r="A2022" t="s">
        <v>11926</v>
      </c>
      <c r="B2022">
        <v>62502706</v>
      </c>
      <c r="C2022">
        <v>62538579</v>
      </c>
      <c r="D2022">
        <v>17</v>
      </c>
      <c r="E2022">
        <v>1</v>
      </c>
      <c r="F2022">
        <v>6</v>
      </c>
    </row>
    <row r="2023" spans="1:6" hidden="1" x14ac:dyDescent="0.35">
      <c r="A2023" t="s">
        <v>2079</v>
      </c>
      <c r="B2023">
        <v>37700786</v>
      </c>
      <c r="C2023">
        <v>37707422</v>
      </c>
      <c r="D2023">
        <v>8</v>
      </c>
      <c r="E2023">
        <v>-1</v>
      </c>
      <c r="F2023">
        <v>1</v>
      </c>
    </row>
    <row r="2024" spans="1:6" x14ac:dyDescent="0.35">
      <c r="A2024" t="s">
        <v>9858</v>
      </c>
      <c r="B2024">
        <v>101442769</v>
      </c>
      <c r="C2024">
        <v>101489406</v>
      </c>
      <c r="D2024">
        <v>3</v>
      </c>
      <c r="E2024">
        <v>1</v>
      </c>
      <c r="F2024">
        <v>3</v>
      </c>
    </row>
    <row r="2025" spans="1:6" x14ac:dyDescent="0.35">
      <c r="A2025" t="s">
        <v>4821</v>
      </c>
      <c r="B2025">
        <v>111682249</v>
      </c>
      <c r="C2025">
        <v>111727724</v>
      </c>
      <c r="D2025">
        <v>1</v>
      </c>
      <c r="E2025">
        <v>1</v>
      </c>
      <c r="F2025">
        <v>5</v>
      </c>
    </row>
    <row r="2026" spans="1:6" x14ac:dyDescent="0.35">
      <c r="A2026" t="s">
        <v>1719</v>
      </c>
      <c r="B2026">
        <v>47080308</v>
      </c>
      <c r="C2026">
        <v>47134158</v>
      </c>
      <c r="D2026">
        <v>22</v>
      </c>
      <c r="E2026">
        <v>-1</v>
      </c>
      <c r="F2026">
        <v>22</v>
      </c>
    </row>
    <row r="2027" spans="1:6" x14ac:dyDescent="0.35">
      <c r="A2027" t="s">
        <v>10460</v>
      </c>
      <c r="B2027">
        <v>182401403</v>
      </c>
      <c r="C2027">
        <v>182545392</v>
      </c>
      <c r="D2027">
        <v>2</v>
      </c>
      <c r="E2027">
        <v>-1</v>
      </c>
      <c r="F2027">
        <v>6</v>
      </c>
    </row>
    <row r="2028" spans="1:6" hidden="1" x14ac:dyDescent="0.35">
      <c r="A2028" t="s">
        <v>2084</v>
      </c>
      <c r="B2028">
        <v>28625178</v>
      </c>
      <c r="C2028">
        <v>28747759</v>
      </c>
      <c r="D2028">
        <v>8</v>
      </c>
      <c r="E2028">
        <v>-1</v>
      </c>
      <c r="F2028">
        <v>1</v>
      </c>
    </row>
    <row r="2029" spans="1:6" x14ac:dyDescent="0.35">
      <c r="A2029" t="s">
        <v>5898</v>
      </c>
      <c r="B2029">
        <v>150933059</v>
      </c>
      <c r="C2029">
        <v>150947479</v>
      </c>
      <c r="D2029">
        <v>1</v>
      </c>
      <c r="E2029">
        <v>-1</v>
      </c>
      <c r="F2029">
        <v>7</v>
      </c>
    </row>
    <row r="2030" spans="1:6" x14ac:dyDescent="0.35">
      <c r="A2030" t="s">
        <v>6726</v>
      </c>
      <c r="B2030">
        <v>100940600</v>
      </c>
      <c r="C2030">
        <v>101085200</v>
      </c>
      <c r="D2030">
        <v>15</v>
      </c>
      <c r="E2030">
        <v>-1</v>
      </c>
      <c r="F2030">
        <v>10</v>
      </c>
    </row>
    <row r="2031" spans="1:6" x14ac:dyDescent="0.35">
      <c r="A2031" t="s">
        <v>1411</v>
      </c>
      <c r="B2031">
        <v>8271620</v>
      </c>
      <c r="C2031">
        <v>8327305</v>
      </c>
      <c r="D2031">
        <v>19</v>
      </c>
      <c r="E2031">
        <v>1</v>
      </c>
      <c r="F2031">
        <v>23</v>
      </c>
    </row>
    <row r="2032" spans="1:6" x14ac:dyDescent="0.35">
      <c r="A2032" t="s">
        <v>5515</v>
      </c>
      <c r="B2032">
        <v>50523575</v>
      </c>
      <c r="C2032">
        <v>50561288</v>
      </c>
      <c r="D2032">
        <v>12</v>
      </c>
      <c r="E2032">
        <v>-1</v>
      </c>
      <c r="F2032">
        <v>19</v>
      </c>
    </row>
    <row r="2033" spans="1:6" x14ac:dyDescent="0.35">
      <c r="A2033" t="s">
        <v>8907</v>
      </c>
      <c r="B2033">
        <v>169312372</v>
      </c>
      <c r="C2033">
        <v>169631644</v>
      </c>
      <c r="D2033">
        <v>2</v>
      </c>
      <c r="E2033">
        <v>1</v>
      </c>
      <c r="F2033">
        <v>6</v>
      </c>
    </row>
    <row r="2034" spans="1:6" x14ac:dyDescent="0.35">
      <c r="A2034" t="s">
        <v>11067</v>
      </c>
      <c r="B2034">
        <v>55836763</v>
      </c>
      <c r="C2034">
        <v>55867249</v>
      </c>
      <c r="D2034">
        <v>16</v>
      </c>
      <c r="E2034">
        <v>-1</v>
      </c>
      <c r="F2034">
        <v>19</v>
      </c>
    </row>
    <row r="2035" spans="1:6" x14ac:dyDescent="0.35">
      <c r="A2035" t="s">
        <v>8971</v>
      </c>
      <c r="B2035">
        <v>66968347</v>
      </c>
      <c r="C2035">
        <v>66978999</v>
      </c>
      <c r="D2035">
        <v>16</v>
      </c>
      <c r="E2035">
        <v>1</v>
      </c>
      <c r="F2035">
        <v>2</v>
      </c>
    </row>
    <row r="2036" spans="1:6" x14ac:dyDescent="0.35">
      <c r="A2036" t="s">
        <v>6655</v>
      </c>
      <c r="B2036">
        <v>89688078</v>
      </c>
      <c r="C2036">
        <v>89705603</v>
      </c>
      <c r="D2036">
        <v>5</v>
      </c>
      <c r="E2036">
        <v>-1</v>
      </c>
      <c r="F2036">
        <v>4</v>
      </c>
    </row>
    <row r="2037" spans="1:6" hidden="1" x14ac:dyDescent="0.35">
      <c r="A2037" t="s">
        <v>2093</v>
      </c>
      <c r="B2037">
        <v>74692332</v>
      </c>
      <c r="C2037">
        <v>74791145</v>
      </c>
      <c r="D2037">
        <v>8</v>
      </c>
      <c r="E2037">
        <v>-1</v>
      </c>
      <c r="F2037">
        <v>1</v>
      </c>
    </row>
    <row r="2038" spans="1:6" hidden="1" x14ac:dyDescent="0.35">
      <c r="A2038" t="s">
        <v>2094</v>
      </c>
      <c r="B2038">
        <v>99129525</v>
      </c>
      <c r="C2038">
        <v>99172062</v>
      </c>
      <c r="D2038">
        <v>8</v>
      </c>
      <c r="E2038">
        <v>1</v>
      </c>
      <c r="F2038">
        <v>1</v>
      </c>
    </row>
    <row r="2039" spans="1:6" x14ac:dyDescent="0.35">
      <c r="A2039" t="s">
        <v>1290</v>
      </c>
      <c r="B2039">
        <v>56995762</v>
      </c>
      <c r="C2039">
        <v>57017757</v>
      </c>
      <c r="D2039">
        <v>16</v>
      </c>
      <c r="E2039">
        <v>1</v>
      </c>
      <c r="F2039">
        <v>8</v>
      </c>
    </row>
    <row r="2040" spans="1:6" x14ac:dyDescent="0.35">
      <c r="A2040" t="s">
        <v>10858</v>
      </c>
      <c r="B2040">
        <v>859453</v>
      </c>
      <c r="C2040">
        <v>863453</v>
      </c>
      <c r="D2040">
        <v>19</v>
      </c>
      <c r="E2040">
        <v>1</v>
      </c>
      <c r="F2040">
        <v>46</v>
      </c>
    </row>
    <row r="2041" spans="1:6" x14ac:dyDescent="0.35">
      <c r="A2041" t="s">
        <v>6688</v>
      </c>
      <c r="B2041">
        <v>75327596</v>
      </c>
      <c r="C2041">
        <v>75467383</v>
      </c>
      <c r="D2041">
        <v>16</v>
      </c>
      <c r="E2041">
        <v>-1</v>
      </c>
      <c r="F2041">
        <v>11</v>
      </c>
    </row>
    <row r="2042" spans="1:6" x14ac:dyDescent="0.35">
      <c r="A2042" t="s">
        <v>64</v>
      </c>
      <c r="B2042">
        <v>196621008</v>
      </c>
      <c r="C2042">
        <v>196716634</v>
      </c>
      <c r="D2042">
        <v>1</v>
      </c>
      <c r="E2042">
        <v>1</v>
      </c>
      <c r="F2042">
        <v>4</v>
      </c>
    </row>
    <row r="2043" spans="1:6" x14ac:dyDescent="0.35">
      <c r="A2043" t="s">
        <v>8959</v>
      </c>
      <c r="B2043">
        <v>65590493</v>
      </c>
      <c r="C2043">
        <v>65629497</v>
      </c>
      <c r="D2043">
        <v>11</v>
      </c>
      <c r="E2043">
        <v>-1</v>
      </c>
      <c r="F2043">
        <v>8</v>
      </c>
    </row>
    <row r="2044" spans="1:6" hidden="1" x14ac:dyDescent="0.35">
      <c r="A2044" t="s">
        <v>2100</v>
      </c>
      <c r="B2044">
        <v>109213445</v>
      </c>
      <c r="C2044">
        <v>109447562</v>
      </c>
      <c r="D2044">
        <v>8</v>
      </c>
      <c r="E2044">
        <v>-1</v>
      </c>
      <c r="F2044">
        <v>1</v>
      </c>
    </row>
    <row r="2045" spans="1:6" x14ac:dyDescent="0.35">
      <c r="A2045" t="s">
        <v>7938</v>
      </c>
      <c r="B2045">
        <v>35179593</v>
      </c>
      <c r="C2045">
        <v>35184029</v>
      </c>
      <c r="D2045">
        <v>14</v>
      </c>
      <c r="E2045">
        <v>-1</v>
      </c>
      <c r="F2045">
        <v>8</v>
      </c>
    </row>
    <row r="2046" spans="1:6" x14ac:dyDescent="0.35">
      <c r="A2046" t="s">
        <v>90</v>
      </c>
      <c r="B2046">
        <v>201980827</v>
      </c>
      <c r="C2046">
        <v>202041410</v>
      </c>
      <c r="D2046">
        <v>2</v>
      </c>
      <c r="E2046">
        <v>1</v>
      </c>
      <c r="F2046">
        <v>17</v>
      </c>
    </row>
    <row r="2047" spans="1:6" x14ac:dyDescent="0.35">
      <c r="A2047" t="s">
        <v>7544</v>
      </c>
      <c r="B2047">
        <v>88101094</v>
      </c>
      <c r="C2047">
        <v>88199035</v>
      </c>
      <c r="D2047">
        <v>3</v>
      </c>
      <c r="E2047">
        <v>-1</v>
      </c>
      <c r="F2047">
        <v>9</v>
      </c>
    </row>
    <row r="2048" spans="1:6" x14ac:dyDescent="0.35">
      <c r="A2048" t="s">
        <v>5978</v>
      </c>
      <c r="B2048">
        <v>53994929</v>
      </c>
      <c r="C2048">
        <v>54002333</v>
      </c>
      <c r="D2048">
        <v>2</v>
      </c>
      <c r="E2048">
        <v>1</v>
      </c>
      <c r="F2048">
        <v>2</v>
      </c>
    </row>
    <row r="2049" spans="1:6" x14ac:dyDescent="0.35">
      <c r="A2049" t="s">
        <v>8295</v>
      </c>
      <c r="B2049">
        <v>4402659</v>
      </c>
      <c r="C2049">
        <v>4445015</v>
      </c>
      <c r="D2049">
        <v>19</v>
      </c>
      <c r="E2049">
        <v>1</v>
      </c>
      <c r="F2049">
        <v>11</v>
      </c>
    </row>
    <row r="2050" spans="1:6" x14ac:dyDescent="0.35">
      <c r="A2050" t="s">
        <v>11822</v>
      </c>
      <c r="B2050">
        <v>24108021</v>
      </c>
      <c r="C2050">
        <v>24110630</v>
      </c>
      <c r="D2050">
        <v>22</v>
      </c>
      <c r="E2050">
        <v>-1</v>
      </c>
      <c r="F2050">
        <v>9</v>
      </c>
    </row>
    <row r="2051" spans="1:6" x14ac:dyDescent="0.35">
      <c r="A2051" t="s">
        <v>2362</v>
      </c>
      <c r="B2051">
        <v>56169262</v>
      </c>
      <c r="C2051">
        <v>56174269</v>
      </c>
      <c r="D2051">
        <v>7</v>
      </c>
      <c r="E2051">
        <v>-1</v>
      </c>
      <c r="F2051">
        <v>21</v>
      </c>
    </row>
    <row r="2052" spans="1:6" x14ac:dyDescent="0.35">
      <c r="A2052" t="s">
        <v>4034</v>
      </c>
      <c r="B2052">
        <v>113341817</v>
      </c>
      <c r="C2052">
        <v>113346852</v>
      </c>
      <c r="D2052">
        <v>2</v>
      </c>
      <c r="E2052">
        <v>1</v>
      </c>
      <c r="F2052">
        <v>4</v>
      </c>
    </row>
    <row r="2053" spans="1:6" x14ac:dyDescent="0.35">
      <c r="A2053" t="s">
        <v>7137</v>
      </c>
      <c r="B2053">
        <v>126423063</v>
      </c>
      <c r="C2053">
        <v>126679249</v>
      </c>
      <c r="D2053">
        <v>3</v>
      </c>
      <c r="E2053">
        <v>1</v>
      </c>
      <c r="F2053">
        <v>2</v>
      </c>
    </row>
    <row r="2054" spans="1:6" x14ac:dyDescent="0.35">
      <c r="A2054" t="s">
        <v>8714</v>
      </c>
      <c r="B2054">
        <v>57124245</v>
      </c>
      <c r="C2054">
        <v>57131357</v>
      </c>
      <c r="D2054">
        <v>8</v>
      </c>
      <c r="E2054">
        <v>1</v>
      </c>
      <c r="F2054">
        <v>7</v>
      </c>
    </row>
    <row r="2055" spans="1:6" x14ac:dyDescent="0.35">
      <c r="A2055" t="s">
        <v>4568</v>
      </c>
      <c r="B2055">
        <v>146714291</v>
      </c>
      <c r="C2055">
        <v>146767443</v>
      </c>
      <c r="D2055">
        <v>1</v>
      </c>
      <c r="E2055">
        <v>1</v>
      </c>
      <c r="F2055">
        <v>13</v>
      </c>
    </row>
    <row r="2056" spans="1:6" x14ac:dyDescent="0.35">
      <c r="A2056" t="s">
        <v>9057</v>
      </c>
      <c r="B2056">
        <v>93426526</v>
      </c>
      <c r="C2056">
        <v>93571237</v>
      </c>
      <c r="D2056">
        <v>15</v>
      </c>
      <c r="E2056">
        <v>1</v>
      </c>
      <c r="F2056">
        <v>7</v>
      </c>
    </row>
    <row r="2057" spans="1:6" hidden="1" x14ac:dyDescent="0.35">
      <c r="A2057" t="s">
        <v>2113</v>
      </c>
      <c r="B2057">
        <v>144686083</v>
      </c>
      <c r="C2057">
        <v>144691943</v>
      </c>
      <c r="D2057">
        <v>8</v>
      </c>
      <c r="E2057">
        <v>-1</v>
      </c>
      <c r="F2057">
        <v>1</v>
      </c>
    </row>
    <row r="2058" spans="1:6" x14ac:dyDescent="0.35">
      <c r="A2058" t="s">
        <v>8621</v>
      </c>
      <c r="B2058">
        <v>7788124</v>
      </c>
      <c r="C2058">
        <v>7816078</v>
      </c>
      <c r="D2058">
        <v>17</v>
      </c>
      <c r="E2058">
        <v>1</v>
      </c>
      <c r="F2058">
        <v>3</v>
      </c>
    </row>
    <row r="2059" spans="1:6" x14ac:dyDescent="0.35">
      <c r="A2059" t="s">
        <v>2839</v>
      </c>
      <c r="B2059">
        <v>6679249</v>
      </c>
      <c r="C2059">
        <v>6716642</v>
      </c>
      <c r="D2059">
        <v>12</v>
      </c>
      <c r="E2059">
        <v>-1</v>
      </c>
      <c r="F2059">
        <v>3</v>
      </c>
    </row>
    <row r="2060" spans="1:6" x14ac:dyDescent="0.35">
      <c r="A2060" t="s">
        <v>3292</v>
      </c>
      <c r="B2060">
        <v>6161853</v>
      </c>
      <c r="C2060">
        <v>6240183</v>
      </c>
      <c r="D2060">
        <v>1</v>
      </c>
      <c r="E2060">
        <v>-1</v>
      </c>
      <c r="F2060">
        <v>4</v>
      </c>
    </row>
    <row r="2061" spans="1:6" x14ac:dyDescent="0.35">
      <c r="A2061" t="s">
        <v>3899</v>
      </c>
      <c r="B2061">
        <v>40030741</v>
      </c>
      <c r="C2061">
        <v>40247133</v>
      </c>
      <c r="D2061">
        <v>20</v>
      </c>
      <c r="E2061">
        <v>-1</v>
      </c>
      <c r="F2061">
        <v>2</v>
      </c>
    </row>
    <row r="2062" spans="1:6" x14ac:dyDescent="0.35">
      <c r="A2062" t="s">
        <v>8788</v>
      </c>
      <c r="B2062">
        <v>61591337</v>
      </c>
      <c r="C2062">
        <v>61779465</v>
      </c>
      <c r="D2062">
        <v>8</v>
      </c>
      <c r="E2062">
        <v>1</v>
      </c>
      <c r="F2062">
        <v>10</v>
      </c>
    </row>
    <row r="2063" spans="1:6" hidden="1" x14ac:dyDescent="0.35">
      <c r="A2063" t="s">
        <v>2119</v>
      </c>
      <c r="B2063">
        <v>22224762</v>
      </c>
      <c r="C2063">
        <v>22291642</v>
      </c>
      <c r="D2063">
        <v>8</v>
      </c>
      <c r="E2063">
        <v>1</v>
      </c>
      <c r="F2063">
        <v>1</v>
      </c>
    </row>
    <row r="2064" spans="1:6" x14ac:dyDescent="0.35">
      <c r="A2064" t="s">
        <v>9417</v>
      </c>
      <c r="B2064">
        <v>53088945</v>
      </c>
      <c r="C2064">
        <v>53363062</v>
      </c>
      <c r="D2064">
        <v>16</v>
      </c>
      <c r="E2064">
        <v>1</v>
      </c>
      <c r="F2064">
        <v>4</v>
      </c>
    </row>
    <row r="2065" spans="1:6" x14ac:dyDescent="0.35">
      <c r="A2065" t="s">
        <v>909</v>
      </c>
      <c r="B2065">
        <v>133398773</v>
      </c>
      <c r="C2065">
        <v>133532890</v>
      </c>
      <c r="D2065">
        <v>12</v>
      </c>
      <c r="E2065">
        <v>-1</v>
      </c>
      <c r="F2065">
        <v>12</v>
      </c>
    </row>
    <row r="2066" spans="1:6" x14ac:dyDescent="0.35">
      <c r="A2066" t="s">
        <v>1362</v>
      </c>
      <c r="B2066">
        <v>5892076</v>
      </c>
      <c r="C2066">
        <v>5906007</v>
      </c>
      <c r="D2066">
        <v>20</v>
      </c>
      <c r="E2066">
        <v>1</v>
      </c>
      <c r="F2066">
        <v>3</v>
      </c>
    </row>
    <row r="2067" spans="1:6" x14ac:dyDescent="0.35">
      <c r="A2067" t="s">
        <v>4706</v>
      </c>
      <c r="B2067">
        <v>203148059</v>
      </c>
      <c r="C2067">
        <v>203155877</v>
      </c>
      <c r="D2067">
        <v>1</v>
      </c>
      <c r="E2067">
        <v>-1</v>
      </c>
      <c r="F2067">
        <v>23</v>
      </c>
    </row>
    <row r="2068" spans="1:6" x14ac:dyDescent="0.35">
      <c r="A2068" t="s">
        <v>699</v>
      </c>
      <c r="B2068">
        <v>111743393</v>
      </c>
      <c r="C2068">
        <v>111786062</v>
      </c>
      <c r="D2068">
        <v>1</v>
      </c>
      <c r="E2068">
        <v>1</v>
      </c>
      <c r="F2068">
        <v>30</v>
      </c>
    </row>
    <row r="2069" spans="1:6" x14ac:dyDescent="0.35">
      <c r="A2069" t="s">
        <v>9476</v>
      </c>
      <c r="B2069">
        <v>867357</v>
      </c>
      <c r="C2069">
        <v>915058</v>
      </c>
      <c r="D2069">
        <v>11</v>
      </c>
      <c r="E2069">
        <v>-1</v>
      </c>
      <c r="F2069">
        <v>2</v>
      </c>
    </row>
    <row r="2070" spans="1:6" x14ac:dyDescent="0.35">
      <c r="A2070" t="s">
        <v>4710</v>
      </c>
      <c r="B2070">
        <v>203181955</v>
      </c>
      <c r="C2070">
        <v>203242769</v>
      </c>
      <c r="D2070">
        <v>1</v>
      </c>
      <c r="E2070">
        <v>-1</v>
      </c>
      <c r="F2070">
        <v>6</v>
      </c>
    </row>
    <row r="2071" spans="1:6" x14ac:dyDescent="0.35">
      <c r="A2071" t="s">
        <v>2752</v>
      </c>
      <c r="B2071">
        <v>67820326</v>
      </c>
      <c r="C2071">
        <v>67888911</v>
      </c>
      <c r="D2071">
        <v>11</v>
      </c>
      <c r="E2071">
        <v>-1</v>
      </c>
      <c r="F2071">
        <v>2</v>
      </c>
    </row>
    <row r="2072" spans="1:6" hidden="1" x14ac:dyDescent="0.35">
      <c r="A2072" t="s">
        <v>2128</v>
      </c>
      <c r="B2072">
        <v>24770525</v>
      </c>
      <c r="C2072">
        <v>24776607</v>
      </c>
      <c r="D2072">
        <v>8</v>
      </c>
      <c r="E2072">
        <v>1</v>
      </c>
      <c r="F2072">
        <v>1</v>
      </c>
    </row>
    <row r="2073" spans="1:6" x14ac:dyDescent="0.35">
      <c r="A2073" t="s">
        <v>1669</v>
      </c>
      <c r="B2073">
        <v>51017378</v>
      </c>
      <c r="C2073">
        <v>51039884</v>
      </c>
      <c r="D2073">
        <v>22</v>
      </c>
      <c r="E2073">
        <v>-1</v>
      </c>
      <c r="F2073">
        <v>3</v>
      </c>
    </row>
    <row r="2074" spans="1:6" x14ac:dyDescent="0.35">
      <c r="A2074" t="s">
        <v>4803</v>
      </c>
      <c r="B2074">
        <v>238279</v>
      </c>
      <c r="C2074">
        <v>451090</v>
      </c>
      <c r="D2074">
        <v>3</v>
      </c>
      <c r="E2074">
        <v>1</v>
      </c>
      <c r="F2074">
        <v>4</v>
      </c>
    </row>
    <row r="2075" spans="1:6" x14ac:dyDescent="0.35">
      <c r="A2075" t="s">
        <v>11114</v>
      </c>
      <c r="B2075">
        <v>241792155</v>
      </c>
      <c r="C2075">
        <v>241799232</v>
      </c>
      <c r="D2075">
        <v>1</v>
      </c>
      <c r="E2075">
        <v>-1</v>
      </c>
      <c r="F2075">
        <v>3</v>
      </c>
    </row>
    <row r="2076" spans="1:6" x14ac:dyDescent="0.35">
      <c r="A2076" t="s">
        <v>4520</v>
      </c>
      <c r="B2076">
        <v>89710839</v>
      </c>
      <c r="C2076">
        <v>89724253</v>
      </c>
      <c r="D2076">
        <v>16</v>
      </c>
      <c r="E2076">
        <v>-1</v>
      </c>
      <c r="F2076">
        <v>10</v>
      </c>
    </row>
    <row r="2077" spans="1:6" x14ac:dyDescent="0.35">
      <c r="A2077" t="s">
        <v>11865</v>
      </c>
      <c r="B2077">
        <v>11851395</v>
      </c>
      <c r="C2077">
        <v>11854448</v>
      </c>
      <c r="D2077">
        <v>18</v>
      </c>
      <c r="E2077">
        <v>1</v>
      </c>
      <c r="F2077">
        <v>3</v>
      </c>
    </row>
    <row r="2078" spans="1:6" x14ac:dyDescent="0.35">
      <c r="A2078" t="s">
        <v>1205</v>
      </c>
      <c r="B2078">
        <v>87276421</v>
      </c>
      <c r="C2078">
        <v>87304698</v>
      </c>
      <c r="D2078">
        <v>3</v>
      </c>
      <c r="E2078">
        <v>1</v>
      </c>
      <c r="F2078">
        <v>19</v>
      </c>
    </row>
    <row r="2079" spans="1:6" x14ac:dyDescent="0.35">
      <c r="A2079" t="s">
        <v>3214</v>
      </c>
      <c r="B2079">
        <v>86730554</v>
      </c>
      <c r="C2079">
        <v>86948245</v>
      </c>
      <c r="D2079">
        <v>2</v>
      </c>
      <c r="E2079">
        <v>-1</v>
      </c>
      <c r="F2079">
        <v>7</v>
      </c>
    </row>
    <row r="2080" spans="1:6" x14ac:dyDescent="0.35">
      <c r="A2080" t="s">
        <v>11850</v>
      </c>
      <c r="B2080">
        <v>24678789</v>
      </c>
      <c r="C2080">
        <v>24683075</v>
      </c>
      <c r="D2080">
        <v>14</v>
      </c>
      <c r="E2080">
        <v>-1</v>
      </c>
      <c r="F2080">
        <v>4</v>
      </c>
    </row>
    <row r="2081" spans="1:6" x14ac:dyDescent="0.35">
      <c r="A2081" t="s">
        <v>1881</v>
      </c>
      <c r="B2081">
        <v>32399110</v>
      </c>
      <c r="C2081">
        <v>32442172</v>
      </c>
      <c r="D2081">
        <v>20</v>
      </c>
      <c r="E2081">
        <v>1</v>
      </c>
      <c r="F2081">
        <v>19</v>
      </c>
    </row>
    <row r="2082" spans="1:6" x14ac:dyDescent="0.35">
      <c r="A2082" t="s">
        <v>9321</v>
      </c>
      <c r="B2082">
        <v>78965398</v>
      </c>
      <c r="C2082">
        <v>78983317</v>
      </c>
      <c r="D2082">
        <v>17</v>
      </c>
      <c r="E2082">
        <v>1</v>
      </c>
      <c r="F2082">
        <v>12</v>
      </c>
    </row>
    <row r="2083" spans="1:6" x14ac:dyDescent="0.35">
      <c r="A2083" t="s">
        <v>6241</v>
      </c>
      <c r="B2083">
        <v>23101150</v>
      </c>
      <c r="C2083">
        <v>23119512</v>
      </c>
      <c r="D2083">
        <v>8</v>
      </c>
      <c r="E2083">
        <v>1</v>
      </c>
      <c r="F2083">
        <v>4</v>
      </c>
    </row>
    <row r="2084" spans="1:6" x14ac:dyDescent="0.35">
      <c r="A2084" t="s">
        <v>4282</v>
      </c>
      <c r="B2084">
        <v>175664091</v>
      </c>
      <c r="C2084">
        <v>175870097</v>
      </c>
      <c r="D2084">
        <v>2</v>
      </c>
      <c r="E2084">
        <v>-1</v>
      </c>
      <c r="F2084">
        <v>18</v>
      </c>
    </row>
    <row r="2085" spans="1:6" x14ac:dyDescent="0.35">
      <c r="A2085" t="s">
        <v>2351</v>
      </c>
      <c r="B2085">
        <v>29161890</v>
      </c>
      <c r="C2085">
        <v>29553944</v>
      </c>
      <c r="D2085">
        <v>7</v>
      </c>
      <c r="E2085">
        <v>1</v>
      </c>
      <c r="F2085">
        <v>6</v>
      </c>
    </row>
    <row r="2086" spans="1:6" x14ac:dyDescent="0.35">
      <c r="A2086" t="s">
        <v>2716</v>
      </c>
      <c r="B2086">
        <v>89934328</v>
      </c>
      <c r="C2086">
        <v>89956532</v>
      </c>
      <c r="D2086">
        <v>11</v>
      </c>
      <c r="E2086">
        <v>-1</v>
      </c>
      <c r="F2086">
        <v>2</v>
      </c>
    </row>
    <row r="2087" spans="1:6" hidden="1" x14ac:dyDescent="0.35">
      <c r="A2087" t="s">
        <v>2143</v>
      </c>
      <c r="B2087">
        <v>39327028</v>
      </c>
      <c r="C2087">
        <v>39342987</v>
      </c>
      <c r="D2087">
        <v>19</v>
      </c>
      <c r="E2087">
        <v>-1</v>
      </c>
      <c r="F2087">
        <v>1</v>
      </c>
    </row>
    <row r="2088" spans="1:6" x14ac:dyDescent="0.35">
      <c r="A2088" t="s">
        <v>10355</v>
      </c>
      <c r="B2088">
        <v>41523037</v>
      </c>
      <c r="C2088">
        <v>41574043</v>
      </c>
      <c r="D2088">
        <v>15</v>
      </c>
      <c r="E2088">
        <v>1</v>
      </c>
      <c r="F2088">
        <v>4</v>
      </c>
    </row>
    <row r="2089" spans="1:6" x14ac:dyDescent="0.35">
      <c r="A2089" t="s">
        <v>406</v>
      </c>
      <c r="B2089">
        <v>150929575</v>
      </c>
      <c r="C2089">
        <v>150935908</v>
      </c>
      <c r="D2089">
        <v>7</v>
      </c>
      <c r="E2089">
        <v>1</v>
      </c>
      <c r="F2089">
        <v>7</v>
      </c>
    </row>
    <row r="2090" spans="1:6" x14ac:dyDescent="0.35">
      <c r="A2090" t="s">
        <v>2845</v>
      </c>
      <c r="B2090">
        <v>102090725</v>
      </c>
      <c r="C2090">
        <v>102137918</v>
      </c>
      <c r="D2090">
        <v>12</v>
      </c>
      <c r="E2090">
        <v>1</v>
      </c>
      <c r="F2090">
        <v>31</v>
      </c>
    </row>
    <row r="2091" spans="1:6" x14ac:dyDescent="0.35">
      <c r="A2091" t="s">
        <v>2107</v>
      </c>
      <c r="B2091">
        <v>141521397</v>
      </c>
      <c r="C2091">
        <v>141527236</v>
      </c>
      <c r="D2091">
        <v>8</v>
      </c>
      <c r="E2091">
        <v>1</v>
      </c>
      <c r="F2091">
        <v>9</v>
      </c>
    </row>
    <row r="2092" spans="1:6" x14ac:dyDescent="0.35">
      <c r="A2092" t="s">
        <v>4366</v>
      </c>
      <c r="B2092">
        <v>3686817</v>
      </c>
      <c r="C2092">
        <v>3692614</v>
      </c>
      <c r="D2092">
        <v>11</v>
      </c>
      <c r="E2092">
        <v>-1</v>
      </c>
      <c r="F2092">
        <v>4</v>
      </c>
    </row>
    <row r="2093" spans="1:6" x14ac:dyDescent="0.35">
      <c r="A2093" t="s">
        <v>3679</v>
      </c>
      <c r="B2093">
        <v>27317279</v>
      </c>
      <c r="C2093">
        <v>27337400</v>
      </c>
      <c r="D2093">
        <v>8</v>
      </c>
      <c r="E2093">
        <v>-1</v>
      </c>
      <c r="F2093">
        <v>4</v>
      </c>
    </row>
    <row r="2094" spans="1:6" hidden="1" x14ac:dyDescent="0.35">
      <c r="A2094" t="s">
        <v>2150</v>
      </c>
      <c r="B2094">
        <v>45542298</v>
      </c>
      <c r="C2094">
        <v>45574214</v>
      </c>
      <c r="D2094">
        <v>19</v>
      </c>
      <c r="E2094">
        <v>1</v>
      </c>
      <c r="F2094">
        <v>1</v>
      </c>
    </row>
    <row r="2095" spans="1:6" x14ac:dyDescent="0.35">
      <c r="A2095" t="s">
        <v>8639</v>
      </c>
      <c r="B2095">
        <v>7348380</v>
      </c>
      <c r="C2095">
        <v>7361026</v>
      </c>
      <c r="D2095">
        <v>17</v>
      </c>
      <c r="E2095">
        <v>1</v>
      </c>
      <c r="F2095">
        <v>13</v>
      </c>
    </row>
    <row r="2096" spans="1:6" x14ac:dyDescent="0.35">
      <c r="A2096" t="s">
        <v>7250</v>
      </c>
      <c r="B2096">
        <v>154540257</v>
      </c>
      <c r="C2096">
        <v>154552502</v>
      </c>
      <c r="D2096">
        <v>1</v>
      </c>
      <c r="E2096">
        <v>1</v>
      </c>
      <c r="F2096">
        <v>2</v>
      </c>
    </row>
    <row r="2097" spans="1:6" x14ac:dyDescent="0.35">
      <c r="A2097" t="s">
        <v>2580</v>
      </c>
      <c r="B2097">
        <v>4801069</v>
      </c>
      <c r="C2097">
        <v>4806369</v>
      </c>
      <c r="D2097">
        <v>17</v>
      </c>
      <c r="E2097">
        <v>-1</v>
      </c>
      <c r="F2097">
        <v>4</v>
      </c>
    </row>
    <row r="2098" spans="1:6" x14ac:dyDescent="0.35">
      <c r="A2098" t="s">
        <v>3209</v>
      </c>
      <c r="B2098">
        <v>101008327</v>
      </c>
      <c r="C2098">
        <v>101034118</v>
      </c>
      <c r="D2098">
        <v>2</v>
      </c>
      <c r="E2098">
        <v>-1</v>
      </c>
      <c r="F2098">
        <v>3</v>
      </c>
    </row>
    <row r="2099" spans="1:6" x14ac:dyDescent="0.35">
      <c r="A2099" t="s">
        <v>8785</v>
      </c>
      <c r="B2099">
        <v>104849073</v>
      </c>
      <c r="C2099">
        <v>105155792</v>
      </c>
      <c r="D2099">
        <v>12</v>
      </c>
      <c r="E2099">
        <v>1</v>
      </c>
      <c r="F2099">
        <v>5</v>
      </c>
    </row>
    <row r="2100" spans="1:6" x14ac:dyDescent="0.35">
      <c r="A2100" t="s">
        <v>5089</v>
      </c>
      <c r="B2100">
        <v>2443223</v>
      </c>
      <c r="C2100">
        <v>2474242</v>
      </c>
      <c r="D2100">
        <v>7</v>
      </c>
      <c r="E2100">
        <v>1</v>
      </c>
      <c r="F2100">
        <v>6</v>
      </c>
    </row>
    <row r="2101" spans="1:6" hidden="1" x14ac:dyDescent="0.35">
      <c r="A2101" t="s">
        <v>2157</v>
      </c>
      <c r="B2101">
        <v>45882892</v>
      </c>
      <c r="C2101">
        <v>45909607</v>
      </c>
      <c r="D2101">
        <v>19</v>
      </c>
      <c r="E2101">
        <v>-1</v>
      </c>
      <c r="F2101">
        <v>1</v>
      </c>
    </row>
    <row r="2102" spans="1:6" x14ac:dyDescent="0.35">
      <c r="A2102" t="s">
        <v>9709</v>
      </c>
      <c r="B2102">
        <v>126243126</v>
      </c>
      <c r="C2102">
        <v>126262134</v>
      </c>
      <c r="D2102">
        <v>3</v>
      </c>
      <c r="E2102">
        <v>1</v>
      </c>
      <c r="F2102">
        <v>37</v>
      </c>
    </row>
    <row r="2103" spans="1:6" x14ac:dyDescent="0.35">
      <c r="A2103" t="s">
        <v>9808</v>
      </c>
      <c r="B2103">
        <v>125767184</v>
      </c>
      <c r="C2103">
        <v>125853206</v>
      </c>
      <c r="D2103">
        <v>10</v>
      </c>
      <c r="E2103">
        <v>-1</v>
      </c>
      <c r="F2103">
        <v>12</v>
      </c>
    </row>
    <row r="2104" spans="1:6" hidden="1" x14ac:dyDescent="0.35">
      <c r="A2104" t="s">
        <v>2160</v>
      </c>
      <c r="B2104">
        <v>2164148</v>
      </c>
      <c r="C2104">
        <v>2232577</v>
      </c>
      <c r="D2104">
        <v>19</v>
      </c>
      <c r="E2104">
        <v>1</v>
      </c>
      <c r="F2104">
        <v>1</v>
      </c>
    </row>
    <row r="2105" spans="1:6" x14ac:dyDescent="0.35">
      <c r="A2105" t="s">
        <v>9208</v>
      </c>
      <c r="B2105">
        <v>142838173</v>
      </c>
      <c r="C2105">
        <v>142841800</v>
      </c>
      <c r="D2105">
        <v>3</v>
      </c>
      <c r="E2105">
        <v>1</v>
      </c>
      <c r="F2105">
        <v>2</v>
      </c>
    </row>
    <row r="2106" spans="1:6" x14ac:dyDescent="0.35">
      <c r="A2106" t="s">
        <v>3926</v>
      </c>
      <c r="B2106">
        <v>34112861</v>
      </c>
      <c r="C2106">
        <v>34264414</v>
      </c>
      <c r="D2106">
        <v>19</v>
      </c>
      <c r="E2106">
        <v>1</v>
      </c>
      <c r="F2106">
        <v>4</v>
      </c>
    </row>
    <row r="2107" spans="1:6" x14ac:dyDescent="0.35">
      <c r="A2107" t="s">
        <v>4578</v>
      </c>
      <c r="B2107">
        <v>101715928</v>
      </c>
      <c r="C2107">
        <v>101792137</v>
      </c>
      <c r="D2107">
        <v>15</v>
      </c>
      <c r="E2107">
        <v>-1</v>
      </c>
      <c r="F2107">
        <v>18</v>
      </c>
    </row>
    <row r="2108" spans="1:6" x14ac:dyDescent="0.35">
      <c r="A2108" t="s">
        <v>7242</v>
      </c>
      <c r="B2108">
        <v>153606525</v>
      </c>
      <c r="C2108">
        <v>153618782</v>
      </c>
      <c r="D2108">
        <v>1</v>
      </c>
      <c r="E2108">
        <v>1</v>
      </c>
      <c r="F2108">
        <v>4</v>
      </c>
    </row>
    <row r="2109" spans="1:6" x14ac:dyDescent="0.35">
      <c r="A2109" t="s">
        <v>11389</v>
      </c>
      <c r="B2109">
        <v>101948055</v>
      </c>
      <c r="C2109">
        <v>101989376</v>
      </c>
      <c r="D2109">
        <v>10</v>
      </c>
      <c r="E2109">
        <v>-1</v>
      </c>
      <c r="F2109">
        <v>2</v>
      </c>
    </row>
    <row r="2110" spans="1:6" x14ac:dyDescent="0.35">
      <c r="A2110" t="s">
        <v>11913</v>
      </c>
      <c r="B2110">
        <v>65381079</v>
      </c>
      <c r="C2110">
        <v>65411309</v>
      </c>
      <c r="D2110">
        <v>14</v>
      </c>
      <c r="E2110">
        <v>1</v>
      </c>
      <c r="F2110">
        <v>33</v>
      </c>
    </row>
    <row r="2111" spans="1:6" x14ac:dyDescent="0.35">
      <c r="A2111" t="s">
        <v>5985</v>
      </c>
      <c r="B2111">
        <v>96931870</v>
      </c>
      <c r="C2111">
        <v>96939087</v>
      </c>
      <c r="D2111">
        <v>2</v>
      </c>
      <c r="E2111">
        <v>1</v>
      </c>
      <c r="F2111">
        <v>2</v>
      </c>
    </row>
    <row r="2112" spans="1:6" x14ac:dyDescent="0.35">
      <c r="A2112" t="s">
        <v>125</v>
      </c>
      <c r="B2112">
        <v>57462081</v>
      </c>
      <c r="C2112">
        <v>57481440</v>
      </c>
      <c r="D2112">
        <v>16</v>
      </c>
      <c r="E2112">
        <v>-1</v>
      </c>
      <c r="F2112">
        <v>3</v>
      </c>
    </row>
    <row r="2113" spans="1:6" x14ac:dyDescent="0.35">
      <c r="A2113" t="s">
        <v>10119</v>
      </c>
      <c r="B2113">
        <v>90773207</v>
      </c>
      <c r="C2113">
        <v>90777279</v>
      </c>
      <c r="D2113">
        <v>15</v>
      </c>
      <c r="E2113">
        <v>-1</v>
      </c>
      <c r="F2113">
        <v>33</v>
      </c>
    </row>
    <row r="2114" spans="1:6" x14ac:dyDescent="0.35">
      <c r="A2114" t="s">
        <v>5112</v>
      </c>
      <c r="B2114">
        <v>78396948</v>
      </c>
      <c r="C2114">
        <v>78423886</v>
      </c>
      <c r="D2114">
        <v>15</v>
      </c>
      <c r="E2114">
        <v>-1</v>
      </c>
      <c r="F2114">
        <v>5</v>
      </c>
    </row>
    <row r="2115" spans="1:6" x14ac:dyDescent="0.35">
      <c r="A2115" t="s">
        <v>5757</v>
      </c>
      <c r="B2115">
        <v>16272179</v>
      </c>
      <c r="C2115">
        <v>16284336</v>
      </c>
      <c r="D2115">
        <v>19</v>
      </c>
      <c r="E2115">
        <v>-1</v>
      </c>
      <c r="F2115">
        <v>2</v>
      </c>
    </row>
    <row r="2116" spans="1:6" hidden="1" x14ac:dyDescent="0.35">
      <c r="A2116" t="s">
        <v>2172</v>
      </c>
      <c r="B2116">
        <v>50392911</v>
      </c>
      <c r="C2116">
        <v>50432796</v>
      </c>
      <c r="D2116">
        <v>19</v>
      </c>
      <c r="E2116">
        <v>-1</v>
      </c>
      <c r="F2116">
        <v>1</v>
      </c>
    </row>
    <row r="2117" spans="1:6" x14ac:dyDescent="0.35">
      <c r="A2117" t="s">
        <v>9622</v>
      </c>
      <c r="B2117">
        <v>10971055</v>
      </c>
      <c r="C2117">
        <v>11026079</v>
      </c>
      <c r="D2117">
        <v>16</v>
      </c>
      <c r="E2117">
        <v>1</v>
      </c>
      <c r="F2117">
        <v>13</v>
      </c>
    </row>
    <row r="2118" spans="1:6" x14ac:dyDescent="0.35">
      <c r="A2118" t="s">
        <v>5401</v>
      </c>
      <c r="B2118">
        <v>65488337</v>
      </c>
      <c r="C2118">
        <v>65503826</v>
      </c>
      <c r="D2118">
        <v>15</v>
      </c>
      <c r="E2118">
        <v>-1</v>
      </c>
      <c r="F2118">
        <v>3</v>
      </c>
    </row>
    <row r="2119" spans="1:6" x14ac:dyDescent="0.35">
      <c r="A2119" t="s">
        <v>1789</v>
      </c>
      <c r="B2119">
        <v>102808956</v>
      </c>
      <c r="C2119">
        <v>102829253</v>
      </c>
      <c r="D2119">
        <v>14</v>
      </c>
      <c r="E2119">
        <v>-1</v>
      </c>
      <c r="F2119">
        <v>6</v>
      </c>
    </row>
    <row r="2120" spans="1:6" x14ac:dyDescent="0.35">
      <c r="A2120" t="s">
        <v>11085</v>
      </c>
      <c r="B2120">
        <v>77564440</v>
      </c>
      <c r="C2120">
        <v>77583630</v>
      </c>
      <c r="D2120">
        <v>14</v>
      </c>
      <c r="E2120">
        <v>1</v>
      </c>
      <c r="F2120">
        <v>22</v>
      </c>
    </row>
    <row r="2121" spans="1:6" x14ac:dyDescent="0.35">
      <c r="A2121" t="s">
        <v>5383</v>
      </c>
      <c r="B2121">
        <v>175212750</v>
      </c>
      <c r="C2121">
        <v>175260443</v>
      </c>
      <c r="D2121">
        <v>2</v>
      </c>
      <c r="E2121">
        <v>-1</v>
      </c>
      <c r="F2121">
        <v>7</v>
      </c>
    </row>
    <row r="2122" spans="1:6" x14ac:dyDescent="0.35">
      <c r="A2122" t="s">
        <v>5663</v>
      </c>
      <c r="B2122">
        <v>69165194</v>
      </c>
      <c r="C2122">
        <v>69265033</v>
      </c>
      <c r="D2122">
        <v>16</v>
      </c>
      <c r="E2122">
        <v>1</v>
      </c>
      <c r="F2122">
        <v>7</v>
      </c>
    </row>
    <row r="2123" spans="1:6" x14ac:dyDescent="0.35">
      <c r="A2123" t="s">
        <v>3804</v>
      </c>
      <c r="B2123">
        <v>60028818</v>
      </c>
      <c r="C2123">
        <v>60049346</v>
      </c>
      <c r="D2123">
        <v>10</v>
      </c>
      <c r="E2123">
        <v>1</v>
      </c>
      <c r="F2123">
        <v>19</v>
      </c>
    </row>
    <row r="2124" spans="1:6" hidden="1" x14ac:dyDescent="0.35">
      <c r="A2124" t="s">
        <v>2180</v>
      </c>
      <c r="B2124">
        <v>50321539</v>
      </c>
      <c r="C2124">
        <v>50342073</v>
      </c>
      <c r="D2124">
        <v>19</v>
      </c>
      <c r="E2124">
        <v>1</v>
      </c>
      <c r="F2124">
        <v>1</v>
      </c>
    </row>
    <row r="2125" spans="1:6" x14ac:dyDescent="0.35">
      <c r="A2125" t="s">
        <v>6097</v>
      </c>
      <c r="B2125">
        <v>103790135</v>
      </c>
      <c r="C2125">
        <v>103810399</v>
      </c>
      <c r="D2125">
        <v>4</v>
      </c>
      <c r="E2125">
        <v>1</v>
      </c>
      <c r="F2125">
        <v>3</v>
      </c>
    </row>
    <row r="2126" spans="1:6" x14ac:dyDescent="0.35">
      <c r="A2126" t="s">
        <v>7806</v>
      </c>
      <c r="B2126">
        <v>139693393</v>
      </c>
      <c r="C2126">
        <v>139695757</v>
      </c>
      <c r="D2126">
        <v>6</v>
      </c>
      <c r="E2126">
        <v>-1</v>
      </c>
      <c r="F2126">
        <v>8</v>
      </c>
    </row>
    <row r="2127" spans="1:6" x14ac:dyDescent="0.35">
      <c r="A2127" t="s">
        <v>9640</v>
      </c>
      <c r="B2127">
        <v>41326729</v>
      </c>
      <c r="C2127">
        <v>41328018</v>
      </c>
      <c r="D2127">
        <v>1</v>
      </c>
      <c r="E2127">
        <v>-1</v>
      </c>
      <c r="F2127">
        <v>28</v>
      </c>
    </row>
    <row r="2128" spans="1:6" x14ac:dyDescent="0.35">
      <c r="A2128" t="s">
        <v>5070</v>
      </c>
      <c r="B2128">
        <v>53029564</v>
      </c>
      <c r="C2128">
        <v>53050763</v>
      </c>
      <c r="D2128">
        <v>13</v>
      </c>
      <c r="E2128">
        <v>1</v>
      </c>
      <c r="F2128">
        <v>22</v>
      </c>
    </row>
    <row r="2129" spans="1:6" x14ac:dyDescent="0.35">
      <c r="A2129" t="s">
        <v>5057</v>
      </c>
      <c r="B2129">
        <v>106631655</v>
      </c>
      <c r="C2129">
        <v>106698057</v>
      </c>
      <c r="D2129">
        <v>12</v>
      </c>
      <c r="E2129">
        <v>-1</v>
      </c>
      <c r="F2129">
        <v>11</v>
      </c>
    </row>
    <row r="2130" spans="1:6" x14ac:dyDescent="0.35">
      <c r="A2130" t="s">
        <v>8050</v>
      </c>
      <c r="B2130">
        <v>103985996</v>
      </c>
      <c r="C2130">
        <v>103989448</v>
      </c>
      <c r="D2130">
        <v>14</v>
      </c>
      <c r="E2130">
        <v>-1</v>
      </c>
      <c r="F2130">
        <v>13</v>
      </c>
    </row>
    <row r="2131" spans="1:6" x14ac:dyDescent="0.35">
      <c r="A2131" t="s">
        <v>11522</v>
      </c>
      <c r="B2131">
        <v>66586466</v>
      </c>
      <c r="C2131">
        <v>66600154</v>
      </c>
      <c r="D2131">
        <v>16</v>
      </c>
      <c r="E2131">
        <v>1</v>
      </c>
      <c r="F2131">
        <v>5</v>
      </c>
    </row>
    <row r="2132" spans="1:6" x14ac:dyDescent="0.35">
      <c r="A2132" t="s">
        <v>2155</v>
      </c>
      <c r="B2132">
        <v>45809672</v>
      </c>
      <c r="C2132">
        <v>45826235</v>
      </c>
      <c r="D2132">
        <v>19</v>
      </c>
      <c r="E2132">
        <v>-1</v>
      </c>
      <c r="F2132">
        <v>22</v>
      </c>
    </row>
    <row r="2133" spans="1:6" x14ac:dyDescent="0.35">
      <c r="A2133" t="s">
        <v>4561</v>
      </c>
      <c r="B2133">
        <v>80529104</v>
      </c>
      <c r="C2133">
        <v>80562216</v>
      </c>
      <c r="D2133">
        <v>5</v>
      </c>
      <c r="E2133">
        <v>1</v>
      </c>
      <c r="F2133">
        <v>2</v>
      </c>
    </row>
    <row r="2134" spans="1:6" x14ac:dyDescent="0.35">
      <c r="A2134" t="s">
        <v>3876</v>
      </c>
      <c r="B2134">
        <v>91926113</v>
      </c>
      <c r="C2134">
        <v>91931618</v>
      </c>
      <c r="D2134">
        <v>9</v>
      </c>
      <c r="E2134">
        <v>1</v>
      </c>
      <c r="F2134">
        <v>8</v>
      </c>
    </row>
    <row r="2135" spans="1:6" x14ac:dyDescent="0.35">
      <c r="A2135" t="s">
        <v>951</v>
      </c>
      <c r="B2135">
        <v>122095352</v>
      </c>
      <c r="C2135">
        <v>122407163</v>
      </c>
      <c r="D2135">
        <v>2</v>
      </c>
      <c r="E2135">
        <v>-1</v>
      </c>
      <c r="F2135">
        <v>4</v>
      </c>
    </row>
    <row r="2136" spans="1:6" x14ac:dyDescent="0.35">
      <c r="A2136" t="s">
        <v>7594</v>
      </c>
      <c r="B2136">
        <v>33537737</v>
      </c>
      <c r="C2136">
        <v>33759848</v>
      </c>
      <c r="D2136">
        <v>3</v>
      </c>
      <c r="E2136">
        <v>-1</v>
      </c>
      <c r="F2136">
        <v>2</v>
      </c>
    </row>
    <row r="2137" spans="1:6" hidden="1" x14ac:dyDescent="0.35">
      <c r="A2137" t="s">
        <v>2193</v>
      </c>
      <c r="B2137">
        <v>15562435</v>
      </c>
      <c r="C2137">
        <v>15575382</v>
      </c>
      <c r="D2137">
        <v>19</v>
      </c>
      <c r="E2137">
        <v>-1</v>
      </c>
      <c r="F2137">
        <v>1</v>
      </c>
    </row>
    <row r="2138" spans="1:6" hidden="1" x14ac:dyDescent="0.35">
      <c r="A2138" t="s">
        <v>2194</v>
      </c>
      <c r="B2138">
        <v>15464196</v>
      </c>
      <c r="C2138">
        <v>15490609</v>
      </c>
      <c r="D2138">
        <v>19</v>
      </c>
      <c r="E2138">
        <v>-1</v>
      </c>
      <c r="F2138">
        <v>1</v>
      </c>
    </row>
    <row r="2139" spans="1:6" x14ac:dyDescent="0.35">
      <c r="A2139" t="s">
        <v>3741</v>
      </c>
      <c r="B2139">
        <v>109472130</v>
      </c>
      <c r="C2139">
        <v>109506111</v>
      </c>
      <c r="D2139">
        <v>1</v>
      </c>
      <c r="E2139">
        <v>-1</v>
      </c>
      <c r="F2139">
        <v>2</v>
      </c>
    </row>
    <row r="2140" spans="1:6" x14ac:dyDescent="0.35">
      <c r="A2140" t="s">
        <v>10418</v>
      </c>
      <c r="B2140">
        <v>143013219</v>
      </c>
      <c r="C2140">
        <v>143049176</v>
      </c>
      <c r="D2140">
        <v>7</v>
      </c>
      <c r="E2140">
        <v>1</v>
      </c>
      <c r="F2140">
        <v>14</v>
      </c>
    </row>
    <row r="2141" spans="1:6" x14ac:dyDescent="0.35">
      <c r="A2141" t="s">
        <v>3132</v>
      </c>
      <c r="B2141">
        <v>184063973</v>
      </c>
      <c r="C2141">
        <v>184079439</v>
      </c>
      <c r="D2141">
        <v>3</v>
      </c>
      <c r="E2141">
        <v>-1</v>
      </c>
      <c r="F2141">
        <v>6</v>
      </c>
    </row>
    <row r="2142" spans="1:6" x14ac:dyDescent="0.35">
      <c r="A2142" t="s">
        <v>2662</v>
      </c>
      <c r="B2142">
        <v>170533784</v>
      </c>
      <c r="C2142">
        <v>170644824</v>
      </c>
      <c r="D2142">
        <v>4</v>
      </c>
      <c r="E2142">
        <v>1</v>
      </c>
      <c r="F2142">
        <v>2</v>
      </c>
    </row>
    <row r="2143" spans="1:6" hidden="1" x14ac:dyDescent="0.35">
      <c r="A2143" t="s">
        <v>2199</v>
      </c>
      <c r="B2143">
        <v>30094924</v>
      </c>
      <c r="C2143">
        <v>30108144</v>
      </c>
      <c r="D2143">
        <v>19</v>
      </c>
      <c r="E2143">
        <v>1</v>
      </c>
      <c r="F2143">
        <v>1</v>
      </c>
    </row>
    <row r="2144" spans="1:6" x14ac:dyDescent="0.35">
      <c r="A2144" t="s">
        <v>254</v>
      </c>
      <c r="B2144">
        <v>11866207</v>
      </c>
      <c r="C2144">
        <v>11903201</v>
      </c>
      <c r="D2144">
        <v>1</v>
      </c>
      <c r="E2144">
        <v>1</v>
      </c>
      <c r="F2144">
        <v>12</v>
      </c>
    </row>
    <row r="2145" spans="1:6" hidden="1" x14ac:dyDescent="0.35">
      <c r="A2145" t="s">
        <v>2201</v>
      </c>
      <c r="B2145">
        <v>30414551</v>
      </c>
      <c r="C2145">
        <v>30506611</v>
      </c>
      <c r="D2145">
        <v>19</v>
      </c>
      <c r="E2145">
        <v>1</v>
      </c>
      <c r="F2145">
        <v>1</v>
      </c>
    </row>
    <row r="2146" spans="1:6" x14ac:dyDescent="0.35">
      <c r="A2146" t="s">
        <v>2004</v>
      </c>
      <c r="B2146">
        <v>1494935</v>
      </c>
      <c r="C2146">
        <v>1525581</v>
      </c>
      <c r="D2146">
        <v>16</v>
      </c>
      <c r="E2146">
        <v>-1</v>
      </c>
      <c r="F2146">
        <v>22</v>
      </c>
    </row>
    <row r="2147" spans="1:6" x14ac:dyDescent="0.35">
      <c r="A2147" t="s">
        <v>4892</v>
      </c>
      <c r="B2147">
        <v>96085858</v>
      </c>
      <c r="C2147">
        <v>96232013</v>
      </c>
      <c r="D2147">
        <v>13</v>
      </c>
      <c r="E2147">
        <v>1</v>
      </c>
      <c r="F2147">
        <v>3</v>
      </c>
    </row>
    <row r="2148" spans="1:6" x14ac:dyDescent="0.35">
      <c r="A2148" t="s">
        <v>6933</v>
      </c>
      <c r="B2148">
        <v>90013035</v>
      </c>
      <c r="C2148">
        <v>90142716</v>
      </c>
      <c r="D2148">
        <v>7</v>
      </c>
      <c r="E2148">
        <v>1</v>
      </c>
      <c r="F2148">
        <v>2</v>
      </c>
    </row>
    <row r="2149" spans="1:6" x14ac:dyDescent="0.35">
      <c r="A2149" t="s">
        <v>2391</v>
      </c>
      <c r="B2149">
        <v>100875373</v>
      </c>
      <c r="C2149">
        <v>100882101</v>
      </c>
      <c r="D2149">
        <v>7</v>
      </c>
      <c r="E2149">
        <v>-1</v>
      </c>
      <c r="F2149">
        <v>7</v>
      </c>
    </row>
    <row r="2150" spans="1:6" x14ac:dyDescent="0.35">
      <c r="A2150" t="s">
        <v>10536</v>
      </c>
      <c r="B2150">
        <v>73213872</v>
      </c>
      <c r="C2150">
        <v>73247014</v>
      </c>
      <c r="D2150">
        <v>7</v>
      </c>
      <c r="E2150">
        <v>1</v>
      </c>
      <c r="F2150">
        <v>2</v>
      </c>
    </row>
    <row r="2151" spans="1:6" hidden="1" x14ac:dyDescent="0.35">
      <c r="A2151" t="s">
        <v>2207</v>
      </c>
      <c r="B2151">
        <v>40221890</v>
      </c>
      <c r="C2151">
        <v>40228668</v>
      </c>
      <c r="D2151">
        <v>19</v>
      </c>
      <c r="E2151">
        <v>-1</v>
      </c>
      <c r="F2151">
        <v>1</v>
      </c>
    </row>
    <row r="2152" spans="1:6" x14ac:dyDescent="0.35">
      <c r="A2152" t="s">
        <v>10022</v>
      </c>
      <c r="B2152">
        <v>19510547</v>
      </c>
      <c r="C2152">
        <v>19515068</v>
      </c>
      <c r="D2152">
        <v>22</v>
      </c>
      <c r="E2152">
        <v>-1</v>
      </c>
      <c r="F2152">
        <v>21</v>
      </c>
    </row>
    <row r="2153" spans="1:6" x14ac:dyDescent="0.35">
      <c r="A2153" t="s">
        <v>9795</v>
      </c>
      <c r="B2153">
        <v>7163222</v>
      </c>
      <c r="C2153">
        <v>7167302</v>
      </c>
      <c r="D2153">
        <v>17</v>
      </c>
      <c r="E2153">
        <v>-1</v>
      </c>
      <c r="F2153">
        <v>9</v>
      </c>
    </row>
    <row r="2154" spans="1:6" x14ac:dyDescent="0.35">
      <c r="A2154" t="s">
        <v>1132</v>
      </c>
      <c r="B2154">
        <v>98216756</v>
      </c>
      <c r="C2154">
        <v>98241910</v>
      </c>
      <c r="D2154">
        <v>3</v>
      </c>
      <c r="E2154">
        <v>-1</v>
      </c>
      <c r="F2154">
        <v>3</v>
      </c>
    </row>
    <row r="2155" spans="1:6" x14ac:dyDescent="0.35">
      <c r="A2155" t="s">
        <v>7210</v>
      </c>
      <c r="B2155">
        <v>51870352</v>
      </c>
      <c r="C2155">
        <v>51872257</v>
      </c>
      <c r="D2155">
        <v>19</v>
      </c>
      <c r="E2155">
        <v>-1</v>
      </c>
      <c r="F2155">
        <v>6</v>
      </c>
    </row>
    <row r="2156" spans="1:6" x14ac:dyDescent="0.35">
      <c r="A2156" t="s">
        <v>4646</v>
      </c>
      <c r="B2156">
        <v>6977856</v>
      </c>
      <c r="C2156">
        <v>6983626</v>
      </c>
      <c r="D2156">
        <v>17</v>
      </c>
      <c r="E2156">
        <v>-1</v>
      </c>
      <c r="F2156">
        <v>18</v>
      </c>
    </row>
    <row r="2157" spans="1:6" x14ac:dyDescent="0.35">
      <c r="A2157" t="s">
        <v>2251</v>
      </c>
      <c r="B2157">
        <v>51226586</v>
      </c>
      <c r="C2157">
        <v>51228974</v>
      </c>
      <c r="D2157">
        <v>19</v>
      </c>
      <c r="E2157">
        <v>1</v>
      </c>
      <c r="F2157">
        <v>11</v>
      </c>
    </row>
    <row r="2158" spans="1:6" x14ac:dyDescent="0.35">
      <c r="A2158" t="s">
        <v>8911</v>
      </c>
      <c r="B2158">
        <v>10103915</v>
      </c>
      <c r="C2158">
        <v>10148293</v>
      </c>
      <c r="D2158">
        <v>12</v>
      </c>
      <c r="E2158">
        <v>1</v>
      </c>
      <c r="F2158">
        <v>34</v>
      </c>
    </row>
    <row r="2159" spans="1:6" x14ac:dyDescent="0.35">
      <c r="A2159" t="s">
        <v>11892</v>
      </c>
      <c r="B2159">
        <v>10163226</v>
      </c>
      <c r="C2159">
        <v>10171218</v>
      </c>
      <c r="D2159">
        <v>12</v>
      </c>
      <c r="E2159">
        <v>1</v>
      </c>
      <c r="F2159">
        <v>30</v>
      </c>
    </row>
    <row r="2160" spans="1:6" x14ac:dyDescent="0.35">
      <c r="A2160" t="s">
        <v>451</v>
      </c>
      <c r="B2160">
        <v>11038345</v>
      </c>
      <c r="C2160">
        <v>11276046</v>
      </c>
      <c r="D2160">
        <v>16</v>
      </c>
      <c r="E2160">
        <v>1</v>
      </c>
      <c r="F2160">
        <v>3</v>
      </c>
    </row>
    <row r="2161" spans="1:6" x14ac:dyDescent="0.35">
      <c r="A2161" t="s">
        <v>10402</v>
      </c>
      <c r="B2161">
        <v>14693896</v>
      </c>
      <c r="C2161">
        <v>14721969</v>
      </c>
      <c r="D2161">
        <v>19</v>
      </c>
      <c r="E2161">
        <v>1</v>
      </c>
      <c r="F2161">
        <v>3</v>
      </c>
    </row>
    <row r="2162" spans="1:6" x14ac:dyDescent="0.35">
      <c r="A2162" t="s">
        <v>6939</v>
      </c>
      <c r="B2162">
        <v>69984810</v>
      </c>
      <c r="C2162">
        <v>69998141</v>
      </c>
      <c r="D2162">
        <v>16</v>
      </c>
      <c r="E2162">
        <v>1</v>
      </c>
      <c r="F2162">
        <v>22</v>
      </c>
    </row>
    <row r="2163" spans="1:6" x14ac:dyDescent="0.35">
      <c r="A2163" t="s">
        <v>6941</v>
      </c>
      <c r="B2163">
        <v>70207225</v>
      </c>
      <c r="C2163">
        <v>70221264</v>
      </c>
      <c r="D2163">
        <v>16</v>
      </c>
      <c r="E2163">
        <v>1</v>
      </c>
      <c r="F2163">
        <v>7</v>
      </c>
    </row>
    <row r="2164" spans="1:6" x14ac:dyDescent="0.35">
      <c r="A2164" t="s">
        <v>6429</v>
      </c>
      <c r="B2164">
        <v>10222153</v>
      </c>
      <c r="C2164">
        <v>10264226</v>
      </c>
      <c r="D2164">
        <v>12</v>
      </c>
      <c r="E2164">
        <v>-1</v>
      </c>
      <c r="F2164">
        <v>13</v>
      </c>
    </row>
    <row r="2165" spans="1:6" x14ac:dyDescent="0.35">
      <c r="A2165" t="s">
        <v>7976</v>
      </c>
      <c r="B2165">
        <v>10138241</v>
      </c>
      <c r="C2165">
        <v>10166023</v>
      </c>
      <c r="D2165">
        <v>12</v>
      </c>
      <c r="E2165">
        <v>-1</v>
      </c>
      <c r="F2165">
        <v>20</v>
      </c>
    </row>
    <row r="2166" spans="1:6" x14ac:dyDescent="0.35">
      <c r="A2166" t="s">
        <v>10457</v>
      </c>
      <c r="B2166">
        <v>10051272</v>
      </c>
      <c r="C2166">
        <v>10084980</v>
      </c>
      <c r="D2166">
        <v>12</v>
      </c>
      <c r="E2166">
        <v>-1</v>
      </c>
      <c r="F2166">
        <v>5</v>
      </c>
    </row>
    <row r="2167" spans="1:6" x14ac:dyDescent="0.35">
      <c r="A2167" t="s">
        <v>2762</v>
      </c>
      <c r="B2167">
        <v>10005583</v>
      </c>
      <c r="C2167">
        <v>10022735</v>
      </c>
      <c r="D2167">
        <v>12</v>
      </c>
      <c r="E2167">
        <v>-1</v>
      </c>
      <c r="F2167">
        <v>7</v>
      </c>
    </row>
    <row r="2168" spans="1:6" x14ac:dyDescent="0.35">
      <c r="A2168" t="s">
        <v>823</v>
      </c>
      <c r="B2168">
        <v>9817565</v>
      </c>
      <c r="C2168">
        <v>9848413</v>
      </c>
      <c r="D2168">
        <v>12</v>
      </c>
      <c r="E2168">
        <v>1</v>
      </c>
      <c r="F2168">
        <v>18</v>
      </c>
    </row>
    <row r="2169" spans="1:6" x14ac:dyDescent="0.35">
      <c r="A2169" t="s">
        <v>11663</v>
      </c>
      <c r="B2169">
        <v>139208602</v>
      </c>
      <c r="C2169">
        <v>139229730</v>
      </c>
      <c r="D2169">
        <v>7</v>
      </c>
      <c r="E2169">
        <v>1</v>
      </c>
      <c r="F2169">
        <v>3</v>
      </c>
    </row>
    <row r="2170" spans="1:6" x14ac:dyDescent="0.35">
      <c r="A2170" t="s">
        <v>7660</v>
      </c>
      <c r="B2170">
        <v>45043040</v>
      </c>
      <c r="C2170">
        <v>45077563</v>
      </c>
      <c r="D2170">
        <v>3</v>
      </c>
      <c r="E2170">
        <v>1</v>
      </c>
      <c r="F2170">
        <v>16</v>
      </c>
    </row>
    <row r="2171" spans="1:6" x14ac:dyDescent="0.35">
      <c r="A2171" t="s">
        <v>2860</v>
      </c>
      <c r="B2171">
        <v>8276228</v>
      </c>
      <c r="C2171">
        <v>8291203</v>
      </c>
      <c r="D2171">
        <v>12</v>
      </c>
      <c r="E2171">
        <v>1</v>
      </c>
      <c r="F2171">
        <v>9</v>
      </c>
    </row>
    <row r="2172" spans="1:6" x14ac:dyDescent="0.35">
      <c r="A2172" t="s">
        <v>10939</v>
      </c>
      <c r="B2172">
        <v>7882011</v>
      </c>
      <c r="C2172">
        <v>7904201</v>
      </c>
      <c r="D2172">
        <v>12</v>
      </c>
      <c r="E2172">
        <v>-1</v>
      </c>
      <c r="F2172">
        <v>45</v>
      </c>
    </row>
    <row r="2173" spans="1:6" x14ac:dyDescent="0.35">
      <c r="A2173" t="s">
        <v>8113</v>
      </c>
      <c r="B2173">
        <v>8662071</v>
      </c>
      <c r="C2173">
        <v>8674962</v>
      </c>
      <c r="D2173">
        <v>12</v>
      </c>
      <c r="E2173">
        <v>1</v>
      </c>
      <c r="F2173">
        <v>14</v>
      </c>
    </row>
    <row r="2174" spans="1:6" x14ac:dyDescent="0.35">
      <c r="A2174" t="s">
        <v>8111</v>
      </c>
      <c r="B2174">
        <v>8685901</v>
      </c>
      <c r="C2174">
        <v>8693559</v>
      </c>
      <c r="D2174">
        <v>12</v>
      </c>
      <c r="E2174">
        <v>-1</v>
      </c>
      <c r="F2174">
        <v>18</v>
      </c>
    </row>
    <row r="2175" spans="1:6" x14ac:dyDescent="0.35">
      <c r="A2175" t="s">
        <v>6616</v>
      </c>
      <c r="B2175">
        <v>71035775</v>
      </c>
      <c r="C2175">
        <v>71047732</v>
      </c>
      <c r="D2175">
        <v>2</v>
      </c>
      <c r="E2175">
        <v>-1</v>
      </c>
      <c r="F2175">
        <v>39</v>
      </c>
    </row>
    <row r="2176" spans="1:6" hidden="1" x14ac:dyDescent="0.35">
      <c r="A2176" t="s">
        <v>2232</v>
      </c>
      <c r="B2176">
        <v>51883163</v>
      </c>
      <c r="C2176">
        <v>51891214</v>
      </c>
      <c r="D2176">
        <v>19</v>
      </c>
      <c r="E2176">
        <v>-1</v>
      </c>
      <c r="F2176">
        <v>1</v>
      </c>
    </row>
    <row r="2177" spans="1:6" x14ac:dyDescent="0.35">
      <c r="A2177" t="s">
        <v>9867</v>
      </c>
      <c r="B2177">
        <v>7793843</v>
      </c>
      <c r="C2177">
        <v>7798792</v>
      </c>
      <c r="D2177">
        <v>19</v>
      </c>
      <c r="E2177">
        <v>-1</v>
      </c>
      <c r="F2177">
        <v>23</v>
      </c>
    </row>
    <row r="2178" spans="1:6" x14ac:dyDescent="0.35">
      <c r="A2178" t="s">
        <v>11912</v>
      </c>
      <c r="B2178">
        <v>141627157</v>
      </c>
      <c r="C2178">
        <v>141646807</v>
      </c>
      <c r="D2178">
        <v>7</v>
      </c>
      <c r="E2178">
        <v>-1</v>
      </c>
      <c r="F2178">
        <v>14</v>
      </c>
    </row>
    <row r="2179" spans="1:6" x14ac:dyDescent="0.35">
      <c r="A2179" t="s">
        <v>11320</v>
      </c>
      <c r="B2179">
        <v>8608522</v>
      </c>
      <c r="C2179">
        <v>8630926</v>
      </c>
      <c r="D2179">
        <v>12</v>
      </c>
      <c r="E2179">
        <v>1</v>
      </c>
      <c r="F2179">
        <v>8</v>
      </c>
    </row>
    <row r="2180" spans="1:6" x14ac:dyDescent="0.35">
      <c r="A2180" t="s">
        <v>8899</v>
      </c>
      <c r="B2180">
        <v>10269376</v>
      </c>
      <c r="C2180">
        <v>10282857</v>
      </c>
      <c r="D2180">
        <v>12</v>
      </c>
      <c r="E2180">
        <v>-1</v>
      </c>
      <c r="F2180">
        <v>17</v>
      </c>
    </row>
    <row r="2181" spans="1:6" x14ac:dyDescent="0.35">
      <c r="A2181" t="s">
        <v>10906</v>
      </c>
      <c r="B2181">
        <v>10183276</v>
      </c>
      <c r="C2181">
        <v>10218565</v>
      </c>
      <c r="D2181">
        <v>12</v>
      </c>
      <c r="E2181">
        <v>1</v>
      </c>
      <c r="F2181">
        <v>13</v>
      </c>
    </row>
    <row r="2182" spans="1:6" x14ac:dyDescent="0.35">
      <c r="A2182" t="s">
        <v>10039</v>
      </c>
      <c r="B2182">
        <v>9868456</v>
      </c>
      <c r="C2182">
        <v>9885895</v>
      </c>
      <c r="D2182">
        <v>12</v>
      </c>
      <c r="E2182">
        <v>-1</v>
      </c>
      <c r="F2182">
        <v>37</v>
      </c>
    </row>
    <row r="2183" spans="1:6" x14ac:dyDescent="0.35">
      <c r="A2183" t="s">
        <v>7495</v>
      </c>
      <c r="B2183">
        <v>55401927</v>
      </c>
      <c r="C2183">
        <v>55459699</v>
      </c>
      <c r="D2183">
        <v>2</v>
      </c>
      <c r="E2183">
        <v>-1</v>
      </c>
      <c r="F2183">
        <v>20</v>
      </c>
    </row>
    <row r="2184" spans="1:6" x14ac:dyDescent="0.35">
      <c r="A2184" t="s">
        <v>8570</v>
      </c>
      <c r="B2184">
        <v>139889087</v>
      </c>
      <c r="C2184">
        <v>139891255</v>
      </c>
      <c r="D2184">
        <v>9</v>
      </c>
      <c r="E2184">
        <v>-1</v>
      </c>
      <c r="F2184">
        <v>4</v>
      </c>
    </row>
    <row r="2185" spans="1:6" x14ac:dyDescent="0.35">
      <c r="A2185" t="s">
        <v>8562</v>
      </c>
      <c r="B2185">
        <v>25071848</v>
      </c>
      <c r="C2185">
        <v>25170815</v>
      </c>
      <c r="D2185">
        <v>1</v>
      </c>
      <c r="E2185">
        <v>1</v>
      </c>
      <c r="F2185">
        <v>12</v>
      </c>
    </row>
    <row r="2186" spans="1:6" x14ac:dyDescent="0.35">
      <c r="A2186" t="s">
        <v>2979</v>
      </c>
      <c r="B2186">
        <v>45868045</v>
      </c>
      <c r="C2186">
        <v>46048132</v>
      </c>
      <c r="D2186">
        <v>6</v>
      </c>
      <c r="E2186">
        <v>-1</v>
      </c>
      <c r="F2186">
        <v>9</v>
      </c>
    </row>
    <row r="2187" spans="1:6" x14ac:dyDescent="0.35">
      <c r="A2187" t="s">
        <v>7099</v>
      </c>
      <c r="B2187">
        <v>36041688</v>
      </c>
      <c r="C2187">
        <v>36090525</v>
      </c>
      <c r="D2187">
        <v>21</v>
      </c>
      <c r="E2187">
        <v>1</v>
      </c>
      <c r="F2187">
        <v>5</v>
      </c>
    </row>
    <row r="2188" spans="1:6" hidden="1" x14ac:dyDescent="0.35">
      <c r="A2188" t="s">
        <v>2244</v>
      </c>
      <c r="B2188">
        <v>47906381</v>
      </c>
      <c r="C2188">
        <v>47922780</v>
      </c>
      <c r="D2188">
        <v>19</v>
      </c>
      <c r="E2188">
        <v>-1</v>
      </c>
      <c r="F2188">
        <v>1</v>
      </c>
    </row>
    <row r="2189" spans="1:6" x14ac:dyDescent="0.35">
      <c r="A2189" t="s">
        <v>3013</v>
      </c>
      <c r="B2189">
        <v>157212751</v>
      </c>
      <c r="C2189">
        <v>157286183</v>
      </c>
      <c r="D2189">
        <v>5</v>
      </c>
      <c r="E2189">
        <v>-1</v>
      </c>
      <c r="F2189">
        <v>2</v>
      </c>
    </row>
    <row r="2190" spans="1:6" x14ac:dyDescent="0.35">
      <c r="A2190" t="s">
        <v>2421</v>
      </c>
      <c r="B2190">
        <v>73703805</v>
      </c>
      <c r="C2190">
        <v>73820273</v>
      </c>
      <c r="D2190">
        <v>7</v>
      </c>
      <c r="E2190">
        <v>1</v>
      </c>
      <c r="F2190">
        <v>6</v>
      </c>
    </row>
    <row r="2191" spans="1:6" x14ac:dyDescent="0.35">
      <c r="A2191" t="s">
        <v>2219</v>
      </c>
      <c r="B2191">
        <v>36505562</v>
      </c>
      <c r="C2191">
        <v>36524245</v>
      </c>
      <c r="D2191">
        <v>19</v>
      </c>
      <c r="E2191">
        <v>-1</v>
      </c>
      <c r="F2191">
        <v>14</v>
      </c>
    </row>
    <row r="2192" spans="1:6" x14ac:dyDescent="0.35">
      <c r="A2192" t="s">
        <v>3177</v>
      </c>
      <c r="B2192">
        <v>29320571</v>
      </c>
      <c r="C2192">
        <v>29412509</v>
      </c>
      <c r="D2192">
        <v>2</v>
      </c>
      <c r="E2192">
        <v>1</v>
      </c>
      <c r="F2192">
        <v>5</v>
      </c>
    </row>
    <row r="2193" spans="1:6" x14ac:dyDescent="0.35">
      <c r="A2193" t="s">
        <v>3007</v>
      </c>
      <c r="B2193">
        <v>178029665</v>
      </c>
      <c r="C2193">
        <v>178057616</v>
      </c>
      <c r="D2193">
        <v>5</v>
      </c>
      <c r="E2193">
        <v>-1</v>
      </c>
      <c r="F2193">
        <v>22</v>
      </c>
    </row>
    <row r="2194" spans="1:6" hidden="1" x14ac:dyDescent="0.35">
      <c r="A2194" t="s">
        <v>2250</v>
      </c>
      <c r="B2194">
        <v>48898132</v>
      </c>
      <c r="C2194">
        <v>48948188</v>
      </c>
      <c r="D2194">
        <v>19</v>
      </c>
      <c r="E2194">
        <v>1</v>
      </c>
      <c r="F2194">
        <v>1</v>
      </c>
    </row>
    <row r="2195" spans="1:6" x14ac:dyDescent="0.35">
      <c r="A2195" t="s">
        <v>8019</v>
      </c>
      <c r="B2195">
        <v>95648277</v>
      </c>
      <c r="C2195">
        <v>95786243</v>
      </c>
      <c r="D2195">
        <v>14</v>
      </c>
      <c r="E2195">
        <v>-1</v>
      </c>
      <c r="F2195">
        <v>14</v>
      </c>
    </row>
    <row r="2196" spans="1:6" x14ac:dyDescent="0.35">
      <c r="A2196" t="s">
        <v>10474</v>
      </c>
      <c r="B2196">
        <v>28477983</v>
      </c>
      <c r="C2196">
        <v>28506896</v>
      </c>
      <c r="D2196">
        <v>16</v>
      </c>
      <c r="E2196">
        <v>-1</v>
      </c>
      <c r="F2196">
        <v>9</v>
      </c>
    </row>
    <row r="2197" spans="1:6" x14ac:dyDescent="0.35">
      <c r="A2197" t="s">
        <v>1941</v>
      </c>
      <c r="B2197">
        <v>77564795</v>
      </c>
      <c r="C2197">
        <v>77576652</v>
      </c>
      <c r="D2197">
        <v>13</v>
      </c>
      <c r="E2197">
        <v>1</v>
      </c>
      <c r="F2197">
        <v>10</v>
      </c>
    </row>
    <row r="2198" spans="1:6" x14ac:dyDescent="0.35">
      <c r="A2198" t="s">
        <v>4301</v>
      </c>
      <c r="B2198">
        <v>68499330</v>
      </c>
      <c r="C2198">
        <v>68549549</v>
      </c>
      <c r="D2198">
        <v>15</v>
      </c>
      <c r="E2198">
        <v>-1</v>
      </c>
      <c r="F2198">
        <v>24</v>
      </c>
    </row>
    <row r="2199" spans="1:6" x14ac:dyDescent="0.35">
      <c r="A2199" t="s">
        <v>9847</v>
      </c>
      <c r="B2199">
        <v>1703944</v>
      </c>
      <c r="C2199">
        <v>1734738</v>
      </c>
      <c r="D2199">
        <v>8</v>
      </c>
      <c r="E2199">
        <v>1</v>
      </c>
      <c r="F2199">
        <v>20</v>
      </c>
    </row>
    <row r="2200" spans="1:6" x14ac:dyDescent="0.35">
      <c r="A2200" t="s">
        <v>953</v>
      </c>
      <c r="B2200">
        <v>77225981</v>
      </c>
      <c r="C2200">
        <v>77348850</v>
      </c>
      <c r="D2200">
        <v>11</v>
      </c>
      <c r="E2200">
        <v>-1</v>
      </c>
      <c r="F2200">
        <v>8</v>
      </c>
    </row>
    <row r="2201" spans="1:6" x14ac:dyDescent="0.35">
      <c r="A2201" t="s">
        <v>4889</v>
      </c>
      <c r="B2201">
        <v>56294070</v>
      </c>
      <c r="C2201">
        <v>56413305</v>
      </c>
      <c r="D2201">
        <v>4</v>
      </c>
      <c r="E2201">
        <v>-1</v>
      </c>
      <c r="F2201">
        <v>5</v>
      </c>
    </row>
    <row r="2202" spans="1:6" x14ac:dyDescent="0.35">
      <c r="A2202" t="s">
        <v>8926</v>
      </c>
      <c r="B2202">
        <v>57416465</v>
      </c>
      <c r="C2202">
        <v>57429340</v>
      </c>
      <c r="D2202">
        <v>11</v>
      </c>
      <c r="E2202">
        <v>1</v>
      </c>
      <c r="F2202">
        <v>2</v>
      </c>
    </row>
    <row r="2203" spans="1:6" x14ac:dyDescent="0.35">
      <c r="A2203" t="s">
        <v>4044</v>
      </c>
      <c r="B2203">
        <v>6361463</v>
      </c>
      <c r="C2203">
        <v>6368919</v>
      </c>
      <c r="D2203">
        <v>19</v>
      </c>
      <c r="E2203">
        <v>1</v>
      </c>
      <c r="F2203">
        <v>3</v>
      </c>
    </row>
    <row r="2204" spans="1:6" x14ac:dyDescent="0.35">
      <c r="A2204" t="s">
        <v>2148</v>
      </c>
      <c r="B2204">
        <v>45457842</v>
      </c>
      <c r="C2204">
        <v>45496599</v>
      </c>
      <c r="D2204">
        <v>19</v>
      </c>
      <c r="E2204">
        <v>1</v>
      </c>
      <c r="F2204">
        <v>6</v>
      </c>
    </row>
    <row r="2205" spans="1:6" x14ac:dyDescent="0.35">
      <c r="A2205" t="s">
        <v>523</v>
      </c>
      <c r="B2205">
        <v>1317859</v>
      </c>
      <c r="C2205">
        <v>1345214</v>
      </c>
      <c r="D2205">
        <v>5</v>
      </c>
      <c r="E2205">
        <v>-1</v>
      </c>
      <c r="F2205">
        <v>3</v>
      </c>
    </row>
    <row r="2206" spans="1:6" x14ac:dyDescent="0.35">
      <c r="A2206" t="s">
        <v>8160</v>
      </c>
      <c r="B2206">
        <v>65440557</v>
      </c>
      <c r="C2206">
        <v>65477680</v>
      </c>
      <c r="D2206">
        <v>15</v>
      </c>
      <c r="E2206">
        <v>-1</v>
      </c>
      <c r="F2206">
        <v>2</v>
      </c>
    </row>
    <row r="2207" spans="1:6" x14ac:dyDescent="0.35">
      <c r="A2207" t="s">
        <v>8818</v>
      </c>
      <c r="B2207">
        <v>9789084</v>
      </c>
      <c r="C2207">
        <v>9884584</v>
      </c>
      <c r="D2207">
        <v>1</v>
      </c>
      <c r="E2207">
        <v>-1</v>
      </c>
      <c r="F2207">
        <v>3</v>
      </c>
    </row>
    <row r="2208" spans="1:6" x14ac:dyDescent="0.35">
      <c r="A2208" t="s">
        <v>5470</v>
      </c>
      <c r="B2208">
        <v>7282294</v>
      </c>
      <c r="C2208">
        <v>7311541</v>
      </c>
      <c r="D2208">
        <v>12</v>
      </c>
      <c r="E2208">
        <v>1</v>
      </c>
      <c r="F2208">
        <v>8</v>
      </c>
    </row>
    <row r="2209" spans="1:6" x14ac:dyDescent="0.35">
      <c r="A2209" t="s">
        <v>3794</v>
      </c>
      <c r="B2209">
        <v>36190853</v>
      </c>
      <c r="C2209">
        <v>36304778</v>
      </c>
      <c r="D2209">
        <v>9</v>
      </c>
      <c r="E2209">
        <v>1</v>
      </c>
      <c r="F2209">
        <v>2</v>
      </c>
    </row>
    <row r="2210" spans="1:6" x14ac:dyDescent="0.35">
      <c r="A2210" t="s">
        <v>9252</v>
      </c>
      <c r="B2210">
        <v>175819456</v>
      </c>
      <c r="C2210">
        <v>175843570</v>
      </c>
      <c r="D2210">
        <v>5</v>
      </c>
      <c r="E2210">
        <v>-1</v>
      </c>
      <c r="F2210">
        <v>18</v>
      </c>
    </row>
    <row r="2211" spans="1:6" x14ac:dyDescent="0.35">
      <c r="A2211" t="s">
        <v>847</v>
      </c>
      <c r="B2211">
        <v>19166986</v>
      </c>
      <c r="C2211">
        <v>19279239</v>
      </c>
      <c r="D2211">
        <v>22</v>
      </c>
      <c r="E2211">
        <v>-1</v>
      </c>
      <c r="F2211">
        <v>19</v>
      </c>
    </row>
    <row r="2212" spans="1:6" x14ac:dyDescent="0.35">
      <c r="A2212" t="s">
        <v>2019</v>
      </c>
      <c r="B2212">
        <v>3550924</v>
      </c>
      <c r="C2212">
        <v>3589048</v>
      </c>
      <c r="D2212">
        <v>16</v>
      </c>
      <c r="E2212">
        <v>1</v>
      </c>
      <c r="F2212">
        <v>11</v>
      </c>
    </row>
    <row r="2213" spans="1:6" x14ac:dyDescent="0.35">
      <c r="A2213" t="s">
        <v>4625</v>
      </c>
      <c r="B2213">
        <v>2592680</v>
      </c>
      <c r="C2213">
        <v>2615957</v>
      </c>
      <c r="D2213">
        <v>17</v>
      </c>
      <c r="E2213">
        <v>-1</v>
      </c>
      <c r="F2213">
        <v>2</v>
      </c>
    </row>
    <row r="2214" spans="1:6" x14ac:dyDescent="0.35">
      <c r="A2214" t="s">
        <v>4002</v>
      </c>
      <c r="B2214">
        <v>100258919</v>
      </c>
      <c r="C2214">
        <v>100549387</v>
      </c>
      <c r="D2214">
        <v>13</v>
      </c>
      <c r="E2214">
        <v>1</v>
      </c>
      <c r="F2214">
        <v>17</v>
      </c>
    </row>
    <row r="2215" spans="1:6" x14ac:dyDescent="0.35">
      <c r="A2215" t="s">
        <v>7767</v>
      </c>
      <c r="B2215">
        <v>10275987</v>
      </c>
      <c r="C2215">
        <v>10308138</v>
      </c>
      <c r="D2215">
        <v>5</v>
      </c>
      <c r="E2215">
        <v>-1</v>
      </c>
      <c r="F2215">
        <v>24</v>
      </c>
    </row>
    <row r="2216" spans="1:6" x14ac:dyDescent="0.35">
      <c r="A2216" t="s">
        <v>10340</v>
      </c>
      <c r="B2216">
        <v>28283075</v>
      </c>
      <c r="C2216">
        <v>28366633</v>
      </c>
      <c r="D2216">
        <v>3</v>
      </c>
      <c r="E2216">
        <v>1</v>
      </c>
      <c r="F2216">
        <v>9</v>
      </c>
    </row>
    <row r="2217" spans="1:6" x14ac:dyDescent="0.35">
      <c r="A2217" t="s">
        <v>1982</v>
      </c>
      <c r="B2217">
        <v>81009698</v>
      </c>
      <c r="C2217">
        <v>81053875</v>
      </c>
      <c r="D2217">
        <v>16</v>
      </c>
      <c r="E2217">
        <v>-1</v>
      </c>
      <c r="F2217">
        <v>19</v>
      </c>
    </row>
    <row r="2218" spans="1:6" hidden="1" x14ac:dyDescent="0.35">
      <c r="A2218" t="s">
        <v>2274</v>
      </c>
      <c r="B2218">
        <v>12995237</v>
      </c>
      <c r="C2218">
        <v>12997995</v>
      </c>
      <c r="D2218">
        <v>19</v>
      </c>
      <c r="E2218">
        <v>-1</v>
      </c>
      <c r="F2218">
        <v>1</v>
      </c>
    </row>
    <row r="2219" spans="1:6" x14ac:dyDescent="0.35">
      <c r="A2219" t="s">
        <v>6692</v>
      </c>
      <c r="B2219">
        <v>81478775</v>
      </c>
      <c r="C2219">
        <v>81745367</v>
      </c>
      <c r="D2219">
        <v>16</v>
      </c>
      <c r="E2219">
        <v>1</v>
      </c>
      <c r="F2219">
        <v>9</v>
      </c>
    </row>
    <row r="2220" spans="1:6" hidden="1" x14ac:dyDescent="0.35">
      <c r="A2220" t="s">
        <v>2276</v>
      </c>
      <c r="B2220">
        <v>12944765</v>
      </c>
      <c r="C2220">
        <v>12985765</v>
      </c>
      <c r="D2220">
        <v>19</v>
      </c>
      <c r="E2220">
        <v>1</v>
      </c>
      <c r="F2220">
        <v>1</v>
      </c>
    </row>
    <row r="2221" spans="1:6" hidden="1" x14ac:dyDescent="0.35">
      <c r="A2221" t="s">
        <v>2277</v>
      </c>
      <c r="B2221">
        <v>54658899</v>
      </c>
      <c r="C2221">
        <v>54663620</v>
      </c>
      <c r="D2221">
        <v>19</v>
      </c>
      <c r="E2221">
        <v>-1</v>
      </c>
      <c r="F2221">
        <v>1</v>
      </c>
    </row>
    <row r="2222" spans="1:6" x14ac:dyDescent="0.35">
      <c r="A2222" t="s">
        <v>9161</v>
      </c>
      <c r="B2222">
        <v>108681821</v>
      </c>
      <c r="C2222">
        <v>108733118</v>
      </c>
      <c r="D2222">
        <v>12</v>
      </c>
      <c r="E2222">
        <v>-1</v>
      </c>
      <c r="F2222">
        <v>26</v>
      </c>
    </row>
    <row r="2223" spans="1:6" x14ac:dyDescent="0.35">
      <c r="A2223" t="s">
        <v>7376</v>
      </c>
      <c r="B2223">
        <v>47799469</v>
      </c>
      <c r="C2223">
        <v>47844511</v>
      </c>
      <c r="D2223">
        <v>1</v>
      </c>
      <c r="E2223">
        <v>1</v>
      </c>
      <c r="F2223">
        <v>10</v>
      </c>
    </row>
    <row r="2224" spans="1:6" hidden="1" x14ac:dyDescent="0.35">
      <c r="A2224" t="s">
        <v>2280</v>
      </c>
      <c r="B2224">
        <v>17935589</v>
      </c>
      <c r="C2224">
        <v>17958880</v>
      </c>
      <c r="D2224">
        <v>19</v>
      </c>
      <c r="E2224">
        <v>-1</v>
      </c>
      <c r="F2224">
        <v>1</v>
      </c>
    </row>
    <row r="2225" spans="1:6" hidden="1" x14ac:dyDescent="0.35">
      <c r="A2225" t="s">
        <v>2281</v>
      </c>
      <c r="B2225">
        <v>17970685</v>
      </c>
      <c r="C2225">
        <v>17974962</v>
      </c>
      <c r="D2225">
        <v>19</v>
      </c>
      <c r="E2225">
        <v>1</v>
      </c>
      <c r="F2225">
        <v>1</v>
      </c>
    </row>
    <row r="2226" spans="1:6" hidden="1" x14ac:dyDescent="0.35">
      <c r="A2226" t="s">
        <v>2282</v>
      </c>
      <c r="B2226">
        <v>17982782</v>
      </c>
      <c r="C2226">
        <v>18005983</v>
      </c>
      <c r="D2226">
        <v>19</v>
      </c>
      <c r="E2226">
        <v>1</v>
      </c>
      <c r="F2226">
        <v>1</v>
      </c>
    </row>
    <row r="2227" spans="1:6" x14ac:dyDescent="0.35">
      <c r="A2227" t="s">
        <v>10031</v>
      </c>
      <c r="B2227">
        <v>99536678</v>
      </c>
      <c r="C2227">
        <v>99897447</v>
      </c>
      <c r="D2227">
        <v>3</v>
      </c>
      <c r="E2227">
        <v>1</v>
      </c>
      <c r="F2227">
        <v>18</v>
      </c>
    </row>
    <row r="2228" spans="1:6" hidden="1" x14ac:dyDescent="0.35">
      <c r="A2228" t="s">
        <v>2284</v>
      </c>
      <c r="B2228">
        <v>18307594</v>
      </c>
      <c r="C2228">
        <v>18314884</v>
      </c>
      <c r="D2228">
        <v>19</v>
      </c>
      <c r="E2228">
        <v>-1</v>
      </c>
      <c r="F2228">
        <v>1</v>
      </c>
    </row>
    <row r="2229" spans="1:6" hidden="1" x14ac:dyDescent="0.35">
      <c r="A2229" t="s">
        <v>2285</v>
      </c>
      <c r="B2229">
        <v>18545198</v>
      </c>
      <c r="C2229">
        <v>18549111</v>
      </c>
      <c r="D2229">
        <v>19</v>
      </c>
      <c r="E2229">
        <v>-1</v>
      </c>
      <c r="F2229">
        <v>1</v>
      </c>
    </row>
    <row r="2230" spans="1:6" x14ac:dyDescent="0.35">
      <c r="A2230" t="s">
        <v>5639</v>
      </c>
      <c r="B2230">
        <v>66637777</v>
      </c>
      <c r="C2230">
        <v>66647795</v>
      </c>
      <c r="D2230">
        <v>16</v>
      </c>
      <c r="E2230">
        <v>1</v>
      </c>
      <c r="F2230">
        <v>10</v>
      </c>
    </row>
    <row r="2231" spans="1:6" x14ac:dyDescent="0.35">
      <c r="A2231" t="s">
        <v>9987</v>
      </c>
      <c r="B2231">
        <v>66648653</v>
      </c>
      <c r="C2231">
        <v>66730610</v>
      </c>
      <c r="D2231">
        <v>16</v>
      </c>
      <c r="E2231">
        <v>-1</v>
      </c>
      <c r="F2231">
        <v>3</v>
      </c>
    </row>
    <row r="2232" spans="1:6" x14ac:dyDescent="0.35">
      <c r="A2232" t="s">
        <v>8037</v>
      </c>
      <c r="B2232">
        <v>23846017</v>
      </c>
      <c r="C2232">
        <v>23848981</v>
      </c>
      <c r="D2232">
        <v>14</v>
      </c>
      <c r="E2232">
        <v>1</v>
      </c>
      <c r="F2232">
        <v>2</v>
      </c>
    </row>
    <row r="2233" spans="1:6" x14ac:dyDescent="0.35">
      <c r="A2233" t="s">
        <v>1432</v>
      </c>
      <c r="B2233">
        <v>32522804</v>
      </c>
      <c r="C2233">
        <v>32544900</v>
      </c>
      <c r="D2233">
        <v>3</v>
      </c>
      <c r="E2233">
        <v>-1</v>
      </c>
      <c r="F2233">
        <v>9</v>
      </c>
    </row>
    <row r="2234" spans="1:6" hidden="1" x14ac:dyDescent="0.35">
      <c r="A2234" t="s">
        <v>2290</v>
      </c>
      <c r="B2234">
        <v>36132647</v>
      </c>
      <c r="C2234">
        <v>36135773</v>
      </c>
      <c r="D2234">
        <v>19</v>
      </c>
      <c r="E2234">
        <v>1</v>
      </c>
      <c r="F2234">
        <v>1</v>
      </c>
    </row>
    <row r="2235" spans="1:6" x14ac:dyDescent="0.35">
      <c r="A2235" t="s">
        <v>6678</v>
      </c>
      <c r="B2235">
        <v>32433163</v>
      </c>
      <c r="C2235">
        <v>32524559</v>
      </c>
      <c r="D2235">
        <v>3</v>
      </c>
      <c r="E2235">
        <v>1</v>
      </c>
      <c r="F2235">
        <v>17</v>
      </c>
    </row>
    <row r="2236" spans="1:6" x14ac:dyDescent="0.35">
      <c r="A2236" t="s">
        <v>8657</v>
      </c>
      <c r="B2236">
        <v>32280171</v>
      </c>
      <c r="C2236">
        <v>32411817</v>
      </c>
      <c r="D2236">
        <v>3</v>
      </c>
      <c r="E2236">
        <v>1</v>
      </c>
      <c r="F2236">
        <v>18</v>
      </c>
    </row>
    <row r="2237" spans="1:6" x14ac:dyDescent="0.35">
      <c r="A2237" t="s">
        <v>5220</v>
      </c>
      <c r="B2237">
        <v>37400995</v>
      </c>
      <c r="C2237">
        <v>37450603</v>
      </c>
      <c r="D2237">
        <v>6</v>
      </c>
      <c r="E2237">
        <v>1</v>
      </c>
      <c r="F2237">
        <v>2</v>
      </c>
    </row>
    <row r="2238" spans="1:6" x14ac:dyDescent="0.35">
      <c r="A2238" t="s">
        <v>9726</v>
      </c>
      <c r="B2238">
        <v>71315292</v>
      </c>
      <c r="C2238">
        <v>71323618</v>
      </c>
      <c r="D2238">
        <v>16</v>
      </c>
      <c r="E2238">
        <v>-1</v>
      </c>
      <c r="F2238">
        <v>16</v>
      </c>
    </row>
    <row r="2239" spans="1:6" x14ac:dyDescent="0.35">
      <c r="A2239" t="s">
        <v>4732</v>
      </c>
      <c r="B2239">
        <v>72163051</v>
      </c>
      <c r="C2239">
        <v>72188366</v>
      </c>
      <c r="D2239">
        <v>18</v>
      </c>
      <c r="E2239">
        <v>1</v>
      </c>
      <c r="F2239">
        <v>29</v>
      </c>
    </row>
    <row r="2240" spans="1:6" x14ac:dyDescent="0.35">
      <c r="A2240" t="s">
        <v>11291</v>
      </c>
      <c r="B2240">
        <v>50058321</v>
      </c>
      <c r="C2240">
        <v>50070999</v>
      </c>
      <c r="D2240">
        <v>16</v>
      </c>
      <c r="E2240">
        <v>1</v>
      </c>
      <c r="F2240">
        <v>5</v>
      </c>
    </row>
    <row r="2241" spans="1:6" hidden="1" x14ac:dyDescent="0.35">
      <c r="A2241" t="s">
        <v>2297</v>
      </c>
      <c r="B2241">
        <v>19386827</v>
      </c>
      <c r="C2241">
        <v>19431653</v>
      </c>
      <c r="D2241">
        <v>19</v>
      </c>
      <c r="E2241">
        <v>-1</v>
      </c>
      <c r="F2241">
        <v>1</v>
      </c>
    </row>
    <row r="2242" spans="1:6" hidden="1" x14ac:dyDescent="0.35">
      <c r="A2242" t="s">
        <v>2298</v>
      </c>
      <c r="B2242">
        <v>35531410</v>
      </c>
      <c r="C2242">
        <v>35557475</v>
      </c>
      <c r="D2242">
        <v>19</v>
      </c>
      <c r="E2242">
        <v>1</v>
      </c>
      <c r="F2242">
        <v>1</v>
      </c>
    </row>
    <row r="2243" spans="1:6" hidden="1" x14ac:dyDescent="0.35">
      <c r="A2243" t="s">
        <v>2299</v>
      </c>
      <c r="B2243">
        <v>19821280</v>
      </c>
      <c r="C2243">
        <v>19843906</v>
      </c>
      <c r="D2243">
        <v>19</v>
      </c>
      <c r="E2243">
        <v>-1</v>
      </c>
      <c r="F2243">
        <v>1</v>
      </c>
    </row>
    <row r="2244" spans="1:6" x14ac:dyDescent="0.35">
      <c r="A2244" t="s">
        <v>2246</v>
      </c>
      <c r="B2244">
        <v>42891171</v>
      </c>
      <c r="C2244">
        <v>42894439</v>
      </c>
      <c r="D2244">
        <v>19</v>
      </c>
      <c r="E2244">
        <v>-1</v>
      </c>
      <c r="F2244">
        <v>2</v>
      </c>
    </row>
    <row r="2245" spans="1:6" x14ac:dyDescent="0.35">
      <c r="A2245" t="s">
        <v>10986</v>
      </c>
      <c r="B2245">
        <v>47937994</v>
      </c>
      <c r="C2245">
        <v>48018689</v>
      </c>
      <c r="D2245">
        <v>4</v>
      </c>
      <c r="E2245">
        <v>-1</v>
      </c>
      <c r="F2245">
        <v>4</v>
      </c>
    </row>
    <row r="2246" spans="1:6" hidden="1" x14ac:dyDescent="0.35">
      <c r="A2246" t="s">
        <v>2302</v>
      </c>
      <c r="B2246">
        <v>42572629</v>
      </c>
      <c r="C2246">
        <v>42585701</v>
      </c>
      <c r="D2246">
        <v>19</v>
      </c>
      <c r="E2246">
        <v>1</v>
      </c>
      <c r="F2246">
        <v>1</v>
      </c>
    </row>
    <row r="2247" spans="1:6" x14ac:dyDescent="0.35">
      <c r="A2247" t="s">
        <v>4608</v>
      </c>
      <c r="B2247">
        <v>6255995</v>
      </c>
      <c r="C2247">
        <v>6265659</v>
      </c>
      <c r="D2247">
        <v>11</v>
      </c>
      <c r="E2247">
        <v>1</v>
      </c>
      <c r="F2247">
        <v>2</v>
      </c>
    </row>
    <row r="2248" spans="1:6" x14ac:dyDescent="0.35">
      <c r="A2248" t="s">
        <v>1743</v>
      </c>
      <c r="B2248">
        <v>54893654</v>
      </c>
      <c r="C2248">
        <v>54908149</v>
      </c>
      <c r="D2248">
        <v>14</v>
      </c>
      <c r="E2248">
        <v>-1</v>
      </c>
      <c r="F2248">
        <v>3</v>
      </c>
    </row>
    <row r="2249" spans="1:6" x14ac:dyDescent="0.35">
      <c r="A2249" t="s">
        <v>5953</v>
      </c>
      <c r="B2249">
        <v>224544552</v>
      </c>
      <c r="C2249">
        <v>224567161</v>
      </c>
      <c r="D2249">
        <v>1</v>
      </c>
      <c r="E2249">
        <v>1</v>
      </c>
      <c r="F2249">
        <v>11</v>
      </c>
    </row>
    <row r="2250" spans="1:6" x14ac:dyDescent="0.35">
      <c r="A2250" t="s">
        <v>5814</v>
      </c>
      <c r="B2250">
        <v>26503894</v>
      </c>
      <c r="C2250">
        <v>26516377</v>
      </c>
      <c r="D2250">
        <v>1</v>
      </c>
      <c r="E2250">
        <v>1</v>
      </c>
      <c r="F2250">
        <v>5</v>
      </c>
    </row>
    <row r="2251" spans="1:6" x14ac:dyDescent="0.35">
      <c r="A2251" t="s">
        <v>6686</v>
      </c>
      <c r="B2251">
        <v>154708638</v>
      </c>
      <c r="C2251">
        <v>154831793</v>
      </c>
      <c r="D2251">
        <v>6</v>
      </c>
      <c r="E2251">
        <v>-1</v>
      </c>
      <c r="F2251">
        <v>3</v>
      </c>
    </row>
    <row r="2252" spans="1:6" x14ac:dyDescent="0.35">
      <c r="A2252" t="s">
        <v>693</v>
      </c>
      <c r="B2252">
        <v>1026298</v>
      </c>
      <c r="C2252">
        <v>1039068</v>
      </c>
      <c r="D2252">
        <v>19</v>
      </c>
      <c r="E2252">
        <v>1</v>
      </c>
      <c r="F2252">
        <v>36</v>
      </c>
    </row>
    <row r="2253" spans="1:6" x14ac:dyDescent="0.35">
      <c r="A2253" t="s">
        <v>3412</v>
      </c>
      <c r="B2253">
        <v>95362507</v>
      </c>
      <c r="C2253">
        <v>95392834</v>
      </c>
      <c r="D2253">
        <v>1</v>
      </c>
      <c r="E2253">
        <v>-1</v>
      </c>
      <c r="F2253">
        <v>8</v>
      </c>
    </row>
    <row r="2254" spans="1:6" x14ac:dyDescent="0.35">
      <c r="A2254" t="s">
        <v>7006</v>
      </c>
      <c r="B2254">
        <v>97426639</v>
      </c>
      <c r="C2254">
        <v>97477628</v>
      </c>
      <c r="D2254">
        <v>2</v>
      </c>
      <c r="E2254">
        <v>1</v>
      </c>
      <c r="F2254">
        <v>7</v>
      </c>
    </row>
    <row r="2255" spans="1:6" hidden="1" x14ac:dyDescent="0.35">
      <c r="A2255" t="s">
        <v>2311</v>
      </c>
      <c r="B2255">
        <v>102937869</v>
      </c>
      <c r="C2255">
        <v>102969958</v>
      </c>
      <c r="D2255">
        <v>7</v>
      </c>
      <c r="E2255">
        <v>1</v>
      </c>
      <c r="F2255">
        <v>1</v>
      </c>
    </row>
    <row r="2256" spans="1:6" x14ac:dyDescent="0.35">
      <c r="A2256" t="s">
        <v>3994</v>
      </c>
      <c r="B2256">
        <v>58553855</v>
      </c>
      <c r="C2256">
        <v>58663790</v>
      </c>
      <c r="D2256">
        <v>16</v>
      </c>
      <c r="E2256">
        <v>-1</v>
      </c>
      <c r="F2256">
        <v>5</v>
      </c>
    </row>
    <row r="2257" spans="1:6" x14ac:dyDescent="0.35">
      <c r="A2257" t="s">
        <v>7022</v>
      </c>
      <c r="B2257">
        <v>101869264</v>
      </c>
      <c r="C2257">
        <v>101886778</v>
      </c>
      <c r="D2257">
        <v>2</v>
      </c>
      <c r="E2257">
        <v>1</v>
      </c>
      <c r="F2257">
        <v>4</v>
      </c>
    </row>
    <row r="2258" spans="1:6" x14ac:dyDescent="0.35">
      <c r="A2258" t="s">
        <v>1313</v>
      </c>
      <c r="B2258">
        <v>54641444</v>
      </c>
      <c r="C2258">
        <v>54659419</v>
      </c>
      <c r="D2258">
        <v>19</v>
      </c>
      <c r="E2258">
        <v>1</v>
      </c>
      <c r="F2258">
        <v>3</v>
      </c>
    </row>
    <row r="2259" spans="1:6" x14ac:dyDescent="0.35">
      <c r="A2259" t="s">
        <v>3015</v>
      </c>
      <c r="B2259">
        <v>179921412</v>
      </c>
      <c r="C2259">
        <v>180005405</v>
      </c>
      <c r="D2259">
        <v>5</v>
      </c>
      <c r="E2259">
        <v>1</v>
      </c>
      <c r="F2259">
        <v>18</v>
      </c>
    </row>
    <row r="2260" spans="1:6" x14ac:dyDescent="0.35">
      <c r="A2260" t="s">
        <v>5431</v>
      </c>
      <c r="B2260">
        <v>78634541</v>
      </c>
      <c r="C2260">
        <v>78740769</v>
      </c>
      <c r="D2260">
        <v>4</v>
      </c>
      <c r="E2260">
        <v>-1</v>
      </c>
      <c r="F2260">
        <v>4</v>
      </c>
    </row>
    <row r="2261" spans="1:6" x14ac:dyDescent="0.35">
      <c r="A2261" t="s">
        <v>6811</v>
      </c>
      <c r="B2261">
        <v>154237113</v>
      </c>
      <c r="C2261">
        <v>154256353</v>
      </c>
      <c r="D2261">
        <v>5</v>
      </c>
      <c r="E2261">
        <v>1</v>
      </c>
      <c r="F2261">
        <v>2</v>
      </c>
    </row>
    <row r="2262" spans="1:6" x14ac:dyDescent="0.35">
      <c r="A2262" t="s">
        <v>9079</v>
      </c>
      <c r="B2262">
        <v>40118759</v>
      </c>
      <c r="C2262">
        <v>40129749</v>
      </c>
      <c r="D2262">
        <v>17</v>
      </c>
      <c r="E2262">
        <v>1</v>
      </c>
      <c r="F2262">
        <v>8</v>
      </c>
    </row>
    <row r="2263" spans="1:6" x14ac:dyDescent="0.35">
      <c r="A2263" t="s">
        <v>3223</v>
      </c>
      <c r="B2263">
        <v>220036619</v>
      </c>
      <c r="C2263">
        <v>220042828</v>
      </c>
      <c r="D2263">
        <v>2</v>
      </c>
      <c r="E2263">
        <v>-1</v>
      </c>
      <c r="F2263">
        <v>7</v>
      </c>
    </row>
    <row r="2264" spans="1:6" x14ac:dyDescent="0.35">
      <c r="A2264" t="s">
        <v>11908</v>
      </c>
      <c r="B2264">
        <v>56703626</v>
      </c>
      <c r="C2264">
        <v>56710120</v>
      </c>
      <c r="D2264">
        <v>12</v>
      </c>
      <c r="E2264">
        <v>-1</v>
      </c>
      <c r="F2264">
        <v>3</v>
      </c>
    </row>
    <row r="2265" spans="1:6" x14ac:dyDescent="0.35">
      <c r="A2265" t="s">
        <v>5212</v>
      </c>
      <c r="B2265">
        <v>42896938</v>
      </c>
      <c r="C2265">
        <v>42907025</v>
      </c>
      <c r="D2265">
        <v>6</v>
      </c>
      <c r="E2265">
        <v>1</v>
      </c>
      <c r="F2265">
        <v>2</v>
      </c>
    </row>
    <row r="2266" spans="1:6" x14ac:dyDescent="0.35">
      <c r="A2266" t="s">
        <v>8188</v>
      </c>
      <c r="B2266">
        <v>99717236</v>
      </c>
      <c r="C2266">
        <v>99723134</v>
      </c>
      <c r="D2266">
        <v>7</v>
      </c>
      <c r="E2266">
        <v>1</v>
      </c>
      <c r="F2266">
        <v>17</v>
      </c>
    </row>
    <row r="2267" spans="1:6" x14ac:dyDescent="0.35">
      <c r="A2267" t="s">
        <v>3470</v>
      </c>
      <c r="B2267">
        <v>88849583</v>
      </c>
      <c r="C2267">
        <v>88876078</v>
      </c>
      <c r="D2267">
        <v>6</v>
      </c>
      <c r="E2267">
        <v>-1</v>
      </c>
      <c r="F2267">
        <v>4</v>
      </c>
    </row>
    <row r="2268" spans="1:6" hidden="1" x14ac:dyDescent="0.35">
      <c r="A2268" t="s">
        <v>2324</v>
      </c>
      <c r="B2268">
        <v>22459063</v>
      </c>
      <c r="C2268">
        <v>22672544</v>
      </c>
      <c r="D2268">
        <v>7</v>
      </c>
      <c r="E2268">
        <v>-1</v>
      </c>
      <c r="F2268">
        <v>1</v>
      </c>
    </row>
    <row r="2269" spans="1:6" hidden="1" x14ac:dyDescent="0.35">
      <c r="A2269" t="s">
        <v>2325</v>
      </c>
      <c r="B2269">
        <v>24612887</v>
      </c>
      <c r="C2269">
        <v>24733812</v>
      </c>
      <c r="D2269">
        <v>7</v>
      </c>
      <c r="E2269">
        <v>1</v>
      </c>
      <c r="F2269">
        <v>1</v>
      </c>
    </row>
    <row r="2270" spans="1:6" x14ac:dyDescent="0.35">
      <c r="A2270" t="s">
        <v>10501</v>
      </c>
      <c r="B2270">
        <v>24197016</v>
      </c>
      <c r="C2270">
        <v>24285549</v>
      </c>
      <c r="D2270">
        <v>1</v>
      </c>
      <c r="E2270">
        <v>-1</v>
      </c>
      <c r="F2270">
        <v>3</v>
      </c>
    </row>
    <row r="2271" spans="1:6" x14ac:dyDescent="0.35">
      <c r="A2271" t="s">
        <v>3594</v>
      </c>
      <c r="B2271">
        <v>68511303</v>
      </c>
      <c r="C2271">
        <v>68547183</v>
      </c>
      <c r="D2271">
        <v>2</v>
      </c>
      <c r="E2271">
        <v>-1</v>
      </c>
      <c r="F2271">
        <v>5</v>
      </c>
    </row>
    <row r="2272" spans="1:6" x14ac:dyDescent="0.35">
      <c r="A2272" t="s">
        <v>7469</v>
      </c>
      <c r="B2272">
        <v>246729746</v>
      </c>
      <c r="C2272">
        <v>246831886</v>
      </c>
      <c r="D2272">
        <v>1</v>
      </c>
      <c r="E2272">
        <v>1</v>
      </c>
      <c r="F2272">
        <v>6</v>
      </c>
    </row>
    <row r="2273" spans="1:6" x14ac:dyDescent="0.35">
      <c r="A2273" t="s">
        <v>486</v>
      </c>
      <c r="B2273">
        <v>17134980</v>
      </c>
      <c r="C2273">
        <v>17503921</v>
      </c>
      <c r="D2273">
        <v>9</v>
      </c>
      <c r="E2273">
        <v>1</v>
      </c>
      <c r="F2273">
        <v>4</v>
      </c>
    </row>
    <row r="2274" spans="1:6" x14ac:dyDescent="0.35">
      <c r="A2274" t="s">
        <v>2610</v>
      </c>
      <c r="B2274">
        <v>40834631</v>
      </c>
      <c r="C2274">
        <v>40851832</v>
      </c>
      <c r="D2274">
        <v>17</v>
      </c>
      <c r="E2274">
        <v>1</v>
      </c>
      <c r="F2274">
        <v>2</v>
      </c>
    </row>
    <row r="2275" spans="1:6" x14ac:dyDescent="0.35">
      <c r="A2275" t="s">
        <v>2427</v>
      </c>
      <c r="B2275">
        <v>39072764</v>
      </c>
      <c r="C2275">
        <v>39288312</v>
      </c>
      <c r="D2275">
        <v>9</v>
      </c>
      <c r="E2275">
        <v>-1</v>
      </c>
      <c r="F2275">
        <v>3</v>
      </c>
    </row>
    <row r="2276" spans="1:6" x14ac:dyDescent="0.35">
      <c r="A2276" t="s">
        <v>3534</v>
      </c>
      <c r="B2276">
        <v>123837141</v>
      </c>
      <c r="C2276">
        <v>123939888</v>
      </c>
      <c r="D2276">
        <v>9</v>
      </c>
      <c r="E2276">
        <v>1</v>
      </c>
      <c r="F2276">
        <v>10</v>
      </c>
    </row>
    <row r="2277" spans="1:6" x14ac:dyDescent="0.35">
      <c r="A2277" t="s">
        <v>8626</v>
      </c>
      <c r="B2277">
        <v>7835419</v>
      </c>
      <c r="C2277">
        <v>7853236</v>
      </c>
      <c r="D2277">
        <v>17</v>
      </c>
      <c r="E2277">
        <v>1</v>
      </c>
      <c r="F2277">
        <v>13</v>
      </c>
    </row>
    <row r="2278" spans="1:6" hidden="1" x14ac:dyDescent="0.35">
      <c r="A2278" t="s">
        <v>2334</v>
      </c>
      <c r="B2278">
        <v>116164839</v>
      </c>
      <c r="C2278">
        <v>116201233</v>
      </c>
      <c r="D2278">
        <v>7</v>
      </c>
      <c r="E2278">
        <v>1</v>
      </c>
      <c r="F2278">
        <v>1</v>
      </c>
    </row>
    <row r="2279" spans="1:6" x14ac:dyDescent="0.35">
      <c r="A2279" t="s">
        <v>2410</v>
      </c>
      <c r="B2279">
        <v>43648055</v>
      </c>
      <c r="C2279">
        <v>43769316</v>
      </c>
      <c r="D2279">
        <v>7</v>
      </c>
      <c r="E2279">
        <v>-1</v>
      </c>
      <c r="F2279">
        <v>10</v>
      </c>
    </row>
    <row r="2280" spans="1:6" x14ac:dyDescent="0.35">
      <c r="A2280" t="s">
        <v>9958</v>
      </c>
      <c r="B2280">
        <v>99215773</v>
      </c>
      <c r="C2280">
        <v>99224978</v>
      </c>
      <c r="D2280">
        <v>2</v>
      </c>
      <c r="E2280">
        <v>-1</v>
      </c>
      <c r="F2280">
        <v>4</v>
      </c>
    </row>
    <row r="2281" spans="1:6" x14ac:dyDescent="0.35">
      <c r="A2281" t="s">
        <v>8403</v>
      </c>
      <c r="B2281">
        <v>234509202</v>
      </c>
      <c r="C2281">
        <v>234519795</v>
      </c>
      <c r="D2281">
        <v>1</v>
      </c>
      <c r="E2281">
        <v>1</v>
      </c>
      <c r="F2281">
        <v>22</v>
      </c>
    </row>
    <row r="2282" spans="1:6" x14ac:dyDescent="0.35">
      <c r="A2282" t="s">
        <v>7378</v>
      </c>
      <c r="B2282">
        <v>53152508</v>
      </c>
      <c r="C2282">
        <v>53164038</v>
      </c>
      <c r="D2282">
        <v>1</v>
      </c>
      <c r="E2282">
        <v>-1</v>
      </c>
      <c r="F2282">
        <v>6</v>
      </c>
    </row>
    <row r="2283" spans="1:6" x14ac:dyDescent="0.35">
      <c r="A2283" t="s">
        <v>798</v>
      </c>
      <c r="B2283">
        <v>40713485</v>
      </c>
      <c r="C2283">
        <v>40718295</v>
      </c>
      <c r="D2283">
        <v>17</v>
      </c>
      <c r="E2283">
        <v>1</v>
      </c>
      <c r="F2283">
        <v>2</v>
      </c>
    </row>
    <row r="2284" spans="1:6" hidden="1" x14ac:dyDescent="0.35">
      <c r="A2284" t="s">
        <v>2340</v>
      </c>
      <c r="B2284">
        <v>27145803</v>
      </c>
      <c r="C2284">
        <v>27192200</v>
      </c>
      <c r="D2284">
        <v>7</v>
      </c>
      <c r="E2284">
        <v>-1</v>
      </c>
      <c r="F2284">
        <v>1</v>
      </c>
    </row>
    <row r="2285" spans="1:6" x14ac:dyDescent="0.35">
      <c r="A2285" t="s">
        <v>2354</v>
      </c>
      <c r="B2285">
        <v>51083909</v>
      </c>
      <c r="C2285">
        <v>51384515</v>
      </c>
      <c r="D2285">
        <v>7</v>
      </c>
      <c r="E2285">
        <v>-1</v>
      </c>
      <c r="F2285">
        <v>8</v>
      </c>
    </row>
    <row r="2286" spans="1:6" x14ac:dyDescent="0.35">
      <c r="A2286" t="s">
        <v>1171</v>
      </c>
      <c r="B2286">
        <v>165510134</v>
      </c>
      <c r="C2286">
        <v>165700189</v>
      </c>
      <c r="D2286">
        <v>2</v>
      </c>
      <c r="E2286">
        <v>-1</v>
      </c>
      <c r="F2286">
        <v>4</v>
      </c>
    </row>
    <row r="2287" spans="1:6" x14ac:dyDescent="0.35">
      <c r="A2287" t="s">
        <v>1732</v>
      </c>
      <c r="B2287">
        <v>31343720</v>
      </c>
      <c r="C2287">
        <v>31364271</v>
      </c>
      <c r="D2287">
        <v>14</v>
      </c>
      <c r="E2287">
        <v>1</v>
      </c>
      <c r="F2287">
        <v>7</v>
      </c>
    </row>
    <row r="2288" spans="1:6" x14ac:dyDescent="0.35">
      <c r="A2288" t="s">
        <v>8128</v>
      </c>
      <c r="B2288">
        <v>71189129</v>
      </c>
      <c r="C2288">
        <v>71204646</v>
      </c>
      <c r="D2288">
        <v>17</v>
      </c>
      <c r="E2288">
        <v>1</v>
      </c>
      <c r="F2288">
        <v>26</v>
      </c>
    </row>
    <row r="2289" spans="1:6" x14ac:dyDescent="0.35">
      <c r="A2289" t="s">
        <v>5016</v>
      </c>
      <c r="B2289">
        <v>230778235</v>
      </c>
      <c r="C2289">
        <v>230829728</v>
      </c>
      <c r="D2289">
        <v>1</v>
      </c>
      <c r="E2289">
        <v>1</v>
      </c>
      <c r="F2289">
        <v>11</v>
      </c>
    </row>
    <row r="2290" spans="1:6" hidden="1" x14ac:dyDescent="0.35">
      <c r="A2290" t="s">
        <v>2346</v>
      </c>
      <c r="B2290">
        <v>141438121</v>
      </c>
      <c r="C2290">
        <v>141487722</v>
      </c>
      <c r="D2290">
        <v>7</v>
      </c>
      <c r="E2290">
        <v>1</v>
      </c>
      <c r="F2290">
        <v>1</v>
      </c>
    </row>
    <row r="2291" spans="1:6" x14ac:dyDescent="0.35">
      <c r="A2291" t="s">
        <v>5079</v>
      </c>
      <c r="B2291">
        <v>46039060</v>
      </c>
      <c r="C2291">
        <v>46110765</v>
      </c>
      <c r="D2291">
        <v>13</v>
      </c>
      <c r="E2291">
        <v>1</v>
      </c>
      <c r="F2291">
        <v>3</v>
      </c>
    </row>
    <row r="2292" spans="1:6" x14ac:dyDescent="0.35">
      <c r="A2292" t="s">
        <v>1974</v>
      </c>
      <c r="B2292">
        <v>70514471</v>
      </c>
      <c r="C2292">
        <v>70557468</v>
      </c>
      <c r="D2292">
        <v>16</v>
      </c>
      <c r="E2292">
        <v>-1</v>
      </c>
      <c r="F2292">
        <v>9</v>
      </c>
    </row>
    <row r="2293" spans="1:6" x14ac:dyDescent="0.35">
      <c r="A2293" t="s">
        <v>7825</v>
      </c>
      <c r="B2293">
        <v>106842000</v>
      </c>
      <c r="C2293">
        <v>107204959</v>
      </c>
      <c r="D2293">
        <v>7</v>
      </c>
      <c r="E2293">
        <v>-1</v>
      </c>
      <c r="F2293">
        <v>29</v>
      </c>
    </row>
    <row r="2294" spans="1:6" x14ac:dyDescent="0.35">
      <c r="A2294" t="s">
        <v>4715</v>
      </c>
      <c r="B2294">
        <v>40229764</v>
      </c>
      <c r="C2294">
        <v>40365802</v>
      </c>
      <c r="D2294">
        <v>13</v>
      </c>
      <c r="E2294">
        <v>1</v>
      </c>
      <c r="F2294">
        <v>26</v>
      </c>
    </row>
    <row r="2295" spans="1:6" x14ac:dyDescent="0.35">
      <c r="A2295" t="s">
        <v>8427</v>
      </c>
      <c r="B2295">
        <v>23399814</v>
      </c>
      <c r="C2295">
        <v>23464501</v>
      </c>
      <c r="D2295">
        <v>16</v>
      </c>
      <c r="E2295">
        <v>-1</v>
      </c>
      <c r="F2295">
        <v>3</v>
      </c>
    </row>
    <row r="2296" spans="1:6" x14ac:dyDescent="0.35">
      <c r="A2296" t="s">
        <v>3850</v>
      </c>
      <c r="B2296">
        <v>116440086</v>
      </c>
      <c r="C2296">
        <v>116479910</v>
      </c>
      <c r="D2296">
        <v>6</v>
      </c>
      <c r="E2296">
        <v>-1</v>
      </c>
      <c r="F2296">
        <v>4</v>
      </c>
    </row>
    <row r="2297" spans="1:6" x14ac:dyDescent="0.35">
      <c r="A2297" t="s">
        <v>11160</v>
      </c>
      <c r="B2297">
        <v>33130458</v>
      </c>
      <c r="C2297">
        <v>33160276</v>
      </c>
      <c r="D2297">
        <v>6</v>
      </c>
      <c r="E2297">
        <v>-1</v>
      </c>
      <c r="F2297">
        <v>8</v>
      </c>
    </row>
    <row r="2298" spans="1:6" x14ac:dyDescent="0.35">
      <c r="A2298" t="s">
        <v>10806</v>
      </c>
      <c r="B2298">
        <v>71561644</v>
      </c>
      <c r="C2298">
        <v>71724031</v>
      </c>
      <c r="D2298">
        <v>10</v>
      </c>
      <c r="E2298">
        <v>1</v>
      </c>
      <c r="F2298">
        <v>6</v>
      </c>
    </row>
    <row r="2299" spans="1:6" hidden="1" x14ac:dyDescent="0.35">
      <c r="A2299" t="s">
        <v>2355</v>
      </c>
      <c r="B2299">
        <v>30067020</v>
      </c>
      <c r="C2299">
        <v>30170096</v>
      </c>
      <c r="D2299">
        <v>7</v>
      </c>
      <c r="E2299">
        <v>1</v>
      </c>
      <c r="F2299">
        <v>1</v>
      </c>
    </row>
    <row r="2300" spans="1:6" x14ac:dyDescent="0.35">
      <c r="A2300" t="s">
        <v>731</v>
      </c>
      <c r="B2300">
        <v>105791044</v>
      </c>
      <c r="C2300">
        <v>105845760</v>
      </c>
      <c r="D2300">
        <v>10</v>
      </c>
      <c r="E2300">
        <v>-1</v>
      </c>
      <c r="F2300">
        <v>5</v>
      </c>
    </row>
    <row r="2301" spans="1:6" x14ac:dyDescent="0.35">
      <c r="A2301" t="s">
        <v>9892</v>
      </c>
      <c r="B2301">
        <v>46825052</v>
      </c>
      <c r="C2301">
        <v>46933634</v>
      </c>
      <c r="D2301">
        <v>21</v>
      </c>
      <c r="E2301">
        <v>1</v>
      </c>
      <c r="F2301">
        <v>40</v>
      </c>
    </row>
    <row r="2302" spans="1:6" x14ac:dyDescent="0.35">
      <c r="A2302" t="s">
        <v>537</v>
      </c>
      <c r="B2302">
        <v>177664619</v>
      </c>
      <c r="C2302">
        <v>178017556</v>
      </c>
      <c r="D2302">
        <v>5</v>
      </c>
      <c r="E2302">
        <v>-1</v>
      </c>
      <c r="F2302">
        <v>13</v>
      </c>
    </row>
    <row r="2303" spans="1:6" hidden="1" x14ac:dyDescent="0.35">
      <c r="A2303" t="s">
        <v>2359</v>
      </c>
      <c r="B2303">
        <v>30692200</v>
      </c>
      <c r="C2303">
        <v>30739745</v>
      </c>
      <c r="D2303">
        <v>7</v>
      </c>
      <c r="E2303">
        <v>-1</v>
      </c>
      <c r="F2303">
        <v>1</v>
      </c>
    </row>
    <row r="2304" spans="1:6" x14ac:dyDescent="0.35">
      <c r="A2304" t="s">
        <v>8808</v>
      </c>
      <c r="B2304">
        <v>86194916</v>
      </c>
      <c r="C2304">
        <v>86622626</v>
      </c>
      <c r="D2304">
        <v>1</v>
      </c>
      <c r="E2304">
        <v>-1</v>
      </c>
      <c r="F2304">
        <v>3</v>
      </c>
    </row>
    <row r="2305" spans="1:6" x14ac:dyDescent="0.35">
      <c r="A2305" t="s">
        <v>10693</v>
      </c>
      <c r="B2305">
        <v>116917840</v>
      </c>
      <c r="C2305">
        <v>117074791</v>
      </c>
      <c r="D2305">
        <v>9</v>
      </c>
      <c r="E2305">
        <v>1</v>
      </c>
      <c r="F2305">
        <v>5</v>
      </c>
    </row>
    <row r="2306" spans="1:6" x14ac:dyDescent="0.35">
      <c r="A2306" t="s">
        <v>10359</v>
      </c>
      <c r="B2306">
        <v>110801318</v>
      </c>
      <c r="C2306">
        <v>110959496</v>
      </c>
      <c r="D2306">
        <v>13</v>
      </c>
      <c r="E2306">
        <v>-1</v>
      </c>
      <c r="F2306">
        <v>9</v>
      </c>
    </row>
    <row r="2307" spans="1:6" x14ac:dyDescent="0.35">
      <c r="A2307" t="s">
        <v>8505</v>
      </c>
      <c r="B2307">
        <v>228029281</v>
      </c>
      <c r="C2307">
        <v>228179508</v>
      </c>
      <c r="D2307">
        <v>2</v>
      </c>
      <c r="E2307">
        <v>1</v>
      </c>
      <c r="F2307">
        <v>4</v>
      </c>
    </row>
    <row r="2308" spans="1:6" x14ac:dyDescent="0.35">
      <c r="A2308" t="s">
        <v>11164</v>
      </c>
      <c r="B2308">
        <v>189896622</v>
      </c>
      <c r="C2308">
        <v>190044605</v>
      </c>
      <c r="D2308">
        <v>2</v>
      </c>
      <c r="E2308">
        <v>-1</v>
      </c>
      <c r="F2308">
        <v>3</v>
      </c>
    </row>
    <row r="2309" spans="1:6" hidden="1" x14ac:dyDescent="0.35">
      <c r="A2309" t="s">
        <v>2365</v>
      </c>
      <c r="B2309">
        <v>98989671</v>
      </c>
      <c r="C2309">
        <v>99006452</v>
      </c>
      <c r="D2309">
        <v>7</v>
      </c>
      <c r="E2309">
        <v>-1</v>
      </c>
      <c r="F2309">
        <v>1</v>
      </c>
    </row>
    <row r="2310" spans="1:6" x14ac:dyDescent="0.35">
      <c r="A2310" t="s">
        <v>1127</v>
      </c>
      <c r="B2310">
        <v>10070237</v>
      </c>
      <c r="C2310">
        <v>10121147</v>
      </c>
      <c r="D2310">
        <v>19</v>
      </c>
      <c r="E2310">
        <v>-1</v>
      </c>
      <c r="F2310">
        <v>32</v>
      </c>
    </row>
    <row r="2311" spans="1:6" x14ac:dyDescent="0.35">
      <c r="A2311" t="s">
        <v>5768</v>
      </c>
      <c r="B2311">
        <v>47401651</v>
      </c>
      <c r="C2311">
        <v>47424964</v>
      </c>
      <c r="D2311">
        <v>21</v>
      </c>
      <c r="E2311">
        <v>1</v>
      </c>
      <c r="F2311">
        <v>17</v>
      </c>
    </row>
    <row r="2312" spans="1:6" hidden="1" x14ac:dyDescent="0.35">
      <c r="A2312" t="s">
        <v>2368</v>
      </c>
      <c r="B2312">
        <v>99245817</v>
      </c>
      <c r="C2312">
        <v>99277621</v>
      </c>
      <c r="D2312">
        <v>7</v>
      </c>
      <c r="E2312">
        <v>-1</v>
      </c>
      <c r="F2312">
        <v>1</v>
      </c>
    </row>
    <row r="2313" spans="1:6" x14ac:dyDescent="0.35">
      <c r="A2313" t="s">
        <v>5771</v>
      </c>
      <c r="B2313">
        <v>47518011</v>
      </c>
      <c r="C2313">
        <v>47552763</v>
      </c>
      <c r="D2313">
        <v>21</v>
      </c>
      <c r="E2313">
        <v>1</v>
      </c>
      <c r="F2313">
        <v>25</v>
      </c>
    </row>
    <row r="2314" spans="1:6" x14ac:dyDescent="0.35">
      <c r="A2314" t="s">
        <v>7551</v>
      </c>
      <c r="B2314">
        <v>238232646</v>
      </c>
      <c r="C2314">
        <v>238323018</v>
      </c>
      <c r="D2314">
        <v>2</v>
      </c>
      <c r="E2314">
        <v>-1</v>
      </c>
      <c r="F2314">
        <v>3</v>
      </c>
    </row>
    <row r="2315" spans="1:6" x14ac:dyDescent="0.35">
      <c r="A2315" t="s">
        <v>3085</v>
      </c>
      <c r="B2315">
        <v>48601506</v>
      </c>
      <c r="C2315">
        <v>48632700</v>
      </c>
      <c r="D2315">
        <v>3</v>
      </c>
      <c r="E2315">
        <v>-1</v>
      </c>
      <c r="F2315">
        <v>2</v>
      </c>
    </row>
    <row r="2316" spans="1:6" x14ac:dyDescent="0.35">
      <c r="A2316" t="s">
        <v>513</v>
      </c>
      <c r="B2316">
        <v>40766159</v>
      </c>
      <c r="C2316">
        <v>40783488</v>
      </c>
      <c r="D2316">
        <v>1</v>
      </c>
      <c r="E2316">
        <v>-1</v>
      </c>
      <c r="F2316">
        <v>8</v>
      </c>
    </row>
    <row r="2317" spans="1:6" hidden="1" x14ac:dyDescent="0.35">
      <c r="A2317" t="s">
        <v>2373</v>
      </c>
      <c r="B2317">
        <v>99704693</v>
      </c>
      <c r="C2317">
        <v>99717464</v>
      </c>
      <c r="D2317">
        <v>7</v>
      </c>
      <c r="E2317">
        <v>-1</v>
      </c>
      <c r="F2317">
        <v>1</v>
      </c>
    </row>
    <row r="2318" spans="1:6" x14ac:dyDescent="0.35">
      <c r="A2318" t="s">
        <v>1466</v>
      </c>
      <c r="B2318">
        <v>61447596</v>
      </c>
      <c r="C2318">
        <v>61472511</v>
      </c>
      <c r="D2318">
        <v>20</v>
      </c>
      <c r="E2318">
        <v>1</v>
      </c>
      <c r="F2318">
        <v>24</v>
      </c>
    </row>
    <row r="2319" spans="1:6" x14ac:dyDescent="0.35">
      <c r="A2319" t="s">
        <v>10576</v>
      </c>
      <c r="B2319">
        <v>111164114</v>
      </c>
      <c r="C2319">
        <v>111175770</v>
      </c>
      <c r="D2319">
        <v>11</v>
      </c>
      <c r="E2319">
        <v>-1</v>
      </c>
      <c r="F2319">
        <v>16</v>
      </c>
    </row>
    <row r="2320" spans="1:6" x14ac:dyDescent="0.35">
      <c r="A2320" t="s">
        <v>3445</v>
      </c>
      <c r="B2320">
        <v>3642426</v>
      </c>
      <c r="C2320">
        <v>3692048</v>
      </c>
      <c r="D2320">
        <v>2</v>
      </c>
      <c r="E2320">
        <v>1</v>
      </c>
      <c r="F2320">
        <v>8</v>
      </c>
    </row>
    <row r="2321" spans="1:6" x14ac:dyDescent="0.35">
      <c r="A2321" t="s">
        <v>7014</v>
      </c>
      <c r="B2321">
        <v>319361</v>
      </c>
      <c r="C2321">
        <v>500722</v>
      </c>
      <c r="D2321">
        <v>18</v>
      </c>
      <c r="E2321">
        <v>-1</v>
      </c>
      <c r="F2321">
        <v>22</v>
      </c>
    </row>
    <row r="2322" spans="1:6" hidden="1" x14ac:dyDescent="0.35">
      <c r="A2322" t="s">
        <v>2378</v>
      </c>
      <c r="B2322">
        <v>100199800</v>
      </c>
      <c r="C2322">
        <v>100205798</v>
      </c>
      <c r="D2322">
        <v>7</v>
      </c>
      <c r="E2322">
        <v>1</v>
      </c>
      <c r="F2322">
        <v>1</v>
      </c>
    </row>
    <row r="2323" spans="1:6" x14ac:dyDescent="0.35">
      <c r="A2323" t="s">
        <v>4401</v>
      </c>
      <c r="B2323">
        <v>17666403</v>
      </c>
      <c r="C2323">
        <v>17693971</v>
      </c>
      <c r="D2323">
        <v>19</v>
      </c>
      <c r="E2323">
        <v>1</v>
      </c>
      <c r="F2323">
        <v>25</v>
      </c>
    </row>
    <row r="2324" spans="1:6" x14ac:dyDescent="0.35">
      <c r="A2324" t="s">
        <v>11039</v>
      </c>
      <c r="B2324">
        <v>183898796</v>
      </c>
      <c r="C2324">
        <v>184006863</v>
      </c>
      <c r="D2324">
        <v>1</v>
      </c>
      <c r="E2324">
        <v>-1</v>
      </c>
      <c r="F2324">
        <v>29</v>
      </c>
    </row>
    <row r="2325" spans="1:6" x14ac:dyDescent="0.35">
      <c r="A2325" t="s">
        <v>11347</v>
      </c>
      <c r="B2325">
        <v>15491640</v>
      </c>
      <c r="C2325">
        <v>15563258</v>
      </c>
      <c r="D2325">
        <v>3</v>
      </c>
      <c r="E2325">
        <v>-1</v>
      </c>
      <c r="F2325">
        <v>13</v>
      </c>
    </row>
    <row r="2326" spans="1:6" x14ac:dyDescent="0.35">
      <c r="A2326" t="s">
        <v>9003</v>
      </c>
      <c r="B2326">
        <v>62115859</v>
      </c>
      <c r="C2326">
        <v>62374382</v>
      </c>
      <c r="D2326">
        <v>2</v>
      </c>
      <c r="E2326">
        <v>1</v>
      </c>
      <c r="F2326">
        <v>2</v>
      </c>
    </row>
    <row r="2327" spans="1:6" hidden="1" x14ac:dyDescent="0.35">
      <c r="A2327" t="s">
        <v>2383</v>
      </c>
      <c r="B2327">
        <v>100136834</v>
      </c>
      <c r="C2327">
        <v>100165842</v>
      </c>
      <c r="D2327">
        <v>7</v>
      </c>
      <c r="E2327">
        <v>1</v>
      </c>
      <c r="F2327">
        <v>1</v>
      </c>
    </row>
    <row r="2328" spans="1:6" hidden="1" x14ac:dyDescent="0.35">
      <c r="A2328" t="s">
        <v>2384</v>
      </c>
      <c r="B2328">
        <v>32524951</v>
      </c>
      <c r="C2328">
        <v>32534895</v>
      </c>
      <c r="D2328">
        <v>7</v>
      </c>
      <c r="E2328">
        <v>-1</v>
      </c>
      <c r="F2328">
        <v>1</v>
      </c>
    </row>
    <row r="2329" spans="1:6" x14ac:dyDescent="0.35">
      <c r="A2329" t="s">
        <v>6133</v>
      </c>
      <c r="B2329">
        <v>115420688</v>
      </c>
      <c r="C2329">
        <v>115748459</v>
      </c>
      <c r="D2329">
        <v>5</v>
      </c>
      <c r="E2329">
        <v>1</v>
      </c>
      <c r="F2329">
        <v>13</v>
      </c>
    </row>
    <row r="2330" spans="1:6" x14ac:dyDescent="0.35">
      <c r="A2330" t="s">
        <v>3119</v>
      </c>
      <c r="B2330">
        <v>149456257</v>
      </c>
      <c r="C2330">
        <v>149470286</v>
      </c>
      <c r="D2330">
        <v>3</v>
      </c>
      <c r="E2330">
        <v>-1</v>
      </c>
      <c r="F2330">
        <v>10</v>
      </c>
    </row>
    <row r="2331" spans="1:6" x14ac:dyDescent="0.35">
      <c r="A2331" t="s">
        <v>5578</v>
      </c>
      <c r="B2331">
        <v>75628232</v>
      </c>
      <c r="C2331">
        <v>75634268</v>
      </c>
      <c r="D2331">
        <v>15</v>
      </c>
      <c r="E2331">
        <v>1</v>
      </c>
      <c r="F2331">
        <v>5</v>
      </c>
    </row>
    <row r="2332" spans="1:6" x14ac:dyDescent="0.35">
      <c r="A2332" t="s">
        <v>8699</v>
      </c>
      <c r="B2332">
        <v>146066427</v>
      </c>
      <c r="C2332">
        <v>146079121</v>
      </c>
      <c r="D2332">
        <v>8</v>
      </c>
      <c r="E2332">
        <v>-1</v>
      </c>
      <c r="F2332">
        <v>12</v>
      </c>
    </row>
    <row r="2333" spans="1:6" x14ac:dyDescent="0.35">
      <c r="A2333" t="s">
        <v>10437</v>
      </c>
      <c r="B2333">
        <v>76099350</v>
      </c>
      <c r="C2333">
        <v>76123575</v>
      </c>
      <c r="D2333">
        <v>13</v>
      </c>
      <c r="E2333">
        <v>-1</v>
      </c>
      <c r="F2333">
        <v>2</v>
      </c>
    </row>
    <row r="2334" spans="1:6" x14ac:dyDescent="0.35">
      <c r="A2334" t="s">
        <v>6413</v>
      </c>
      <c r="B2334">
        <v>31290493</v>
      </c>
      <c r="C2334">
        <v>31331803</v>
      </c>
      <c r="D2334">
        <v>20</v>
      </c>
      <c r="E2334">
        <v>-1</v>
      </c>
      <c r="F2334">
        <v>8</v>
      </c>
    </row>
    <row r="2335" spans="1:6" x14ac:dyDescent="0.35">
      <c r="A2335" t="s">
        <v>2733</v>
      </c>
      <c r="B2335">
        <v>36295051</v>
      </c>
      <c r="C2335">
        <v>36310999</v>
      </c>
      <c r="D2335">
        <v>11</v>
      </c>
      <c r="E2335">
        <v>-1</v>
      </c>
      <c r="F2335">
        <v>2</v>
      </c>
    </row>
    <row r="2336" spans="1:6" x14ac:dyDescent="0.35">
      <c r="A2336" t="s">
        <v>1478</v>
      </c>
      <c r="B2336">
        <v>19929130</v>
      </c>
      <c r="C2336">
        <v>19957498</v>
      </c>
      <c r="D2336">
        <v>22</v>
      </c>
      <c r="E2336">
        <v>1</v>
      </c>
      <c r="F2336">
        <v>16</v>
      </c>
    </row>
    <row r="2337" spans="1:6" x14ac:dyDescent="0.35">
      <c r="A2337" t="s">
        <v>7968</v>
      </c>
      <c r="B2337">
        <v>76993727</v>
      </c>
      <c r="C2337">
        <v>76995788</v>
      </c>
      <c r="D2337">
        <v>10</v>
      </c>
      <c r="E2337">
        <v>-1</v>
      </c>
      <c r="F2337">
        <v>9</v>
      </c>
    </row>
    <row r="2338" spans="1:6" x14ac:dyDescent="0.35">
      <c r="A2338" t="s">
        <v>3757</v>
      </c>
      <c r="B2338">
        <v>160259063</v>
      </c>
      <c r="C2338">
        <v>160313190</v>
      </c>
      <c r="D2338">
        <v>1</v>
      </c>
      <c r="E2338">
        <v>-1</v>
      </c>
      <c r="F2338">
        <v>9</v>
      </c>
    </row>
    <row r="2339" spans="1:6" x14ac:dyDescent="0.35">
      <c r="A2339" t="s">
        <v>4308</v>
      </c>
      <c r="B2339">
        <v>14464986</v>
      </c>
      <c r="C2339">
        <v>14521573</v>
      </c>
      <c r="D2339">
        <v>11</v>
      </c>
      <c r="E2339">
        <v>-1</v>
      </c>
      <c r="F2339">
        <v>19</v>
      </c>
    </row>
    <row r="2340" spans="1:6" x14ac:dyDescent="0.35">
      <c r="A2340" t="s">
        <v>10054</v>
      </c>
      <c r="B2340">
        <v>139074442</v>
      </c>
      <c r="C2340">
        <v>139108574</v>
      </c>
      <c r="D2340">
        <v>3</v>
      </c>
      <c r="E2340">
        <v>-1</v>
      </c>
      <c r="F2340">
        <v>5</v>
      </c>
    </row>
    <row r="2341" spans="1:6" x14ac:dyDescent="0.35">
      <c r="A2341" t="s">
        <v>2288</v>
      </c>
      <c r="B2341">
        <v>19010323</v>
      </c>
      <c r="C2341">
        <v>19030206</v>
      </c>
      <c r="D2341">
        <v>19</v>
      </c>
      <c r="E2341">
        <v>-1</v>
      </c>
      <c r="F2341">
        <v>10</v>
      </c>
    </row>
    <row r="2342" spans="1:6" x14ac:dyDescent="0.35">
      <c r="A2342" t="s">
        <v>9786</v>
      </c>
      <c r="B2342">
        <v>128968449</v>
      </c>
      <c r="C2342">
        <v>128996614</v>
      </c>
      <c r="D2342">
        <v>3</v>
      </c>
      <c r="E2342">
        <v>1</v>
      </c>
      <c r="F2342">
        <v>5</v>
      </c>
    </row>
    <row r="2343" spans="1:6" x14ac:dyDescent="0.35">
      <c r="A2343" t="s">
        <v>7042</v>
      </c>
      <c r="B2343">
        <v>130146089</v>
      </c>
      <c r="C2343">
        <v>130353598</v>
      </c>
      <c r="D2343">
        <v>7</v>
      </c>
      <c r="E2343">
        <v>-1</v>
      </c>
      <c r="F2343">
        <v>9</v>
      </c>
    </row>
    <row r="2344" spans="1:6" x14ac:dyDescent="0.35">
      <c r="A2344" t="s">
        <v>8909</v>
      </c>
      <c r="B2344">
        <v>30178883</v>
      </c>
      <c r="C2344">
        <v>30186356</v>
      </c>
      <c r="D2344">
        <v>17</v>
      </c>
      <c r="E2344">
        <v>-1</v>
      </c>
      <c r="F2344">
        <v>5</v>
      </c>
    </row>
    <row r="2345" spans="1:6" hidden="1" x14ac:dyDescent="0.35">
      <c r="A2345" t="s">
        <v>2401</v>
      </c>
      <c r="B2345">
        <v>149941005</v>
      </c>
      <c r="C2345">
        <v>150020814</v>
      </c>
      <c r="D2345">
        <v>7</v>
      </c>
      <c r="E2345">
        <v>-1</v>
      </c>
      <c r="F2345">
        <v>1</v>
      </c>
    </row>
    <row r="2346" spans="1:6" x14ac:dyDescent="0.35">
      <c r="A2346" t="s">
        <v>5659</v>
      </c>
      <c r="B2346">
        <v>17150141</v>
      </c>
      <c r="C2346">
        <v>17184607</v>
      </c>
      <c r="D2346">
        <v>17</v>
      </c>
      <c r="E2346">
        <v>-1</v>
      </c>
      <c r="F2346">
        <v>30</v>
      </c>
    </row>
    <row r="2347" spans="1:6" x14ac:dyDescent="0.35">
      <c r="A2347" t="s">
        <v>8379</v>
      </c>
      <c r="B2347">
        <v>99686577</v>
      </c>
      <c r="C2347">
        <v>99689823</v>
      </c>
      <c r="D2347">
        <v>7</v>
      </c>
      <c r="E2347">
        <v>1</v>
      </c>
      <c r="F2347">
        <v>4</v>
      </c>
    </row>
    <row r="2348" spans="1:6" x14ac:dyDescent="0.35">
      <c r="A2348" t="s">
        <v>2842</v>
      </c>
      <c r="B2348">
        <v>6832907</v>
      </c>
      <c r="C2348">
        <v>6841041</v>
      </c>
      <c r="D2348">
        <v>12</v>
      </c>
      <c r="E2348">
        <v>1</v>
      </c>
      <c r="F2348">
        <v>11</v>
      </c>
    </row>
    <row r="2349" spans="1:6" hidden="1" x14ac:dyDescent="0.35">
      <c r="A2349" t="s">
        <v>2405</v>
      </c>
      <c r="B2349">
        <v>132469629</v>
      </c>
      <c r="C2349">
        <v>132766848</v>
      </c>
      <c r="D2349">
        <v>7</v>
      </c>
      <c r="E2349">
        <v>-1</v>
      </c>
      <c r="F2349">
        <v>1</v>
      </c>
    </row>
    <row r="2350" spans="1:6" x14ac:dyDescent="0.35">
      <c r="A2350" t="s">
        <v>11006</v>
      </c>
      <c r="B2350">
        <v>237993955</v>
      </c>
      <c r="C2350">
        <v>238009109</v>
      </c>
      <c r="D2350">
        <v>2</v>
      </c>
      <c r="E2350">
        <v>1</v>
      </c>
      <c r="F2350">
        <v>2</v>
      </c>
    </row>
    <row r="2351" spans="1:6" x14ac:dyDescent="0.35">
      <c r="A2351" t="s">
        <v>2826</v>
      </c>
      <c r="B2351">
        <v>54694986</v>
      </c>
      <c r="C2351">
        <v>54745633</v>
      </c>
      <c r="D2351">
        <v>12</v>
      </c>
      <c r="E2351">
        <v>1</v>
      </c>
      <c r="F2351">
        <v>3</v>
      </c>
    </row>
    <row r="2352" spans="1:6" x14ac:dyDescent="0.35">
      <c r="A2352" t="s">
        <v>127</v>
      </c>
      <c r="B2352">
        <v>46103533</v>
      </c>
      <c r="C2352">
        <v>46115392</v>
      </c>
      <c r="D2352">
        <v>17</v>
      </c>
      <c r="E2352">
        <v>-1</v>
      </c>
      <c r="F2352">
        <v>6</v>
      </c>
    </row>
    <row r="2353" spans="1:6" x14ac:dyDescent="0.35">
      <c r="A2353" t="s">
        <v>4975</v>
      </c>
      <c r="B2353">
        <v>56660642</v>
      </c>
      <c r="C2353">
        <v>56664750</v>
      </c>
      <c r="D2353">
        <v>12</v>
      </c>
      <c r="E2353">
        <v>1</v>
      </c>
      <c r="F2353">
        <v>2</v>
      </c>
    </row>
    <row r="2354" spans="1:6" x14ac:dyDescent="0.35">
      <c r="A2354" t="s">
        <v>8994</v>
      </c>
      <c r="B2354">
        <v>84182689</v>
      </c>
      <c r="C2354">
        <v>84206067</v>
      </c>
      <c r="D2354">
        <v>4</v>
      </c>
      <c r="E2354">
        <v>-1</v>
      </c>
      <c r="F2354">
        <v>10</v>
      </c>
    </row>
    <row r="2355" spans="1:6" x14ac:dyDescent="0.35">
      <c r="A2355" t="s">
        <v>2763</v>
      </c>
      <c r="B2355">
        <v>120941077</v>
      </c>
      <c r="C2355">
        <v>120972237</v>
      </c>
      <c r="D2355">
        <v>12</v>
      </c>
      <c r="E2355">
        <v>-1</v>
      </c>
      <c r="F2355">
        <v>23</v>
      </c>
    </row>
    <row r="2356" spans="1:6" x14ac:dyDescent="0.35">
      <c r="A2356" t="s">
        <v>3579</v>
      </c>
      <c r="B2356">
        <v>74416629</v>
      </c>
      <c r="C2356">
        <v>74430373</v>
      </c>
      <c r="D2356">
        <v>14</v>
      </c>
      <c r="E2356">
        <v>1</v>
      </c>
      <c r="F2356">
        <v>8</v>
      </c>
    </row>
    <row r="2357" spans="1:6" x14ac:dyDescent="0.35">
      <c r="A2357" t="s">
        <v>8212</v>
      </c>
      <c r="B2357">
        <v>19078921</v>
      </c>
      <c r="C2357">
        <v>19091417</v>
      </c>
      <c r="D2357">
        <v>16</v>
      </c>
      <c r="E2357">
        <v>1</v>
      </c>
      <c r="F2357">
        <v>5</v>
      </c>
    </row>
    <row r="2358" spans="1:6" hidden="1" x14ac:dyDescent="0.35">
      <c r="A2358" t="s">
        <v>2414</v>
      </c>
      <c r="B2358">
        <v>151163098</v>
      </c>
      <c r="C2358">
        <v>151217206</v>
      </c>
      <c r="D2358">
        <v>7</v>
      </c>
      <c r="E2358">
        <v>-1</v>
      </c>
      <c r="F2358">
        <v>1</v>
      </c>
    </row>
    <row r="2359" spans="1:6" x14ac:dyDescent="0.35">
      <c r="A2359" t="s">
        <v>1327</v>
      </c>
      <c r="B2359">
        <v>57481337</v>
      </c>
      <c r="C2359">
        <v>57495187</v>
      </c>
      <c r="D2359">
        <v>16</v>
      </c>
      <c r="E2359">
        <v>1</v>
      </c>
      <c r="F2359">
        <v>2</v>
      </c>
    </row>
    <row r="2360" spans="1:6" x14ac:dyDescent="0.35">
      <c r="A2360" t="s">
        <v>6086</v>
      </c>
      <c r="B2360">
        <v>47596015</v>
      </c>
      <c r="C2360">
        <v>47840123</v>
      </c>
      <c r="D2360">
        <v>4</v>
      </c>
      <c r="E2360">
        <v>-1</v>
      </c>
      <c r="F2360">
        <v>11</v>
      </c>
    </row>
    <row r="2361" spans="1:6" x14ac:dyDescent="0.35">
      <c r="A2361" t="s">
        <v>1946</v>
      </c>
      <c r="B2361">
        <v>30194148</v>
      </c>
      <c r="C2361">
        <v>30200397</v>
      </c>
      <c r="D2361">
        <v>16</v>
      </c>
      <c r="E2361">
        <v>1</v>
      </c>
      <c r="F2361">
        <v>4</v>
      </c>
    </row>
    <row r="2362" spans="1:6" x14ac:dyDescent="0.35">
      <c r="A2362" t="s">
        <v>8953</v>
      </c>
      <c r="B2362">
        <v>67205519</v>
      </c>
      <c r="C2362">
        <v>67211292</v>
      </c>
      <c r="D2362">
        <v>11</v>
      </c>
      <c r="E2362">
        <v>-1</v>
      </c>
      <c r="F2362">
        <v>10</v>
      </c>
    </row>
    <row r="2363" spans="1:6" hidden="1" x14ac:dyDescent="0.35">
      <c r="A2363" t="s">
        <v>2419</v>
      </c>
      <c r="B2363">
        <v>72950686</v>
      </c>
      <c r="C2363">
        <v>72972332</v>
      </c>
      <c r="D2363">
        <v>7</v>
      </c>
      <c r="E2363">
        <v>-1</v>
      </c>
      <c r="F2363">
        <v>1</v>
      </c>
    </row>
    <row r="2364" spans="1:6" x14ac:dyDescent="0.35">
      <c r="A2364" t="s">
        <v>2765</v>
      </c>
      <c r="B2364">
        <v>109038885</v>
      </c>
      <c r="C2364">
        <v>109125372</v>
      </c>
      <c r="D2364">
        <v>12</v>
      </c>
      <c r="E2364">
        <v>-1</v>
      </c>
      <c r="F2364">
        <v>16</v>
      </c>
    </row>
    <row r="2365" spans="1:6" x14ac:dyDescent="0.35">
      <c r="A2365" t="s">
        <v>2433</v>
      </c>
      <c r="B2365">
        <v>100883257</v>
      </c>
      <c r="C2365">
        <v>100954922</v>
      </c>
      <c r="D2365">
        <v>9</v>
      </c>
      <c r="E2365">
        <v>-1</v>
      </c>
      <c r="F2365">
        <v>28</v>
      </c>
    </row>
    <row r="2366" spans="1:6" hidden="1" x14ac:dyDescent="0.35">
      <c r="A2366" t="s">
        <v>2422</v>
      </c>
      <c r="B2366">
        <v>73588575</v>
      </c>
      <c r="C2366">
        <v>73611431</v>
      </c>
      <c r="D2366">
        <v>7</v>
      </c>
      <c r="E2366">
        <v>1</v>
      </c>
      <c r="F2366">
        <v>1</v>
      </c>
    </row>
    <row r="2367" spans="1:6" x14ac:dyDescent="0.35">
      <c r="A2367" t="s">
        <v>2047</v>
      </c>
      <c r="B2367">
        <v>68871308</v>
      </c>
      <c r="C2367">
        <v>69020145</v>
      </c>
      <c r="D2367">
        <v>15</v>
      </c>
      <c r="E2367">
        <v>1</v>
      </c>
      <c r="F2367">
        <v>11</v>
      </c>
    </row>
    <row r="2368" spans="1:6" x14ac:dyDescent="0.35">
      <c r="A2368" t="s">
        <v>8269</v>
      </c>
      <c r="B2368">
        <v>27941774</v>
      </c>
      <c r="C2368">
        <v>27949925</v>
      </c>
      <c r="D2368">
        <v>17</v>
      </c>
      <c r="E2368">
        <v>-1</v>
      </c>
      <c r="F2368">
        <v>3</v>
      </c>
    </row>
    <row r="2369" spans="1:6" x14ac:dyDescent="0.35">
      <c r="A2369" t="s">
        <v>11946</v>
      </c>
      <c r="B2369">
        <v>4404543</v>
      </c>
      <c r="C2369">
        <v>4475706</v>
      </c>
      <c r="D2369">
        <v>16</v>
      </c>
      <c r="E2369">
        <v>-1</v>
      </c>
      <c r="F2369">
        <v>3</v>
      </c>
    </row>
    <row r="2370" spans="1:6" hidden="1" x14ac:dyDescent="0.35">
      <c r="A2370" t="s">
        <v>2426</v>
      </c>
      <c r="B2370">
        <v>108210077</v>
      </c>
      <c r="C2370">
        <v>108314714</v>
      </c>
      <c r="D2370">
        <v>9</v>
      </c>
      <c r="E2370">
        <v>1</v>
      </c>
      <c r="F2370">
        <v>1</v>
      </c>
    </row>
    <row r="2371" spans="1:6" x14ac:dyDescent="0.35">
      <c r="A2371" t="s">
        <v>1993</v>
      </c>
      <c r="B2371">
        <v>84599200</v>
      </c>
      <c r="C2371">
        <v>84651683</v>
      </c>
      <c r="D2371">
        <v>16</v>
      </c>
      <c r="E2371">
        <v>-1</v>
      </c>
      <c r="F2371">
        <v>9</v>
      </c>
    </row>
    <row r="2372" spans="1:6" x14ac:dyDescent="0.35">
      <c r="A2372" t="s">
        <v>166</v>
      </c>
      <c r="B2372">
        <v>13972813</v>
      </c>
      <c r="C2372">
        <v>14111994</v>
      </c>
      <c r="D2372">
        <v>17</v>
      </c>
      <c r="E2372">
        <v>1</v>
      </c>
      <c r="F2372">
        <v>9</v>
      </c>
    </row>
    <row r="2373" spans="1:6" x14ac:dyDescent="0.35">
      <c r="A2373" t="s">
        <v>8065</v>
      </c>
      <c r="B2373">
        <v>53029263</v>
      </c>
      <c r="C2373">
        <v>53046146</v>
      </c>
      <c r="D2373">
        <v>17</v>
      </c>
      <c r="E2373">
        <v>-1</v>
      </c>
      <c r="F2373">
        <v>16</v>
      </c>
    </row>
    <row r="2374" spans="1:6" x14ac:dyDescent="0.35">
      <c r="A2374" t="s">
        <v>9532</v>
      </c>
      <c r="B2374">
        <v>50505762</v>
      </c>
      <c r="C2374">
        <v>50514240</v>
      </c>
      <c r="D2374">
        <v>12</v>
      </c>
      <c r="E2374">
        <v>1</v>
      </c>
      <c r="F2374">
        <v>9</v>
      </c>
    </row>
    <row r="2375" spans="1:6" x14ac:dyDescent="0.35">
      <c r="A2375" t="s">
        <v>305</v>
      </c>
      <c r="B2375">
        <v>101471601</v>
      </c>
      <c r="C2375">
        <v>101491857</v>
      </c>
      <c r="D2375">
        <v>10</v>
      </c>
      <c r="E2375">
        <v>-1</v>
      </c>
      <c r="F2375">
        <v>8</v>
      </c>
    </row>
    <row r="2376" spans="1:6" x14ac:dyDescent="0.35">
      <c r="A2376" t="s">
        <v>4782</v>
      </c>
      <c r="B2376">
        <v>70791798</v>
      </c>
      <c r="C2376">
        <v>70826448</v>
      </c>
      <c r="D2376">
        <v>14</v>
      </c>
      <c r="E2376">
        <v>-1</v>
      </c>
      <c r="F2376">
        <v>4</v>
      </c>
    </row>
    <row r="2377" spans="1:6" x14ac:dyDescent="0.35">
      <c r="A2377" t="s">
        <v>5391</v>
      </c>
      <c r="B2377">
        <v>119373360</v>
      </c>
      <c r="C2377">
        <v>119396301</v>
      </c>
      <c r="D2377">
        <v>3</v>
      </c>
      <c r="E2377">
        <v>-1</v>
      </c>
      <c r="F2377">
        <v>2</v>
      </c>
    </row>
    <row r="2378" spans="1:6" x14ac:dyDescent="0.35">
      <c r="A2378" t="s">
        <v>11701</v>
      </c>
      <c r="B2378">
        <v>938415</v>
      </c>
      <c r="C2378">
        <v>1015235</v>
      </c>
      <c r="D2378">
        <v>7</v>
      </c>
      <c r="E2378">
        <v>-1</v>
      </c>
      <c r="F2378">
        <v>13</v>
      </c>
    </row>
    <row r="2379" spans="1:6" x14ac:dyDescent="0.35">
      <c r="A2379" t="s">
        <v>11113</v>
      </c>
      <c r="B2379">
        <v>244998624</v>
      </c>
      <c r="C2379">
        <v>245008359</v>
      </c>
      <c r="D2379">
        <v>1</v>
      </c>
      <c r="E2379">
        <v>1</v>
      </c>
      <c r="F2379">
        <v>8</v>
      </c>
    </row>
    <row r="2380" spans="1:6" x14ac:dyDescent="0.35">
      <c r="A2380" t="s">
        <v>4516</v>
      </c>
      <c r="B2380">
        <v>85832239</v>
      </c>
      <c r="C2380">
        <v>85840650</v>
      </c>
      <c r="D2380">
        <v>16</v>
      </c>
      <c r="E2380">
        <v>1</v>
      </c>
      <c r="F2380">
        <v>10</v>
      </c>
    </row>
    <row r="2381" spans="1:6" x14ac:dyDescent="0.35">
      <c r="A2381" t="s">
        <v>4122</v>
      </c>
      <c r="B2381">
        <v>36139125</v>
      </c>
      <c r="C2381">
        <v>36149763</v>
      </c>
      <c r="D2381">
        <v>19</v>
      </c>
      <c r="E2381">
        <v>1</v>
      </c>
      <c r="F2381">
        <v>18</v>
      </c>
    </row>
    <row r="2382" spans="1:6" x14ac:dyDescent="0.35">
      <c r="A2382" t="s">
        <v>7228</v>
      </c>
      <c r="B2382">
        <v>55860674</v>
      </c>
      <c r="C2382">
        <v>55866182</v>
      </c>
      <c r="D2382">
        <v>19</v>
      </c>
      <c r="E2382">
        <v>-1</v>
      </c>
      <c r="F2382">
        <v>2</v>
      </c>
    </row>
    <row r="2383" spans="1:6" x14ac:dyDescent="0.35">
      <c r="A2383" t="s">
        <v>7874</v>
      </c>
      <c r="B2383">
        <v>100885428</v>
      </c>
      <c r="C2383">
        <v>100906290</v>
      </c>
      <c r="D2383">
        <v>8</v>
      </c>
      <c r="E2383">
        <v>-1</v>
      </c>
      <c r="F2383">
        <v>6</v>
      </c>
    </row>
    <row r="2384" spans="1:6" x14ac:dyDescent="0.35">
      <c r="A2384" t="s">
        <v>3255</v>
      </c>
      <c r="B2384">
        <v>42560686</v>
      </c>
      <c r="C2384">
        <v>42652228</v>
      </c>
      <c r="D2384">
        <v>2</v>
      </c>
      <c r="E2384">
        <v>-1</v>
      </c>
      <c r="F2384">
        <v>17</v>
      </c>
    </row>
    <row r="2385" spans="1:6" x14ac:dyDescent="0.35">
      <c r="A2385" t="s">
        <v>7647</v>
      </c>
      <c r="B2385">
        <v>148583043</v>
      </c>
      <c r="C2385">
        <v>148614983</v>
      </c>
      <c r="D2385">
        <v>3</v>
      </c>
      <c r="E2385">
        <v>1</v>
      </c>
      <c r="F2385">
        <v>6</v>
      </c>
    </row>
    <row r="2386" spans="1:6" x14ac:dyDescent="0.35">
      <c r="A2386" t="s">
        <v>7035</v>
      </c>
      <c r="B2386">
        <v>129984630</v>
      </c>
      <c r="C2386">
        <v>130008571</v>
      </c>
      <c r="D2386">
        <v>7</v>
      </c>
      <c r="E2386">
        <v>1</v>
      </c>
      <c r="F2386">
        <v>23</v>
      </c>
    </row>
    <row r="2387" spans="1:6" x14ac:dyDescent="0.35">
      <c r="A2387" t="s">
        <v>7169</v>
      </c>
      <c r="B2387">
        <v>17003758</v>
      </c>
      <c r="C2387">
        <v>17137625</v>
      </c>
      <c r="D2387">
        <v>19</v>
      </c>
      <c r="E2387">
        <v>-1</v>
      </c>
      <c r="F2387">
        <v>16</v>
      </c>
    </row>
    <row r="2388" spans="1:6" hidden="1" x14ac:dyDescent="0.35">
      <c r="A2388" t="s">
        <v>2444</v>
      </c>
      <c r="B2388">
        <v>4679559</v>
      </c>
      <c r="C2388">
        <v>4708398</v>
      </c>
      <c r="D2388">
        <v>9</v>
      </c>
      <c r="E2388">
        <v>1</v>
      </c>
      <c r="F2388">
        <v>1</v>
      </c>
    </row>
    <row r="2389" spans="1:6" x14ac:dyDescent="0.35">
      <c r="A2389" t="s">
        <v>2585</v>
      </c>
      <c r="B2389">
        <v>28705923</v>
      </c>
      <c r="C2389">
        <v>28797007</v>
      </c>
      <c r="D2389">
        <v>17</v>
      </c>
      <c r="E2389">
        <v>1</v>
      </c>
      <c r="F2389">
        <v>9</v>
      </c>
    </row>
    <row r="2390" spans="1:6" x14ac:dyDescent="0.35">
      <c r="A2390" t="s">
        <v>5250</v>
      </c>
      <c r="B2390">
        <v>15004298</v>
      </c>
      <c r="C2390">
        <v>15071777</v>
      </c>
      <c r="D2390">
        <v>4</v>
      </c>
      <c r="E2390">
        <v>1</v>
      </c>
      <c r="F2390">
        <v>11</v>
      </c>
    </row>
    <row r="2391" spans="1:6" x14ac:dyDescent="0.35">
      <c r="A2391" t="s">
        <v>3056</v>
      </c>
      <c r="B2391">
        <v>173315283</v>
      </c>
      <c r="C2391">
        <v>173388979</v>
      </c>
      <c r="D2391">
        <v>5</v>
      </c>
      <c r="E2391">
        <v>1</v>
      </c>
      <c r="F2391">
        <v>27</v>
      </c>
    </row>
    <row r="2392" spans="1:6" x14ac:dyDescent="0.35">
      <c r="A2392" t="s">
        <v>2347</v>
      </c>
      <c r="B2392">
        <v>120628731</v>
      </c>
      <c r="C2392">
        <v>120937498</v>
      </c>
      <c r="D2392">
        <v>7</v>
      </c>
      <c r="E2392">
        <v>1</v>
      </c>
      <c r="F2392">
        <v>23</v>
      </c>
    </row>
    <row r="2393" spans="1:6" hidden="1" x14ac:dyDescent="0.35">
      <c r="A2393" t="s">
        <v>2449</v>
      </c>
      <c r="B2393">
        <v>5629025</v>
      </c>
      <c r="C2393">
        <v>5776557</v>
      </c>
      <c r="D2393">
        <v>9</v>
      </c>
      <c r="E2393">
        <v>1</v>
      </c>
      <c r="F2393">
        <v>1</v>
      </c>
    </row>
    <row r="2394" spans="1:6" x14ac:dyDescent="0.35">
      <c r="A2394" t="s">
        <v>8499</v>
      </c>
      <c r="B2394">
        <v>778745</v>
      </c>
      <c r="C2394">
        <v>819986</v>
      </c>
      <c r="D2394">
        <v>4</v>
      </c>
      <c r="E2394">
        <v>-1</v>
      </c>
      <c r="F2394">
        <v>2</v>
      </c>
    </row>
    <row r="2395" spans="1:6" x14ac:dyDescent="0.35">
      <c r="A2395" t="s">
        <v>5004</v>
      </c>
      <c r="B2395">
        <v>69235977</v>
      </c>
      <c r="C2395">
        <v>69365350</v>
      </c>
      <c r="D2395">
        <v>12</v>
      </c>
      <c r="E2395">
        <v>-1</v>
      </c>
      <c r="F2395">
        <v>5</v>
      </c>
    </row>
    <row r="2396" spans="1:6" x14ac:dyDescent="0.35">
      <c r="A2396" t="s">
        <v>11453</v>
      </c>
      <c r="B2396">
        <v>34213953</v>
      </c>
      <c r="C2396">
        <v>34252878</v>
      </c>
      <c r="D2396">
        <v>20</v>
      </c>
      <c r="E2396">
        <v>-1</v>
      </c>
      <c r="F2396">
        <v>20</v>
      </c>
    </row>
    <row r="2397" spans="1:6" x14ac:dyDescent="0.35">
      <c r="A2397" t="s">
        <v>5635</v>
      </c>
      <c r="B2397">
        <v>57126449</v>
      </c>
      <c r="C2397">
        <v>57181878</v>
      </c>
      <c r="D2397">
        <v>16</v>
      </c>
      <c r="E2397">
        <v>1</v>
      </c>
      <c r="F2397">
        <v>14</v>
      </c>
    </row>
    <row r="2398" spans="1:6" x14ac:dyDescent="0.35">
      <c r="A2398" t="s">
        <v>1245</v>
      </c>
      <c r="B2398">
        <v>87497059</v>
      </c>
      <c r="C2398">
        <v>87573726</v>
      </c>
      <c r="D2398">
        <v>8</v>
      </c>
      <c r="E2398">
        <v>1</v>
      </c>
      <c r="F2398">
        <v>12</v>
      </c>
    </row>
    <row r="2399" spans="1:6" hidden="1" x14ac:dyDescent="0.35">
      <c r="A2399" t="s">
        <v>2455</v>
      </c>
      <c r="B2399">
        <v>133454352</v>
      </c>
      <c r="C2399">
        <v>133513739</v>
      </c>
      <c r="D2399">
        <v>9</v>
      </c>
      <c r="E2399">
        <v>1</v>
      </c>
      <c r="F2399">
        <v>1</v>
      </c>
    </row>
    <row r="2400" spans="1:6" hidden="1" x14ac:dyDescent="0.35">
      <c r="A2400" t="s">
        <v>2456</v>
      </c>
      <c r="B2400">
        <v>35732332</v>
      </c>
      <c r="C2400">
        <v>35737001</v>
      </c>
      <c r="D2400">
        <v>9</v>
      </c>
      <c r="E2400">
        <v>1</v>
      </c>
      <c r="F2400">
        <v>1</v>
      </c>
    </row>
    <row r="2401" spans="1:6" x14ac:dyDescent="0.35">
      <c r="A2401" t="s">
        <v>3976</v>
      </c>
      <c r="B2401">
        <v>36708552</v>
      </c>
      <c r="C2401">
        <v>36807778</v>
      </c>
      <c r="D2401">
        <v>6</v>
      </c>
      <c r="E2401">
        <v>-1</v>
      </c>
      <c r="F2401">
        <v>9</v>
      </c>
    </row>
    <row r="2402" spans="1:6" x14ac:dyDescent="0.35">
      <c r="A2402" t="s">
        <v>9558</v>
      </c>
      <c r="B2402">
        <v>89642176</v>
      </c>
      <c r="C2402">
        <v>89663654</v>
      </c>
      <c r="D2402">
        <v>16</v>
      </c>
      <c r="E2402">
        <v>1</v>
      </c>
      <c r="F2402">
        <v>7</v>
      </c>
    </row>
    <row r="2403" spans="1:6" x14ac:dyDescent="0.35">
      <c r="A2403" t="s">
        <v>5457</v>
      </c>
      <c r="B2403">
        <v>39040624</v>
      </c>
      <c r="C2403">
        <v>39301232</v>
      </c>
      <c r="D2403">
        <v>12</v>
      </c>
      <c r="E2403">
        <v>-1</v>
      </c>
      <c r="F2403">
        <v>7</v>
      </c>
    </row>
    <row r="2404" spans="1:6" x14ac:dyDescent="0.35">
      <c r="A2404" t="s">
        <v>6022</v>
      </c>
      <c r="B2404">
        <v>9745491</v>
      </c>
      <c r="C2404">
        <v>9771592</v>
      </c>
      <c r="D2404">
        <v>3</v>
      </c>
      <c r="E2404">
        <v>1</v>
      </c>
      <c r="F2404">
        <v>3</v>
      </c>
    </row>
    <row r="2405" spans="1:6" x14ac:dyDescent="0.35">
      <c r="A2405" t="s">
        <v>1131</v>
      </c>
      <c r="B2405">
        <v>98239976</v>
      </c>
      <c r="C2405">
        <v>98312567</v>
      </c>
      <c r="D2405">
        <v>3</v>
      </c>
      <c r="E2405">
        <v>-1</v>
      </c>
      <c r="F2405">
        <v>5</v>
      </c>
    </row>
    <row r="2406" spans="1:6" x14ac:dyDescent="0.35">
      <c r="A2406" t="s">
        <v>2025</v>
      </c>
      <c r="B2406">
        <v>12756919</v>
      </c>
      <c r="C2406">
        <v>12897874</v>
      </c>
      <c r="D2406">
        <v>16</v>
      </c>
      <c r="E2406">
        <v>-1</v>
      </c>
      <c r="F2406">
        <v>8</v>
      </c>
    </row>
    <row r="2407" spans="1:6" hidden="1" x14ac:dyDescent="0.35">
      <c r="A2407" t="s">
        <v>2463</v>
      </c>
      <c r="B2407">
        <v>139933922</v>
      </c>
      <c r="C2407">
        <v>139940655</v>
      </c>
      <c r="D2407">
        <v>9</v>
      </c>
      <c r="E2407">
        <v>-1</v>
      </c>
      <c r="F2407">
        <v>1</v>
      </c>
    </row>
    <row r="2408" spans="1:6" x14ac:dyDescent="0.35">
      <c r="A2408" t="s">
        <v>2087</v>
      </c>
      <c r="B2408">
        <v>97657455</v>
      </c>
      <c r="C2408">
        <v>98161882</v>
      </c>
      <c r="D2408">
        <v>8</v>
      </c>
      <c r="E2408">
        <v>1</v>
      </c>
      <c r="F2408">
        <v>10</v>
      </c>
    </row>
    <row r="2409" spans="1:6" x14ac:dyDescent="0.35">
      <c r="A2409" t="s">
        <v>888</v>
      </c>
      <c r="B2409">
        <v>145618444</v>
      </c>
      <c r="C2409">
        <v>145634753</v>
      </c>
      <c r="D2409">
        <v>8</v>
      </c>
      <c r="E2409">
        <v>-1</v>
      </c>
      <c r="F2409">
        <v>27</v>
      </c>
    </row>
    <row r="2410" spans="1:6" hidden="1" x14ac:dyDescent="0.35">
      <c r="A2410" t="s">
        <v>2466</v>
      </c>
      <c r="B2410">
        <v>139901686</v>
      </c>
      <c r="C2410">
        <v>139923367</v>
      </c>
      <c r="D2410">
        <v>9</v>
      </c>
      <c r="E2410">
        <v>-1</v>
      </c>
      <c r="F2410">
        <v>1</v>
      </c>
    </row>
    <row r="2411" spans="1:6" x14ac:dyDescent="0.35">
      <c r="A2411" t="s">
        <v>8015</v>
      </c>
      <c r="B2411">
        <v>92588281</v>
      </c>
      <c r="C2411">
        <v>92630755</v>
      </c>
      <c r="D2411">
        <v>14</v>
      </c>
      <c r="E2411">
        <v>1</v>
      </c>
      <c r="F2411">
        <v>14</v>
      </c>
    </row>
    <row r="2412" spans="1:6" x14ac:dyDescent="0.35">
      <c r="A2412" t="s">
        <v>3519</v>
      </c>
      <c r="B2412">
        <v>9563697</v>
      </c>
      <c r="C2412">
        <v>9613230</v>
      </c>
      <c r="D2412">
        <v>2</v>
      </c>
      <c r="E2412">
        <v>1</v>
      </c>
      <c r="F2412">
        <v>2</v>
      </c>
    </row>
    <row r="2413" spans="1:6" hidden="1" x14ac:dyDescent="0.35">
      <c r="A2413" t="s">
        <v>2469</v>
      </c>
      <c r="B2413">
        <v>74477368</v>
      </c>
      <c r="C2413">
        <v>74525847</v>
      </c>
      <c r="D2413">
        <v>9</v>
      </c>
      <c r="E2413">
        <v>-1</v>
      </c>
      <c r="F2413">
        <v>1</v>
      </c>
    </row>
    <row r="2414" spans="1:6" x14ac:dyDescent="0.35">
      <c r="A2414" t="s">
        <v>4161</v>
      </c>
      <c r="B2414">
        <v>1246965</v>
      </c>
      <c r="C2414">
        <v>1260071</v>
      </c>
      <c r="D2414">
        <v>1</v>
      </c>
      <c r="E2414">
        <v>-1</v>
      </c>
      <c r="F2414">
        <v>3</v>
      </c>
    </row>
    <row r="2415" spans="1:6" x14ac:dyDescent="0.35">
      <c r="A2415" t="s">
        <v>7271</v>
      </c>
      <c r="B2415">
        <v>99036545</v>
      </c>
      <c r="C2415">
        <v>99054994</v>
      </c>
      <c r="D2415">
        <v>7</v>
      </c>
      <c r="E2415">
        <v>1</v>
      </c>
      <c r="F2415">
        <v>2</v>
      </c>
    </row>
    <row r="2416" spans="1:6" x14ac:dyDescent="0.35">
      <c r="A2416" t="s">
        <v>2709</v>
      </c>
      <c r="B2416">
        <v>68522088</v>
      </c>
      <c r="C2416">
        <v>68611878</v>
      </c>
      <c r="D2416">
        <v>11</v>
      </c>
      <c r="E2416">
        <v>-1</v>
      </c>
      <c r="F2416">
        <v>11</v>
      </c>
    </row>
    <row r="2417" spans="1:6" hidden="1" x14ac:dyDescent="0.35">
      <c r="A2417" t="s">
        <v>2473</v>
      </c>
      <c r="B2417">
        <v>97803151</v>
      </c>
      <c r="C2417">
        <v>97820627</v>
      </c>
      <c r="D2417">
        <v>10</v>
      </c>
      <c r="E2417">
        <v>1</v>
      </c>
      <c r="F2417">
        <v>1</v>
      </c>
    </row>
    <row r="2418" spans="1:6" x14ac:dyDescent="0.35">
      <c r="A2418" t="s">
        <v>11298</v>
      </c>
      <c r="B2418">
        <v>51007290</v>
      </c>
      <c r="C2418">
        <v>51017899</v>
      </c>
      <c r="D2418">
        <v>22</v>
      </c>
      <c r="E2418">
        <v>-1</v>
      </c>
      <c r="F2418">
        <v>14</v>
      </c>
    </row>
    <row r="2419" spans="1:6" x14ac:dyDescent="0.35">
      <c r="A2419" t="s">
        <v>8521</v>
      </c>
      <c r="B2419">
        <v>50194155</v>
      </c>
      <c r="C2419">
        <v>50216988</v>
      </c>
      <c r="D2419">
        <v>19</v>
      </c>
      <c r="E2419">
        <v>1</v>
      </c>
      <c r="F2419">
        <v>3</v>
      </c>
    </row>
    <row r="2420" spans="1:6" x14ac:dyDescent="0.35">
      <c r="A2420" t="s">
        <v>6928</v>
      </c>
      <c r="B2420">
        <v>53662101</v>
      </c>
      <c r="C2420">
        <v>53679869</v>
      </c>
      <c r="D2420">
        <v>1</v>
      </c>
      <c r="E2420">
        <v>1</v>
      </c>
      <c r="F2420">
        <v>12</v>
      </c>
    </row>
    <row r="2421" spans="1:6" x14ac:dyDescent="0.35">
      <c r="A2421" t="s">
        <v>2350</v>
      </c>
      <c r="B2421">
        <v>29034847</v>
      </c>
      <c r="C2421">
        <v>29235067</v>
      </c>
      <c r="D2421">
        <v>7</v>
      </c>
      <c r="E2421">
        <v>-1</v>
      </c>
      <c r="F2421">
        <v>34</v>
      </c>
    </row>
    <row r="2422" spans="1:6" x14ac:dyDescent="0.35">
      <c r="A2422" t="s">
        <v>1338</v>
      </c>
      <c r="B2422">
        <v>2774715</v>
      </c>
      <c r="C2422">
        <v>2781283</v>
      </c>
      <c r="D2422">
        <v>20</v>
      </c>
      <c r="E2422">
        <v>-1</v>
      </c>
      <c r="F2422">
        <v>4</v>
      </c>
    </row>
    <row r="2423" spans="1:6" x14ac:dyDescent="0.35">
      <c r="A2423" t="s">
        <v>11118</v>
      </c>
      <c r="B2423">
        <v>207669492</v>
      </c>
      <c r="C2423">
        <v>207813992</v>
      </c>
      <c r="D2423">
        <v>1</v>
      </c>
      <c r="E2423">
        <v>1</v>
      </c>
      <c r="F2423">
        <v>5</v>
      </c>
    </row>
    <row r="2424" spans="1:6" hidden="1" x14ac:dyDescent="0.35">
      <c r="A2424" t="s">
        <v>2480</v>
      </c>
      <c r="B2424">
        <v>101909851</v>
      </c>
      <c r="C2424">
        <v>101948091</v>
      </c>
      <c r="D2424">
        <v>10</v>
      </c>
      <c r="E2424">
        <v>-1</v>
      </c>
      <c r="F2424">
        <v>1</v>
      </c>
    </row>
    <row r="2425" spans="1:6" hidden="1" x14ac:dyDescent="0.35">
      <c r="A2425" t="s">
        <v>2481</v>
      </c>
      <c r="B2425">
        <v>120794356</v>
      </c>
      <c r="C2425">
        <v>120840316</v>
      </c>
      <c r="D2425">
        <v>10</v>
      </c>
      <c r="E2425">
        <v>-1</v>
      </c>
      <c r="F2425">
        <v>1</v>
      </c>
    </row>
    <row r="2426" spans="1:6" x14ac:dyDescent="0.35">
      <c r="A2426" t="s">
        <v>10850</v>
      </c>
      <c r="B2426">
        <v>207818458</v>
      </c>
      <c r="C2426">
        <v>207911761</v>
      </c>
      <c r="D2426">
        <v>1</v>
      </c>
      <c r="E2426">
        <v>1</v>
      </c>
      <c r="F2426">
        <v>5</v>
      </c>
    </row>
    <row r="2427" spans="1:6" x14ac:dyDescent="0.35">
      <c r="A2427" t="s">
        <v>3392</v>
      </c>
      <c r="B2427">
        <v>207627575</v>
      </c>
      <c r="C2427">
        <v>207663240</v>
      </c>
      <c r="D2427">
        <v>1</v>
      </c>
      <c r="E2427">
        <v>1</v>
      </c>
      <c r="F2427">
        <v>3</v>
      </c>
    </row>
    <row r="2428" spans="1:6" x14ac:dyDescent="0.35">
      <c r="A2428" t="s">
        <v>5874</v>
      </c>
      <c r="B2428">
        <v>156669398</v>
      </c>
      <c r="C2428">
        <v>156675608</v>
      </c>
      <c r="D2428">
        <v>1</v>
      </c>
      <c r="E2428">
        <v>-1</v>
      </c>
      <c r="F2428">
        <v>6</v>
      </c>
    </row>
    <row r="2429" spans="1:6" x14ac:dyDescent="0.35">
      <c r="A2429" t="s">
        <v>192</v>
      </c>
      <c r="B2429">
        <v>1662326</v>
      </c>
      <c r="C2429">
        <v>1727909</v>
      </c>
      <c r="D2429">
        <v>16</v>
      </c>
      <c r="E2429">
        <v>1</v>
      </c>
      <c r="F2429">
        <v>3</v>
      </c>
    </row>
    <row r="2430" spans="1:6" x14ac:dyDescent="0.35">
      <c r="A2430" t="s">
        <v>1496</v>
      </c>
      <c r="B2430">
        <v>131857089</v>
      </c>
      <c r="C2430">
        <v>131873468</v>
      </c>
      <c r="D2430">
        <v>9</v>
      </c>
      <c r="E2430">
        <v>-1</v>
      </c>
      <c r="F2430">
        <v>23</v>
      </c>
    </row>
    <row r="2431" spans="1:6" x14ac:dyDescent="0.35">
      <c r="A2431" t="s">
        <v>6289</v>
      </c>
      <c r="B2431">
        <v>126118449</v>
      </c>
      <c r="C2431">
        <v>126142603</v>
      </c>
      <c r="D2431">
        <v>9</v>
      </c>
      <c r="E2431">
        <v>1</v>
      </c>
      <c r="F2431">
        <v>5</v>
      </c>
    </row>
    <row r="2432" spans="1:6" hidden="1" x14ac:dyDescent="0.35">
      <c r="A2432" t="s">
        <v>2488</v>
      </c>
      <c r="B2432">
        <v>121652223</v>
      </c>
      <c r="C2432">
        <v>121702014</v>
      </c>
      <c r="D2432">
        <v>10</v>
      </c>
      <c r="E2432">
        <v>1</v>
      </c>
      <c r="F2432">
        <v>1</v>
      </c>
    </row>
    <row r="2433" spans="1:6" x14ac:dyDescent="0.35">
      <c r="A2433" t="s">
        <v>4432</v>
      </c>
      <c r="B2433">
        <v>6463788</v>
      </c>
      <c r="C2433">
        <v>6467232</v>
      </c>
      <c r="D2433">
        <v>19</v>
      </c>
      <c r="E2433">
        <v>1</v>
      </c>
      <c r="F2433">
        <v>3</v>
      </c>
    </row>
    <row r="2434" spans="1:6" x14ac:dyDescent="0.35">
      <c r="A2434" t="s">
        <v>3065</v>
      </c>
      <c r="B2434">
        <v>3190676</v>
      </c>
      <c r="C2434">
        <v>3221394</v>
      </c>
      <c r="D2434">
        <v>3</v>
      </c>
      <c r="E2434">
        <v>-1</v>
      </c>
      <c r="F2434">
        <v>19</v>
      </c>
    </row>
    <row r="2435" spans="1:6" x14ac:dyDescent="0.35">
      <c r="A2435" t="s">
        <v>11715</v>
      </c>
      <c r="B2435">
        <v>65579591</v>
      </c>
      <c r="C2435">
        <v>65619555</v>
      </c>
      <c r="D2435">
        <v>7</v>
      </c>
      <c r="E2435">
        <v>1</v>
      </c>
      <c r="F2435">
        <v>3</v>
      </c>
    </row>
    <row r="2436" spans="1:6" x14ac:dyDescent="0.35">
      <c r="A2436" t="s">
        <v>3458</v>
      </c>
      <c r="B2436">
        <v>208394461</v>
      </c>
      <c r="C2436">
        <v>208468155</v>
      </c>
      <c r="D2436">
        <v>2</v>
      </c>
      <c r="E2436">
        <v>1</v>
      </c>
      <c r="F2436">
        <v>2</v>
      </c>
    </row>
    <row r="2437" spans="1:6" x14ac:dyDescent="0.35">
      <c r="A2437" t="s">
        <v>5929</v>
      </c>
      <c r="B2437">
        <v>153940010</v>
      </c>
      <c r="C2437">
        <v>153946839</v>
      </c>
      <c r="D2437">
        <v>1</v>
      </c>
      <c r="E2437">
        <v>1</v>
      </c>
      <c r="F2437">
        <v>6</v>
      </c>
    </row>
    <row r="2438" spans="1:6" x14ac:dyDescent="0.35">
      <c r="A2438" t="s">
        <v>6207</v>
      </c>
      <c r="B2438">
        <v>28338940</v>
      </c>
      <c r="C2438">
        <v>28865511</v>
      </c>
      <c r="D2438">
        <v>7</v>
      </c>
      <c r="E2438">
        <v>1</v>
      </c>
      <c r="F2438">
        <v>3</v>
      </c>
    </row>
    <row r="2439" spans="1:6" x14ac:dyDescent="0.35">
      <c r="A2439" t="s">
        <v>2802</v>
      </c>
      <c r="B2439">
        <v>12764761</v>
      </c>
      <c r="C2439">
        <v>12798042</v>
      </c>
      <c r="D2439">
        <v>12</v>
      </c>
      <c r="E2439">
        <v>1</v>
      </c>
      <c r="F2439">
        <v>3</v>
      </c>
    </row>
    <row r="2440" spans="1:6" x14ac:dyDescent="0.35">
      <c r="A2440" t="s">
        <v>7808</v>
      </c>
      <c r="B2440">
        <v>172483355</v>
      </c>
      <c r="C2440">
        <v>172566291</v>
      </c>
      <c r="D2440">
        <v>5</v>
      </c>
      <c r="E2440">
        <v>1</v>
      </c>
      <c r="F2440">
        <v>14</v>
      </c>
    </row>
    <row r="2441" spans="1:6" x14ac:dyDescent="0.35">
      <c r="A2441" t="s">
        <v>5850</v>
      </c>
      <c r="B2441">
        <v>167498914</v>
      </c>
      <c r="C2441">
        <v>167523004</v>
      </c>
      <c r="D2441">
        <v>1</v>
      </c>
      <c r="E2441">
        <v>-1</v>
      </c>
      <c r="F2441">
        <v>22</v>
      </c>
    </row>
    <row r="2442" spans="1:6" x14ac:dyDescent="0.35">
      <c r="A2442" t="s">
        <v>7637</v>
      </c>
      <c r="B2442">
        <v>9975506</v>
      </c>
      <c r="C2442">
        <v>9987097</v>
      </c>
      <c r="D2442">
        <v>3</v>
      </c>
      <c r="E2442">
        <v>1</v>
      </c>
      <c r="F2442">
        <v>24</v>
      </c>
    </row>
    <row r="2443" spans="1:6" x14ac:dyDescent="0.35">
      <c r="A2443" t="s">
        <v>10024</v>
      </c>
      <c r="B2443">
        <v>50311815</v>
      </c>
      <c r="C2443">
        <v>50321188</v>
      </c>
      <c r="D2443">
        <v>22</v>
      </c>
      <c r="E2443">
        <v>1</v>
      </c>
      <c r="F2443">
        <v>14</v>
      </c>
    </row>
    <row r="2444" spans="1:6" hidden="1" x14ac:dyDescent="0.35">
      <c r="A2444" t="s">
        <v>2500</v>
      </c>
      <c r="B2444">
        <v>89264632</v>
      </c>
      <c r="C2444">
        <v>89313217</v>
      </c>
      <c r="D2444">
        <v>10</v>
      </c>
      <c r="E2444">
        <v>1</v>
      </c>
      <c r="F2444">
        <v>1</v>
      </c>
    </row>
    <row r="2445" spans="1:6" x14ac:dyDescent="0.35">
      <c r="A2445" t="s">
        <v>6465</v>
      </c>
      <c r="B2445">
        <v>36583069</v>
      </c>
      <c r="C2445">
        <v>36778278</v>
      </c>
      <c r="D2445">
        <v>2</v>
      </c>
      <c r="E2445">
        <v>1</v>
      </c>
      <c r="F2445">
        <v>7</v>
      </c>
    </row>
    <row r="2446" spans="1:6" x14ac:dyDescent="0.35">
      <c r="A2446" t="s">
        <v>11375</v>
      </c>
      <c r="B2446">
        <v>105952654</v>
      </c>
      <c r="C2446">
        <v>105955284</v>
      </c>
      <c r="D2446">
        <v>14</v>
      </c>
      <c r="E2446">
        <v>1</v>
      </c>
      <c r="F2446">
        <v>2</v>
      </c>
    </row>
    <row r="2447" spans="1:6" x14ac:dyDescent="0.35">
      <c r="A2447" t="s">
        <v>9885</v>
      </c>
      <c r="B2447">
        <v>105939299</v>
      </c>
      <c r="C2447">
        <v>105946499</v>
      </c>
      <c r="D2447">
        <v>14</v>
      </c>
      <c r="E2447">
        <v>1</v>
      </c>
      <c r="F2447">
        <v>15</v>
      </c>
    </row>
    <row r="2448" spans="1:6" x14ac:dyDescent="0.35">
      <c r="A2448" t="s">
        <v>6171</v>
      </c>
      <c r="B2448">
        <v>43267448</v>
      </c>
      <c r="C2448">
        <v>43276535</v>
      </c>
      <c r="D2448">
        <v>6</v>
      </c>
      <c r="E2448">
        <v>-1</v>
      </c>
      <c r="F2448">
        <v>5</v>
      </c>
    </row>
    <row r="2449" spans="1:6" x14ac:dyDescent="0.35">
      <c r="A2449" t="s">
        <v>9660</v>
      </c>
      <c r="B2449">
        <v>1385340</v>
      </c>
      <c r="C2449">
        <v>1389780</v>
      </c>
      <c r="D2449">
        <v>4</v>
      </c>
      <c r="E2449">
        <v>1</v>
      </c>
      <c r="F2449">
        <v>18</v>
      </c>
    </row>
    <row r="2450" spans="1:6" x14ac:dyDescent="0.35">
      <c r="A2450" t="s">
        <v>3595</v>
      </c>
      <c r="B2450">
        <v>46843555</v>
      </c>
      <c r="C2450">
        <v>46852881</v>
      </c>
      <c r="D2450">
        <v>2</v>
      </c>
      <c r="E2450">
        <v>1</v>
      </c>
      <c r="F2450">
        <v>31</v>
      </c>
    </row>
    <row r="2451" spans="1:6" x14ac:dyDescent="0.35">
      <c r="A2451" t="s">
        <v>3938</v>
      </c>
      <c r="B2451">
        <v>49660073</v>
      </c>
      <c r="C2451">
        <v>49681274</v>
      </c>
      <c r="D2451">
        <v>6</v>
      </c>
      <c r="E2451">
        <v>-1</v>
      </c>
      <c r="F2451">
        <v>3</v>
      </c>
    </row>
    <row r="2452" spans="1:6" x14ac:dyDescent="0.35">
      <c r="A2452" t="s">
        <v>1513</v>
      </c>
      <c r="B2452">
        <v>49695097</v>
      </c>
      <c r="C2452">
        <v>49712150</v>
      </c>
      <c r="D2452">
        <v>6</v>
      </c>
      <c r="E2452">
        <v>-1</v>
      </c>
      <c r="F2452">
        <v>3</v>
      </c>
    </row>
    <row r="2453" spans="1:6" hidden="1" x14ac:dyDescent="0.35">
      <c r="A2453" t="s">
        <v>2509</v>
      </c>
      <c r="B2453">
        <v>93806449</v>
      </c>
      <c r="C2453">
        <v>94050844</v>
      </c>
      <c r="D2453">
        <v>10</v>
      </c>
      <c r="E2453">
        <v>-1</v>
      </c>
      <c r="F2453">
        <v>1</v>
      </c>
    </row>
    <row r="2454" spans="1:6" x14ac:dyDescent="0.35">
      <c r="A2454" t="s">
        <v>1995</v>
      </c>
      <c r="B2454">
        <v>84853590</v>
      </c>
      <c r="C2454">
        <v>84954374</v>
      </c>
      <c r="D2454">
        <v>16</v>
      </c>
      <c r="E2454">
        <v>1</v>
      </c>
      <c r="F2454">
        <v>53</v>
      </c>
    </row>
    <row r="2455" spans="1:6" hidden="1" x14ac:dyDescent="0.35">
      <c r="A2455" t="s">
        <v>2511</v>
      </c>
      <c r="B2455">
        <v>104183002</v>
      </c>
      <c r="C2455">
        <v>104192418</v>
      </c>
      <c r="D2455">
        <v>10</v>
      </c>
      <c r="E2455">
        <v>-1</v>
      </c>
      <c r="F2455">
        <v>1</v>
      </c>
    </row>
    <row r="2456" spans="1:6" hidden="1" x14ac:dyDescent="0.35">
      <c r="A2456" t="s">
        <v>2512</v>
      </c>
      <c r="B2456">
        <v>104263744</v>
      </c>
      <c r="C2456">
        <v>104393292</v>
      </c>
      <c r="D2456">
        <v>10</v>
      </c>
      <c r="E2456">
        <v>1</v>
      </c>
      <c r="F2456">
        <v>1</v>
      </c>
    </row>
    <row r="2457" spans="1:6" x14ac:dyDescent="0.35">
      <c r="A2457" t="s">
        <v>8214</v>
      </c>
      <c r="B2457">
        <v>1323983</v>
      </c>
      <c r="C2457">
        <v>1366456</v>
      </c>
      <c r="D2457">
        <v>17</v>
      </c>
      <c r="E2457">
        <v>-1</v>
      </c>
      <c r="F2457">
        <v>3</v>
      </c>
    </row>
    <row r="2458" spans="1:6" x14ac:dyDescent="0.35">
      <c r="A2458" t="s">
        <v>1582</v>
      </c>
      <c r="B2458">
        <v>21271714</v>
      </c>
      <c r="C2458">
        <v>21308037</v>
      </c>
      <c r="D2458">
        <v>22</v>
      </c>
      <c r="E2458">
        <v>1</v>
      </c>
      <c r="F2458">
        <v>5</v>
      </c>
    </row>
    <row r="2459" spans="1:6" x14ac:dyDescent="0.35">
      <c r="A2459" t="s">
        <v>9342</v>
      </c>
      <c r="B2459">
        <v>29096406</v>
      </c>
      <c r="C2459">
        <v>29151794</v>
      </c>
      <c r="D2459">
        <v>17</v>
      </c>
      <c r="E2459">
        <v>-1</v>
      </c>
      <c r="F2459">
        <v>4</v>
      </c>
    </row>
    <row r="2460" spans="1:6" x14ac:dyDescent="0.35">
      <c r="A2460" t="s">
        <v>1328</v>
      </c>
      <c r="B2460">
        <v>5986736</v>
      </c>
      <c r="C2460">
        <v>6020699</v>
      </c>
      <c r="D2460">
        <v>20</v>
      </c>
      <c r="E2460">
        <v>1</v>
      </c>
      <c r="F2460">
        <v>23</v>
      </c>
    </row>
    <row r="2461" spans="1:6" x14ac:dyDescent="0.35">
      <c r="A2461" t="s">
        <v>917</v>
      </c>
      <c r="B2461">
        <v>5749811</v>
      </c>
      <c r="C2461">
        <v>5894785</v>
      </c>
      <c r="D2461">
        <v>4</v>
      </c>
      <c r="E2461">
        <v>-1</v>
      </c>
      <c r="F2461">
        <v>3</v>
      </c>
    </row>
    <row r="2462" spans="1:6" x14ac:dyDescent="0.35">
      <c r="A2462" t="s">
        <v>1867</v>
      </c>
      <c r="B2462">
        <v>20015012</v>
      </c>
      <c r="C2462">
        <v>20036690</v>
      </c>
      <c r="D2462">
        <v>20</v>
      </c>
      <c r="E2462">
        <v>-1</v>
      </c>
      <c r="F2462">
        <v>26</v>
      </c>
    </row>
    <row r="2463" spans="1:6" x14ac:dyDescent="0.35">
      <c r="A2463" t="s">
        <v>611</v>
      </c>
      <c r="B2463">
        <v>17066768</v>
      </c>
      <c r="C2463">
        <v>17299474</v>
      </c>
      <c r="D2463">
        <v>1</v>
      </c>
      <c r="E2463">
        <v>1</v>
      </c>
      <c r="F2463">
        <v>6</v>
      </c>
    </row>
    <row r="2464" spans="1:6" hidden="1" x14ac:dyDescent="0.35">
      <c r="A2464" t="s">
        <v>2520</v>
      </c>
      <c r="B2464">
        <v>105253736</v>
      </c>
      <c r="C2464">
        <v>105352309</v>
      </c>
      <c r="D2464">
        <v>10</v>
      </c>
      <c r="E2464">
        <v>1</v>
      </c>
      <c r="F2464">
        <v>1</v>
      </c>
    </row>
    <row r="2465" spans="1:6" x14ac:dyDescent="0.35">
      <c r="A2465" t="s">
        <v>132</v>
      </c>
      <c r="B2465">
        <v>86974997</v>
      </c>
      <c r="C2465">
        <v>87029111</v>
      </c>
      <c r="D2465">
        <v>7</v>
      </c>
      <c r="E2465">
        <v>1</v>
      </c>
      <c r="F2465">
        <v>4</v>
      </c>
    </row>
    <row r="2466" spans="1:6" x14ac:dyDescent="0.35">
      <c r="A2466" t="s">
        <v>2690</v>
      </c>
      <c r="B2466">
        <v>122709208</v>
      </c>
      <c r="C2466">
        <v>122743347</v>
      </c>
      <c r="D2466">
        <v>11</v>
      </c>
      <c r="E2466">
        <v>1</v>
      </c>
      <c r="F2466">
        <v>20</v>
      </c>
    </row>
    <row r="2467" spans="1:6" x14ac:dyDescent="0.35">
      <c r="A2467" t="s">
        <v>8655</v>
      </c>
      <c r="B2467">
        <v>33155471</v>
      </c>
      <c r="C2467">
        <v>33189265</v>
      </c>
      <c r="D2467">
        <v>3</v>
      </c>
      <c r="E2467">
        <v>1</v>
      </c>
      <c r="F2467">
        <v>9</v>
      </c>
    </row>
    <row r="2468" spans="1:6" x14ac:dyDescent="0.35">
      <c r="A2468" t="s">
        <v>2287</v>
      </c>
      <c r="B2468">
        <v>18794487</v>
      </c>
      <c r="C2468">
        <v>18893004</v>
      </c>
      <c r="D2468">
        <v>19</v>
      </c>
      <c r="E2468">
        <v>1</v>
      </c>
      <c r="F2468">
        <v>2</v>
      </c>
    </row>
    <row r="2469" spans="1:6" x14ac:dyDescent="0.35">
      <c r="A2469" t="s">
        <v>5615</v>
      </c>
      <c r="B2469">
        <v>91073157</v>
      </c>
      <c r="C2469">
        <v>91188577</v>
      </c>
      <c r="D2469">
        <v>15</v>
      </c>
      <c r="E2469">
        <v>1</v>
      </c>
      <c r="F2469">
        <v>8</v>
      </c>
    </row>
    <row r="2470" spans="1:6" hidden="1" x14ac:dyDescent="0.35">
      <c r="A2470" t="s">
        <v>2526</v>
      </c>
      <c r="B2470">
        <v>5726801</v>
      </c>
      <c r="C2470">
        <v>5805703</v>
      </c>
      <c r="D2470">
        <v>10</v>
      </c>
      <c r="E2470">
        <v>1</v>
      </c>
      <c r="F2470">
        <v>1</v>
      </c>
    </row>
    <row r="2471" spans="1:6" x14ac:dyDescent="0.35">
      <c r="A2471" t="s">
        <v>211</v>
      </c>
      <c r="B2471">
        <v>107385142</v>
      </c>
      <c r="C2471">
        <v>107487607</v>
      </c>
      <c r="D2471">
        <v>12</v>
      </c>
      <c r="E2471">
        <v>-1</v>
      </c>
      <c r="F2471">
        <v>4</v>
      </c>
    </row>
    <row r="2472" spans="1:6" hidden="1" x14ac:dyDescent="0.35">
      <c r="A2472" t="s">
        <v>2528</v>
      </c>
      <c r="B2472">
        <v>112327449</v>
      </c>
      <c r="C2472">
        <v>112364394</v>
      </c>
      <c r="D2472">
        <v>10</v>
      </c>
      <c r="E2472">
        <v>1</v>
      </c>
      <c r="F2472">
        <v>1</v>
      </c>
    </row>
    <row r="2473" spans="1:6" hidden="1" x14ac:dyDescent="0.35">
      <c r="A2473" t="s">
        <v>2529</v>
      </c>
      <c r="B2473">
        <v>112679301</v>
      </c>
      <c r="C2473">
        <v>112773425</v>
      </c>
      <c r="D2473">
        <v>10</v>
      </c>
      <c r="E2473">
        <v>1</v>
      </c>
      <c r="F2473">
        <v>1</v>
      </c>
    </row>
    <row r="2474" spans="1:6" x14ac:dyDescent="0.35">
      <c r="A2474" t="s">
        <v>3718</v>
      </c>
      <c r="B2474">
        <v>45868669</v>
      </c>
      <c r="C2474">
        <v>45904798</v>
      </c>
      <c r="D2474">
        <v>11</v>
      </c>
      <c r="E2474">
        <v>1</v>
      </c>
      <c r="F2474">
        <v>14</v>
      </c>
    </row>
    <row r="2475" spans="1:6" x14ac:dyDescent="0.35">
      <c r="A2475" t="s">
        <v>1121</v>
      </c>
      <c r="B2475">
        <v>97595819</v>
      </c>
      <c r="C2475">
        <v>97663810</v>
      </c>
      <c r="D2475">
        <v>3</v>
      </c>
      <c r="E2475">
        <v>1</v>
      </c>
      <c r="F2475">
        <v>6</v>
      </c>
    </row>
    <row r="2476" spans="1:6" x14ac:dyDescent="0.35">
      <c r="A2476" t="s">
        <v>4177</v>
      </c>
      <c r="B2476">
        <v>151125921</v>
      </c>
      <c r="C2476">
        <v>151137899</v>
      </c>
      <c r="D2476">
        <v>7</v>
      </c>
      <c r="E2476">
        <v>-1</v>
      </c>
      <c r="F2476">
        <v>13</v>
      </c>
    </row>
    <row r="2477" spans="1:6" x14ac:dyDescent="0.35">
      <c r="A2477" t="s">
        <v>11374</v>
      </c>
      <c r="B2477">
        <v>186256230</v>
      </c>
      <c r="C2477">
        <v>186264491</v>
      </c>
      <c r="D2477">
        <v>3</v>
      </c>
      <c r="E2477">
        <v>-1</v>
      </c>
      <c r="F2477">
        <v>8</v>
      </c>
    </row>
    <row r="2478" spans="1:6" x14ac:dyDescent="0.35">
      <c r="A2478" t="s">
        <v>7945</v>
      </c>
      <c r="B2478">
        <v>20977806</v>
      </c>
      <c r="C2478">
        <v>21099996</v>
      </c>
      <c r="D2478">
        <v>13</v>
      </c>
      <c r="E2478">
        <v>-1</v>
      </c>
      <c r="F2478">
        <v>14</v>
      </c>
    </row>
    <row r="2479" spans="1:6" x14ac:dyDescent="0.35">
      <c r="A2479" t="s">
        <v>2014</v>
      </c>
      <c r="B2479">
        <v>21250195</v>
      </c>
      <c r="C2479">
        <v>21314404</v>
      </c>
      <c r="D2479">
        <v>16</v>
      </c>
      <c r="E2479">
        <v>-1</v>
      </c>
      <c r="F2479">
        <v>4</v>
      </c>
    </row>
    <row r="2480" spans="1:6" x14ac:dyDescent="0.35">
      <c r="A2480" t="s">
        <v>3337</v>
      </c>
      <c r="B2480">
        <v>75171170</v>
      </c>
      <c r="C2480">
        <v>75199092</v>
      </c>
      <c r="D2480">
        <v>1</v>
      </c>
      <c r="E2480">
        <v>-1</v>
      </c>
      <c r="F2480">
        <v>32</v>
      </c>
    </row>
    <row r="2481" spans="1:6" hidden="1" x14ac:dyDescent="0.35">
      <c r="A2481" t="s">
        <v>2537</v>
      </c>
      <c r="B2481">
        <v>70042417</v>
      </c>
      <c r="C2481">
        <v>70092806</v>
      </c>
      <c r="D2481">
        <v>10</v>
      </c>
      <c r="E2481">
        <v>-1</v>
      </c>
      <c r="F2481">
        <v>1</v>
      </c>
    </row>
    <row r="2482" spans="1:6" x14ac:dyDescent="0.35">
      <c r="A2482" t="s">
        <v>5519</v>
      </c>
      <c r="B2482">
        <v>53551447</v>
      </c>
      <c r="C2482">
        <v>53575135</v>
      </c>
      <c r="D2482">
        <v>12</v>
      </c>
      <c r="E2482">
        <v>-1</v>
      </c>
      <c r="F2482">
        <v>10</v>
      </c>
    </row>
    <row r="2483" spans="1:6" x14ac:dyDescent="0.35">
      <c r="A2483" t="s">
        <v>8917</v>
      </c>
      <c r="B2483">
        <v>41956767</v>
      </c>
      <c r="C2483">
        <v>41973745</v>
      </c>
      <c r="D2483">
        <v>22</v>
      </c>
      <c r="E2483">
        <v>1</v>
      </c>
      <c r="F2483">
        <v>2</v>
      </c>
    </row>
    <row r="2484" spans="1:6" x14ac:dyDescent="0.35">
      <c r="A2484" t="s">
        <v>3908</v>
      </c>
      <c r="B2484">
        <v>47662849</v>
      </c>
      <c r="C2484">
        <v>47713489</v>
      </c>
      <c r="D2484">
        <v>20</v>
      </c>
      <c r="E2484">
        <v>1</v>
      </c>
      <c r="F2484">
        <v>11</v>
      </c>
    </row>
    <row r="2485" spans="1:6" x14ac:dyDescent="0.35">
      <c r="A2485" t="s">
        <v>9869</v>
      </c>
      <c r="B2485">
        <v>149432854</v>
      </c>
      <c r="C2485">
        <v>149492935</v>
      </c>
      <c r="D2485">
        <v>5</v>
      </c>
      <c r="E2485">
        <v>-1</v>
      </c>
      <c r="F2485">
        <v>17</v>
      </c>
    </row>
    <row r="2486" spans="1:6" x14ac:dyDescent="0.35">
      <c r="A2486" t="s">
        <v>1703</v>
      </c>
      <c r="B2486">
        <v>37309670</v>
      </c>
      <c r="C2486">
        <v>37336491</v>
      </c>
      <c r="D2486">
        <v>22</v>
      </c>
      <c r="E2486">
        <v>1</v>
      </c>
      <c r="F2486">
        <v>2</v>
      </c>
    </row>
    <row r="2487" spans="1:6" x14ac:dyDescent="0.35">
      <c r="A2487" t="s">
        <v>3550</v>
      </c>
      <c r="B2487">
        <v>36931644</v>
      </c>
      <c r="C2487">
        <v>36948879</v>
      </c>
      <c r="D2487">
        <v>1</v>
      </c>
      <c r="E2487">
        <v>-1</v>
      </c>
      <c r="F2487">
        <v>3</v>
      </c>
    </row>
    <row r="2488" spans="1:6" x14ac:dyDescent="0.35">
      <c r="A2488" t="s">
        <v>6235</v>
      </c>
      <c r="B2488">
        <v>19261672</v>
      </c>
      <c r="C2488">
        <v>19615540</v>
      </c>
      <c r="D2488">
        <v>8</v>
      </c>
      <c r="E2488">
        <v>-1</v>
      </c>
      <c r="F2488">
        <v>32</v>
      </c>
    </row>
    <row r="2489" spans="1:6" x14ac:dyDescent="0.35">
      <c r="A2489" t="s">
        <v>8597</v>
      </c>
      <c r="B2489">
        <v>43633934</v>
      </c>
      <c r="C2489">
        <v>43680756</v>
      </c>
      <c r="D2489">
        <v>10</v>
      </c>
      <c r="E2489">
        <v>1</v>
      </c>
      <c r="F2489">
        <v>2</v>
      </c>
    </row>
    <row r="2490" spans="1:6" x14ac:dyDescent="0.35">
      <c r="A2490" t="s">
        <v>2048</v>
      </c>
      <c r="B2490">
        <v>75074398</v>
      </c>
      <c r="C2490">
        <v>75095539</v>
      </c>
      <c r="D2490">
        <v>15</v>
      </c>
      <c r="E2490">
        <v>1</v>
      </c>
      <c r="F2490">
        <v>12</v>
      </c>
    </row>
    <row r="2491" spans="1:6" x14ac:dyDescent="0.35">
      <c r="A2491" t="s">
        <v>5717</v>
      </c>
      <c r="B2491">
        <v>80196899</v>
      </c>
      <c r="C2491">
        <v>80231607</v>
      </c>
      <c r="D2491">
        <v>17</v>
      </c>
      <c r="E2491">
        <v>-1</v>
      </c>
      <c r="F2491">
        <v>7</v>
      </c>
    </row>
    <row r="2492" spans="1:6" x14ac:dyDescent="0.35">
      <c r="A2492" t="s">
        <v>11433</v>
      </c>
      <c r="B2492">
        <v>38686697</v>
      </c>
      <c r="C2492">
        <v>38794527</v>
      </c>
      <c r="D2492">
        <v>22</v>
      </c>
      <c r="E2492">
        <v>-1</v>
      </c>
      <c r="F2492">
        <v>13</v>
      </c>
    </row>
    <row r="2493" spans="1:6" x14ac:dyDescent="0.35">
      <c r="A2493" t="s">
        <v>8515</v>
      </c>
      <c r="B2493">
        <v>64457716</v>
      </c>
      <c r="C2493">
        <v>64648442</v>
      </c>
      <c r="D2493">
        <v>15</v>
      </c>
      <c r="E2493">
        <v>-1</v>
      </c>
      <c r="F2493">
        <v>6</v>
      </c>
    </row>
    <row r="2494" spans="1:6" x14ac:dyDescent="0.35">
      <c r="A2494" t="s">
        <v>4730</v>
      </c>
      <c r="B2494">
        <v>1941188</v>
      </c>
      <c r="C2494">
        <v>1981337</v>
      </c>
      <c r="D2494">
        <v>19</v>
      </c>
      <c r="E2494">
        <v>1</v>
      </c>
      <c r="F2494">
        <v>6</v>
      </c>
    </row>
    <row r="2495" spans="1:6" x14ac:dyDescent="0.35">
      <c r="A2495" t="s">
        <v>6496</v>
      </c>
      <c r="B2495">
        <v>122847793</v>
      </c>
      <c r="C2495">
        <v>122952739</v>
      </c>
      <c r="D2495">
        <v>5</v>
      </c>
      <c r="E2495">
        <v>1</v>
      </c>
      <c r="F2495">
        <v>4</v>
      </c>
    </row>
    <row r="2496" spans="1:6" x14ac:dyDescent="0.35">
      <c r="A2496" t="s">
        <v>865</v>
      </c>
      <c r="B2496">
        <v>58191811</v>
      </c>
      <c r="C2496">
        <v>58231824</v>
      </c>
      <c r="D2496">
        <v>16</v>
      </c>
      <c r="E2496">
        <v>-1</v>
      </c>
      <c r="F2496">
        <v>3</v>
      </c>
    </row>
    <row r="2497" spans="1:6" x14ac:dyDescent="0.35">
      <c r="A2497" t="s">
        <v>6037</v>
      </c>
      <c r="B2497">
        <v>39183346</v>
      </c>
      <c r="C2497">
        <v>39196053</v>
      </c>
      <c r="D2497">
        <v>3</v>
      </c>
      <c r="E2497">
        <v>-1</v>
      </c>
      <c r="F2497">
        <v>3</v>
      </c>
    </row>
    <row r="2498" spans="1:6" x14ac:dyDescent="0.35">
      <c r="A2498" t="s">
        <v>7093</v>
      </c>
      <c r="B2498">
        <v>201452658</v>
      </c>
      <c r="C2498">
        <v>201478584</v>
      </c>
      <c r="D2498">
        <v>1</v>
      </c>
      <c r="E2498">
        <v>-1</v>
      </c>
      <c r="F2498">
        <v>10</v>
      </c>
    </row>
    <row r="2499" spans="1:6" x14ac:dyDescent="0.35">
      <c r="A2499" t="s">
        <v>6390</v>
      </c>
      <c r="B2499">
        <v>18118762</v>
      </c>
      <c r="C2499">
        <v>18169031</v>
      </c>
      <c r="D2499">
        <v>20</v>
      </c>
      <c r="E2499">
        <v>1</v>
      </c>
      <c r="F2499">
        <v>6</v>
      </c>
    </row>
    <row r="2500" spans="1:6" x14ac:dyDescent="0.35">
      <c r="A2500" t="s">
        <v>1883</v>
      </c>
      <c r="B2500">
        <v>23608534</v>
      </c>
      <c r="C2500">
        <v>23619110</v>
      </c>
      <c r="D2500">
        <v>20</v>
      </c>
      <c r="E2500">
        <v>-1</v>
      </c>
      <c r="F2500">
        <v>24</v>
      </c>
    </row>
    <row r="2501" spans="1:6" hidden="1" x14ac:dyDescent="0.35">
      <c r="A2501" t="s">
        <v>2557</v>
      </c>
      <c r="B2501">
        <v>56429861</v>
      </c>
      <c r="C2501">
        <v>56494956</v>
      </c>
      <c r="D2501">
        <v>17</v>
      </c>
      <c r="E2501">
        <v>-1</v>
      </c>
      <c r="F2501">
        <v>1</v>
      </c>
    </row>
    <row r="2502" spans="1:6" x14ac:dyDescent="0.35">
      <c r="A2502" t="s">
        <v>1062</v>
      </c>
      <c r="B2502">
        <v>24929866</v>
      </c>
      <c r="C2502">
        <v>24940564</v>
      </c>
      <c r="D2502">
        <v>20</v>
      </c>
      <c r="E2502">
        <v>1</v>
      </c>
      <c r="F2502">
        <v>15</v>
      </c>
    </row>
    <row r="2503" spans="1:6" x14ac:dyDescent="0.35">
      <c r="A2503" t="s">
        <v>3711</v>
      </c>
      <c r="B2503">
        <v>122044091</v>
      </c>
      <c r="C2503">
        <v>122060819</v>
      </c>
      <c r="D2503">
        <v>3</v>
      </c>
      <c r="E2503">
        <v>1</v>
      </c>
      <c r="F2503">
        <v>25</v>
      </c>
    </row>
    <row r="2504" spans="1:6" x14ac:dyDescent="0.35">
      <c r="A2504" t="s">
        <v>7187</v>
      </c>
      <c r="B2504">
        <v>45192393</v>
      </c>
      <c r="C2504">
        <v>45196326</v>
      </c>
      <c r="D2504">
        <v>21</v>
      </c>
      <c r="E2504">
        <v>-1</v>
      </c>
      <c r="F2504">
        <v>28</v>
      </c>
    </row>
    <row r="2505" spans="1:6" x14ac:dyDescent="0.35">
      <c r="A2505" t="s">
        <v>1824</v>
      </c>
      <c r="B2505">
        <v>54967427</v>
      </c>
      <c r="C2505">
        <v>54979518</v>
      </c>
      <c r="D2505">
        <v>20</v>
      </c>
      <c r="E2505">
        <v>1</v>
      </c>
      <c r="F2505">
        <v>3</v>
      </c>
    </row>
    <row r="2506" spans="1:6" x14ac:dyDescent="0.35">
      <c r="A2506" t="s">
        <v>9454</v>
      </c>
      <c r="B2506">
        <v>53455247</v>
      </c>
      <c r="C2506">
        <v>53459355</v>
      </c>
      <c r="D2506">
        <v>10</v>
      </c>
      <c r="E2506">
        <v>-1</v>
      </c>
      <c r="F2506">
        <v>5</v>
      </c>
    </row>
    <row r="2507" spans="1:6" x14ac:dyDescent="0.35">
      <c r="A2507" t="s">
        <v>9319</v>
      </c>
      <c r="B2507">
        <v>33098734</v>
      </c>
      <c r="C2507">
        <v>33183917</v>
      </c>
      <c r="D2507">
        <v>11</v>
      </c>
      <c r="E2507">
        <v>-1</v>
      </c>
      <c r="F2507">
        <v>4</v>
      </c>
    </row>
    <row r="2508" spans="1:6" hidden="1" x14ac:dyDescent="0.35">
      <c r="A2508" t="s">
        <v>2563</v>
      </c>
      <c r="B2508">
        <v>45726842</v>
      </c>
      <c r="C2508">
        <v>45762871</v>
      </c>
      <c r="D2508">
        <v>17</v>
      </c>
      <c r="E2508">
        <v>1</v>
      </c>
      <c r="F2508">
        <v>1</v>
      </c>
    </row>
    <row r="2509" spans="1:6" x14ac:dyDescent="0.35">
      <c r="A2509" t="s">
        <v>6444</v>
      </c>
      <c r="B2509">
        <v>39734488</v>
      </c>
      <c r="C2509">
        <v>39856156</v>
      </c>
      <c r="D2509">
        <v>14</v>
      </c>
      <c r="E2509">
        <v>1</v>
      </c>
      <c r="F2509">
        <v>2</v>
      </c>
    </row>
    <row r="2510" spans="1:6" x14ac:dyDescent="0.35">
      <c r="A2510" t="s">
        <v>11952</v>
      </c>
      <c r="B2510">
        <v>7413848</v>
      </c>
      <c r="C2510">
        <v>7448271</v>
      </c>
      <c r="D2510">
        <v>19</v>
      </c>
      <c r="E2510">
        <v>1</v>
      </c>
      <c r="F2510">
        <v>2</v>
      </c>
    </row>
    <row r="2511" spans="1:6" x14ac:dyDescent="0.35">
      <c r="A2511" t="s">
        <v>11968</v>
      </c>
      <c r="B2511">
        <v>4528439</v>
      </c>
      <c r="C2511">
        <v>4540079</v>
      </c>
      <c r="D2511">
        <v>19</v>
      </c>
      <c r="E2511">
        <v>-1</v>
      </c>
      <c r="F2511">
        <v>3</v>
      </c>
    </row>
    <row r="2512" spans="1:6" x14ac:dyDescent="0.35">
      <c r="A2512" t="s">
        <v>7138</v>
      </c>
      <c r="B2512">
        <v>1205236</v>
      </c>
      <c r="C2512">
        <v>1243741</v>
      </c>
      <c r="D2512">
        <v>4</v>
      </c>
      <c r="E2512">
        <v>-1</v>
      </c>
      <c r="F2512">
        <v>17</v>
      </c>
    </row>
    <row r="2513" spans="1:6" x14ac:dyDescent="0.35">
      <c r="A2513" t="s">
        <v>3376</v>
      </c>
      <c r="B2513">
        <v>85015289</v>
      </c>
      <c r="C2513">
        <v>85040163</v>
      </c>
      <c r="D2513">
        <v>1</v>
      </c>
      <c r="E2513">
        <v>-1</v>
      </c>
      <c r="F2513">
        <v>11</v>
      </c>
    </row>
    <row r="2514" spans="1:6" x14ac:dyDescent="0.35">
      <c r="A2514" t="s">
        <v>9577</v>
      </c>
      <c r="B2514">
        <v>8130191</v>
      </c>
      <c r="C2514">
        <v>8151362</v>
      </c>
      <c r="D2514">
        <v>17</v>
      </c>
      <c r="E2514">
        <v>-1</v>
      </c>
      <c r="F2514">
        <v>23</v>
      </c>
    </row>
    <row r="2515" spans="1:6" x14ac:dyDescent="0.35">
      <c r="A2515" t="s">
        <v>11806</v>
      </c>
      <c r="B2515">
        <v>55753622</v>
      </c>
      <c r="C2515">
        <v>55777773</v>
      </c>
      <c r="D2515">
        <v>5</v>
      </c>
      <c r="E2515">
        <v>-1</v>
      </c>
      <c r="F2515">
        <v>3</v>
      </c>
    </row>
    <row r="2516" spans="1:6" x14ac:dyDescent="0.35">
      <c r="A2516" t="s">
        <v>11929</v>
      </c>
      <c r="B2516">
        <v>100347228</v>
      </c>
      <c r="C2516">
        <v>100417353</v>
      </c>
      <c r="D2516">
        <v>15</v>
      </c>
      <c r="E2516">
        <v>1</v>
      </c>
      <c r="F2516">
        <v>17</v>
      </c>
    </row>
    <row r="2517" spans="1:6" x14ac:dyDescent="0.35">
      <c r="A2517" t="s">
        <v>11966</v>
      </c>
      <c r="B2517">
        <v>37264055</v>
      </c>
      <c r="C2517">
        <v>37267980</v>
      </c>
      <c r="D2517">
        <v>19</v>
      </c>
      <c r="E2517">
        <v>1</v>
      </c>
      <c r="F2517">
        <v>3</v>
      </c>
    </row>
    <row r="2518" spans="1:6" hidden="1" x14ac:dyDescent="0.35">
      <c r="A2518" t="s">
        <v>2573</v>
      </c>
      <c r="B2518">
        <v>59942731</v>
      </c>
      <c r="C2518">
        <v>60005377</v>
      </c>
      <c r="D2518">
        <v>17</v>
      </c>
      <c r="E2518">
        <v>-1</v>
      </c>
      <c r="F2518">
        <v>1</v>
      </c>
    </row>
    <row r="2519" spans="1:6" x14ac:dyDescent="0.35">
      <c r="A2519" t="s">
        <v>12002</v>
      </c>
      <c r="B2519">
        <v>12636534</v>
      </c>
      <c r="C2519">
        <v>12691789</v>
      </c>
      <c r="D2519">
        <v>19</v>
      </c>
      <c r="E2519">
        <v>-1</v>
      </c>
      <c r="F2519">
        <v>3</v>
      </c>
    </row>
    <row r="2520" spans="1:6" x14ac:dyDescent="0.35">
      <c r="A2520" t="s">
        <v>11833</v>
      </c>
      <c r="B2520">
        <v>96424779</v>
      </c>
      <c r="C2520">
        <v>96519354</v>
      </c>
      <c r="D2520">
        <v>5</v>
      </c>
      <c r="E2520">
        <v>1</v>
      </c>
      <c r="F2520">
        <v>4</v>
      </c>
    </row>
    <row r="2521" spans="1:6" x14ac:dyDescent="0.35">
      <c r="A2521" t="s">
        <v>11795</v>
      </c>
      <c r="B2521">
        <v>96149731</v>
      </c>
      <c r="C2521">
        <v>96271513</v>
      </c>
      <c r="D2521">
        <v>5</v>
      </c>
      <c r="E2521">
        <v>-1</v>
      </c>
      <c r="F2521">
        <v>2</v>
      </c>
    </row>
    <row r="2522" spans="1:6" x14ac:dyDescent="0.35">
      <c r="A2522" t="s">
        <v>11960</v>
      </c>
      <c r="B2522">
        <v>38516907</v>
      </c>
      <c r="C2522">
        <v>38520945</v>
      </c>
      <c r="D2522">
        <v>17</v>
      </c>
      <c r="E2522">
        <v>1</v>
      </c>
      <c r="F2522">
        <v>2</v>
      </c>
    </row>
    <row r="2523" spans="1:6" x14ac:dyDescent="0.35">
      <c r="A2523" t="s">
        <v>9359</v>
      </c>
      <c r="B2523">
        <v>58513429</v>
      </c>
      <c r="C2523">
        <v>58522600</v>
      </c>
      <c r="D2523">
        <v>19</v>
      </c>
      <c r="E2523">
        <v>1</v>
      </c>
      <c r="F2523">
        <v>10</v>
      </c>
    </row>
    <row r="2524" spans="1:6" x14ac:dyDescent="0.35">
      <c r="A2524" t="s">
        <v>11925</v>
      </c>
      <c r="B2524">
        <v>91709103</v>
      </c>
      <c r="C2524">
        <v>91717426</v>
      </c>
      <c r="D2524">
        <v>14</v>
      </c>
      <c r="E2524">
        <v>1</v>
      </c>
      <c r="F2524">
        <v>2</v>
      </c>
    </row>
    <row r="2525" spans="1:6" x14ac:dyDescent="0.35">
      <c r="A2525" t="s">
        <v>10507</v>
      </c>
      <c r="B2525">
        <v>11453702</v>
      </c>
      <c r="C2525">
        <v>11617444</v>
      </c>
      <c r="D2525">
        <v>16</v>
      </c>
      <c r="E2525">
        <v>-1</v>
      </c>
      <c r="F2525">
        <v>4</v>
      </c>
    </row>
    <row r="2526" spans="1:6" x14ac:dyDescent="0.35">
      <c r="A2526" t="s">
        <v>9930</v>
      </c>
      <c r="B2526">
        <v>7933605</v>
      </c>
      <c r="C2526">
        <v>7939326</v>
      </c>
      <c r="D2526">
        <v>19</v>
      </c>
      <c r="E2526">
        <v>-1</v>
      </c>
      <c r="F2526">
        <v>2</v>
      </c>
    </row>
    <row r="2527" spans="1:6" x14ac:dyDescent="0.35">
      <c r="A2527" t="s">
        <v>9293</v>
      </c>
      <c r="B2527">
        <v>7146910</v>
      </c>
      <c r="C2527">
        <v>7155810</v>
      </c>
      <c r="D2527">
        <v>17</v>
      </c>
      <c r="E2527">
        <v>-1</v>
      </c>
      <c r="F2527">
        <v>12</v>
      </c>
    </row>
    <row r="2528" spans="1:6" x14ac:dyDescent="0.35">
      <c r="A2528" t="s">
        <v>629</v>
      </c>
      <c r="B2528">
        <v>77439801</v>
      </c>
      <c r="C2528">
        <v>77514510</v>
      </c>
      <c r="D2528">
        <v>18</v>
      </c>
      <c r="E2528">
        <v>1</v>
      </c>
      <c r="F2528">
        <v>16</v>
      </c>
    </row>
    <row r="2529" spans="1:6" x14ac:dyDescent="0.35">
      <c r="A2529" t="s">
        <v>6042</v>
      </c>
      <c r="B2529">
        <v>37903451</v>
      </c>
      <c r="C2529">
        <v>38025960</v>
      </c>
      <c r="D2529">
        <v>3</v>
      </c>
      <c r="E2529">
        <v>1</v>
      </c>
      <c r="F2529">
        <v>2</v>
      </c>
    </row>
    <row r="2530" spans="1:6" x14ac:dyDescent="0.35">
      <c r="A2530" t="s">
        <v>3483</v>
      </c>
      <c r="B2530">
        <v>132269316</v>
      </c>
      <c r="C2530">
        <v>132272513</v>
      </c>
      <c r="D2530">
        <v>6</v>
      </c>
      <c r="E2530">
        <v>-1</v>
      </c>
      <c r="F2530">
        <v>8</v>
      </c>
    </row>
    <row r="2531" spans="1:6" x14ac:dyDescent="0.35">
      <c r="A2531" t="s">
        <v>3334</v>
      </c>
      <c r="B2531">
        <v>70876901</v>
      </c>
      <c r="C2531">
        <v>70905534</v>
      </c>
      <c r="D2531">
        <v>1</v>
      </c>
      <c r="E2531">
        <v>1</v>
      </c>
      <c r="F2531">
        <v>22</v>
      </c>
    </row>
    <row r="2532" spans="1:6" hidden="1" x14ac:dyDescent="0.35">
      <c r="A2532" t="s">
        <v>2587</v>
      </c>
      <c r="B2532">
        <v>61822610</v>
      </c>
      <c r="C2532">
        <v>61853711</v>
      </c>
      <c r="D2532">
        <v>17</v>
      </c>
      <c r="E2532">
        <v>-1</v>
      </c>
      <c r="F2532">
        <v>1</v>
      </c>
    </row>
    <row r="2533" spans="1:6" x14ac:dyDescent="0.35">
      <c r="A2533" t="s">
        <v>7608</v>
      </c>
      <c r="B2533">
        <v>204732509</v>
      </c>
      <c r="C2533">
        <v>204738683</v>
      </c>
      <c r="D2533">
        <v>2</v>
      </c>
      <c r="E2533">
        <v>1</v>
      </c>
      <c r="F2533">
        <v>5</v>
      </c>
    </row>
    <row r="2534" spans="1:6" x14ac:dyDescent="0.35">
      <c r="A2534" t="s">
        <v>485</v>
      </c>
      <c r="B2534">
        <v>137946656</v>
      </c>
      <c r="C2534">
        <v>138270723</v>
      </c>
      <c r="D2534">
        <v>5</v>
      </c>
      <c r="E2534">
        <v>1</v>
      </c>
      <c r="F2534">
        <v>23</v>
      </c>
    </row>
    <row r="2535" spans="1:6" x14ac:dyDescent="0.35">
      <c r="A2535" t="s">
        <v>3528</v>
      </c>
      <c r="B2535">
        <v>111704851</v>
      </c>
      <c r="C2535">
        <v>111775809</v>
      </c>
      <c r="D2535">
        <v>9</v>
      </c>
      <c r="E2535">
        <v>-1</v>
      </c>
      <c r="F2535">
        <v>5</v>
      </c>
    </row>
    <row r="2536" spans="1:6" x14ac:dyDescent="0.35">
      <c r="A2536" t="s">
        <v>8368</v>
      </c>
      <c r="B2536">
        <v>41236328</v>
      </c>
      <c r="C2536">
        <v>41301587</v>
      </c>
      <c r="D2536">
        <v>3</v>
      </c>
      <c r="E2536">
        <v>1</v>
      </c>
      <c r="F2536">
        <v>9</v>
      </c>
    </row>
    <row r="2537" spans="1:6" x14ac:dyDescent="0.35">
      <c r="A2537" t="s">
        <v>9540</v>
      </c>
      <c r="B2537">
        <v>9908334</v>
      </c>
      <c r="C2537">
        <v>9970394</v>
      </c>
      <c r="D2537">
        <v>1</v>
      </c>
      <c r="E2537">
        <v>-1</v>
      </c>
      <c r="F2537">
        <v>8</v>
      </c>
    </row>
    <row r="2538" spans="1:6" x14ac:dyDescent="0.35">
      <c r="A2538" t="s">
        <v>4683</v>
      </c>
      <c r="B2538">
        <v>36322408</v>
      </c>
      <c r="C2538">
        <v>36500531</v>
      </c>
      <c r="D2538">
        <v>20</v>
      </c>
      <c r="E2538">
        <v>1</v>
      </c>
      <c r="F2538">
        <v>3</v>
      </c>
    </row>
    <row r="2539" spans="1:6" x14ac:dyDescent="0.35">
      <c r="A2539" t="s">
        <v>463</v>
      </c>
      <c r="B2539">
        <v>3539762</v>
      </c>
      <c r="C2539">
        <v>3564836</v>
      </c>
      <c r="D2539">
        <v>17</v>
      </c>
      <c r="E2539">
        <v>1</v>
      </c>
      <c r="F2539">
        <v>19</v>
      </c>
    </row>
    <row r="2540" spans="1:6" x14ac:dyDescent="0.35">
      <c r="A2540" t="s">
        <v>8845</v>
      </c>
      <c r="B2540">
        <v>41445007</v>
      </c>
      <c r="C2540">
        <v>41478235</v>
      </c>
      <c r="D2540">
        <v>1</v>
      </c>
      <c r="E2540">
        <v>1</v>
      </c>
      <c r="F2540">
        <v>19</v>
      </c>
    </row>
    <row r="2541" spans="1:6" x14ac:dyDescent="0.35">
      <c r="A2541" t="s">
        <v>11031</v>
      </c>
      <c r="B2541">
        <v>10772534</v>
      </c>
      <c r="C2541">
        <v>10801290</v>
      </c>
      <c r="D2541">
        <v>11</v>
      </c>
      <c r="E2541">
        <v>1</v>
      </c>
      <c r="F2541">
        <v>2</v>
      </c>
    </row>
    <row r="2542" spans="1:6" x14ac:dyDescent="0.35">
      <c r="A2542" t="s">
        <v>7395</v>
      </c>
      <c r="B2542">
        <v>15764935</v>
      </c>
      <c r="C2542">
        <v>15775737</v>
      </c>
      <c r="D2542">
        <v>1</v>
      </c>
      <c r="E2542">
        <v>1</v>
      </c>
      <c r="F2542">
        <v>11</v>
      </c>
    </row>
    <row r="2543" spans="1:6" x14ac:dyDescent="0.35">
      <c r="A2543" t="s">
        <v>689</v>
      </c>
      <c r="B2543">
        <v>44518783</v>
      </c>
      <c r="C2543">
        <v>44527459</v>
      </c>
      <c r="D2543">
        <v>20</v>
      </c>
      <c r="E2543">
        <v>1</v>
      </c>
      <c r="F2543">
        <v>5</v>
      </c>
    </row>
    <row r="2544" spans="1:6" hidden="1" x14ac:dyDescent="0.35">
      <c r="A2544" t="s">
        <v>2599</v>
      </c>
      <c r="B2544">
        <v>30771279</v>
      </c>
      <c r="C2544">
        <v>30810336</v>
      </c>
      <c r="D2544">
        <v>17</v>
      </c>
      <c r="E2544">
        <v>1</v>
      </c>
      <c r="F2544">
        <v>1</v>
      </c>
    </row>
    <row r="2545" spans="1:6" x14ac:dyDescent="0.35">
      <c r="A2545" t="s">
        <v>7849</v>
      </c>
      <c r="B2545">
        <v>11700033</v>
      </c>
      <c r="C2545">
        <v>11726957</v>
      </c>
      <c r="D2545">
        <v>8</v>
      </c>
      <c r="E2545">
        <v>-1</v>
      </c>
      <c r="F2545">
        <v>33</v>
      </c>
    </row>
    <row r="2546" spans="1:6" x14ac:dyDescent="0.35">
      <c r="A2546" t="s">
        <v>2683</v>
      </c>
      <c r="B2546">
        <v>88026760</v>
      </c>
      <c r="C2546">
        <v>88070955</v>
      </c>
      <c r="D2546">
        <v>11</v>
      </c>
      <c r="E2546">
        <v>-1</v>
      </c>
      <c r="F2546">
        <v>24</v>
      </c>
    </row>
    <row r="2547" spans="1:6" hidden="1" x14ac:dyDescent="0.35">
      <c r="A2547" t="s">
        <v>2602</v>
      </c>
      <c r="B2547">
        <v>32646055</v>
      </c>
      <c r="C2547">
        <v>32648421</v>
      </c>
      <c r="D2547">
        <v>17</v>
      </c>
      <c r="E2547">
        <v>1</v>
      </c>
      <c r="F2547">
        <v>1</v>
      </c>
    </row>
    <row r="2548" spans="1:6" x14ac:dyDescent="0.35">
      <c r="A2548" t="s">
        <v>3444</v>
      </c>
      <c r="B2548">
        <v>1773982</v>
      </c>
      <c r="C2548">
        <v>1785222</v>
      </c>
      <c r="D2548">
        <v>11</v>
      </c>
      <c r="E2548">
        <v>-1</v>
      </c>
      <c r="F2548">
        <v>10</v>
      </c>
    </row>
    <row r="2549" spans="1:6" x14ac:dyDescent="0.35">
      <c r="A2549" t="s">
        <v>9108</v>
      </c>
      <c r="B2549">
        <v>66330934</v>
      </c>
      <c r="C2549">
        <v>66336312</v>
      </c>
      <c r="D2549">
        <v>11</v>
      </c>
      <c r="E2549">
        <v>-1</v>
      </c>
      <c r="F2549">
        <v>21</v>
      </c>
    </row>
    <row r="2550" spans="1:6" hidden="1" x14ac:dyDescent="0.35">
      <c r="A2550" t="s">
        <v>2605</v>
      </c>
      <c r="B2550">
        <v>40265126</v>
      </c>
      <c r="C2550">
        <v>40273376</v>
      </c>
      <c r="D2550">
        <v>17</v>
      </c>
      <c r="E2550">
        <v>-1</v>
      </c>
      <c r="F2550">
        <v>1</v>
      </c>
    </row>
    <row r="2551" spans="1:6" hidden="1" x14ac:dyDescent="0.35">
      <c r="A2551" t="s">
        <v>2606</v>
      </c>
      <c r="B2551">
        <v>40276994</v>
      </c>
      <c r="C2551">
        <v>40307035</v>
      </c>
      <c r="D2551">
        <v>17</v>
      </c>
      <c r="E2551">
        <v>-1</v>
      </c>
      <c r="F2551">
        <v>1</v>
      </c>
    </row>
    <row r="2552" spans="1:6" x14ac:dyDescent="0.35">
      <c r="A2552" t="s">
        <v>1727</v>
      </c>
      <c r="B2552">
        <v>25042728</v>
      </c>
      <c r="C2552">
        <v>25045466</v>
      </c>
      <c r="D2552">
        <v>14</v>
      </c>
      <c r="E2552">
        <v>-1</v>
      </c>
      <c r="F2552">
        <v>14</v>
      </c>
    </row>
    <row r="2553" spans="1:6" x14ac:dyDescent="0.35">
      <c r="A2553" t="s">
        <v>2055</v>
      </c>
      <c r="B2553">
        <v>79213400</v>
      </c>
      <c r="C2553">
        <v>79241916</v>
      </c>
      <c r="D2553">
        <v>15</v>
      </c>
      <c r="E2553">
        <v>-1</v>
      </c>
      <c r="F2553">
        <v>23</v>
      </c>
    </row>
    <row r="2554" spans="1:6" hidden="1" x14ac:dyDescent="0.35">
      <c r="A2554" t="s">
        <v>2609</v>
      </c>
      <c r="B2554">
        <v>40719086</v>
      </c>
      <c r="C2554">
        <v>40725257</v>
      </c>
      <c r="D2554">
        <v>17</v>
      </c>
      <c r="E2554">
        <v>1</v>
      </c>
      <c r="F2554">
        <v>1</v>
      </c>
    </row>
    <row r="2555" spans="1:6" x14ac:dyDescent="0.35">
      <c r="A2555" t="s">
        <v>5891</v>
      </c>
      <c r="B2555">
        <v>150768684</v>
      </c>
      <c r="C2555">
        <v>150780799</v>
      </c>
      <c r="D2555">
        <v>1</v>
      </c>
      <c r="E2555">
        <v>-1</v>
      </c>
      <c r="F2555">
        <v>24</v>
      </c>
    </row>
    <row r="2556" spans="1:6" x14ac:dyDescent="0.35">
      <c r="A2556" t="s">
        <v>4913</v>
      </c>
      <c r="B2556">
        <v>90340434</v>
      </c>
      <c r="C2556">
        <v>90346308</v>
      </c>
      <c r="D2556">
        <v>9</v>
      </c>
      <c r="E2556">
        <v>1</v>
      </c>
      <c r="F2556">
        <v>35</v>
      </c>
    </row>
    <row r="2557" spans="1:6" hidden="1" x14ac:dyDescent="0.35">
      <c r="A2557" t="s">
        <v>2612</v>
      </c>
      <c r="B2557">
        <v>40852293</v>
      </c>
      <c r="C2557">
        <v>40897071</v>
      </c>
      <c r="D2557">
        <v>17</v>
      </c>
      <c r="E2557">
        <v>-1</v>
      </c>
      <c r="F2557">
        <v>1</v>
      </c>
    </row>
    <row r="2558" spans="1:6" hidden="1" x14ac:dyDescent="0.35">
      <c r="A2558" t="s">
        <v>2613</v>
      </c>
      <c r="B2558">
        <v>48046334</v>
      </c>
      <c r="C2558">
        <v>48052321</v>
      </c>
      <c r="D2558">
        <v>17</v>
      </c>
      <c r="E2558">
        <v>1</v>
      </c>
      <c r="F2558">
        <v>1</v>
      </c>
    </row>
    <row r="2559" spans="1:6" hidden="1" x14ac:dyDescent="0.35">
      <c r="A2559" t="s">
        <v>2614</v>
      </c>
      <c r="B2559">
        <v>48260650</v>
      </c>
      <c r="C2559">
        <v>48278993</v>
      </c>
      <c r="D2559">
        <v>17</v>
      </c>
      <c r="E2559">
        <v>-1</v>
      </c>
      <c r="F2559">
        <v>1</v>
      </c>
    </row>
    <row r="2560" spans="1:6" x14ac:dyDescent="0.35">
      <c r="A2560" t="s">
        <v>11880</v>
      </c>
      <c r="B2560">
        <v>156845270</v>
      </c>
      <c r="C2560">
        <v>156875069</v>
      </c>
      <c r="D2560">
        <v>4</v>
      </c>
      <c r="E2560">
        <v>-1</v>
      </c>
      <c r="F2560">
        <v>8</v>
      </c>
    </row>
    <row r="2561" spans="1:6" x14ac:dyDescent="0.35">
      <c r="A2561" t="s">
        <v>7518</v>
      </c>
      <c r="B2561">
        <v>150702672</v>
      </c>
      <c r="C2561">
        <v>150738433</v>
      </c>
      <c r="D2561">
        <v>1</v>
      </c>
      <c r="E2561">
        <v>-1</v>
      </c>
      <c r="F2561">
        <v>10</v>
      </c>
    </row>
    <row r="2562" spans="1:6" x14ac:dyDescent="0.35">
      <c r="A2562" t="s">
        <v>8935</v>
      </c>
      <c r="B2562">
        <v>65647280</v>
      </c>
      <c r="C2562">
        <v>65651212</v>
      </c>
      <c r="D2562">
        <v>11</v>
      </c>
      <c r="E2562">
        <v>1</v>
      </c>
      <c r="F2562">
        <v>23</v>
      </c>
    </row>
    <row r="2563" spans="1:6" x14ac:dyDescent="0.35">
      <c r="A2563" t="s">
        <v>1829</v>
      </c>
      <c r="B2563">
        <v>57570240</v>
      </c>
      <c r="C2563">
        <v>57582302</v>
      </c>
      <c r="D2563">
        <v>20</v>
      </c>
      <c r="E2563">
        <v>-1</v>
      </c>
      <c r="F2563">
        <v>9</v>
      </c>
    </row>
    <row r="2564" spans="1:6" x14ac:dyDescent="0.35">
      <c r="A2564" t="s">
        <v>1247</v>
      </c>
      <c r="B2564">
        <v>70244510</v>
      </c>
      <c r="C2564">
        <v>70282690</v>
      </c>
      <c r="D2564">
        <v>11</v>
      </c>
      <c r="E2564">
        <v>1</v>
      </c>
      <c r="F2564">
        <v>2</v>
      </c>
    </row>
    <row r="2565" spans="1:6" x14ac:dyDescent="0.35">
      <c r="A2565" t="s">
        <v>1039</v>
      </c>
      <c r="B2565">
        <v>117350705</v>
      </c>
      <c r="C2565">
        <v>117514193</v>
      </c>
      <c r="D2565">
        <v>7</v>
      </c>
      <c r="E2565">
        <v>-1</v>
      </c>
      <c r="F2565">
        <v>2</v>
      </c>
    </row>
    <row r="2566" spans="1:6" x14ac:dyDescent="0.35">
      <c r="A2566" t="s">
        <v>9124</v>
      </c>
      <c r="B2566">
        <v>88772871</v>
      </c>
      <c r="C2566">
        <v>88781794</v>
      </c>
      <c r="D2566">
        <v>16</v>
      </c>
      <c r="E2566">
        <v>1</v>
      </c>
      <c r="F2566">
        <v>13</v>
      </c>
    </row>
    <row r="2567" spans="1:6" x14ac:dyDescent="0.35">
      <c r="A2567" t="s">
        <v>2483</v>
      </c>
      <c r="B2567">
        <v>16865963</v>
      </c>
      <c r="C2567">
        <v>17171830</v>
      </c>
      <c r="D2567">
        <v>10</v>
      </c>
      <c r="E2567">
        <v>-1</v>
      </c>
      <c r="F2567">
        <v>13</v>
      </c>
    </row>
    <row r="2568" spans="1:6" x14ac:dyDescent="0.35">
      <c r="A2568" t="s">
        <v>9721</v>
      </c>
      <c r="B2568">
        <v>55938604</v>
      </c>
      <c r="C2568">
        <v>56032684</v>
      </c>
      <c r="D2568">
        <v>17</v>
      </c>
      <c r="E2568">
        <v>-1</v>
      </c>
      <c r="F2568">
        <v>15</v>
      </c>
    </row>
    <row r="2569" spans="1:6" x14ac:dyDescent="0.35">
      <c r="A2569" t="s">
        <v>580</v>
      </c>
      <c r="B2569">
        <v>148395006</v>
      </c>
      <c r="C2569">
        <v>148498128</v>
      </c>
      <c r="D2569">
        <v>7</v>
      </c>
      <c r="E2569">
        <v>1</v>
      </c>
      <c r="F2569">
        <v>2</v>
      </c>
    </row>
    <row r="2570" spans="1:6" x14ac:dyDescent="0.35">
      <c r="A2570" t="s">
        <v>2532</v>
      </c>
      <c r="B2570">
        <v>35297479</v>
      </c>
      <c r="C2570">
        <v>35379570</v>
      </c>
      <c r="D2570">
        <v>10</v>
      </c>
      <c r="E2570">
        <v>-1</v>
      </c>
      <c r="F2570">
        <v>3</v>
      </c>
    </row>
    <row r="2571" spans="1:6" x14ac:dyDescent="0.35">
      <c r="A2571" t="s">
        <v>432</v>
      </c>
      <c r="B2571">
        <v>225334867</v>
      </c>
      <c r="C2571">
        <v>225450110</v>
      </c>
      <c r="D2571">
        <v>2</v>
      </c>
      <c r="E2571">
        <v>-1</v>
      </c>
      <c r="F2571">
        <v>5</v>
      </c>
    </row>
    <row r="2572" spans="1:6" x14ac:dyDescent="0.35">
      <c r="A2572" t="s">
        <v>8070</v>
      </c>
      <c r="B2572">
        <v>107879459</v>
      </c>
      <c r="C2572">
        <v>107978503</v>
      </c>
      <c r="D2572">
        <v>11</v>
      </c>
      <c r="E2572">
        <v>1</v>
      </c>
      <c r="F2572">
        <v>7</v>
      </c>
    </row>
    <row r="2573" spans="1:6" hidden="1" x14ac:dyDescent="0.35">
      <c r="A2573" t="s">
        <v>2628</v>
      </c>
      <c r="B2573">
        <v>8191815</v>
      </c>
      <c r="C2573">
        <v>8193410</v>
      </c>
      <c r="D2573">
        <v>17</v>
      </c>
      <c r="E2573">
        <v>1</v>
      </c>
      <c r="F2573">
        <v>1</v>
      </c>
    </row>
    <row r="2574" spans="1:6" x14ac:dyDescent="0.35">
      <c r="A2574" t="s">
        <v>484</v>
      </c>
      <c r="B2574">
        <v>43005355</v>
      </c>
      <c r="C2574">
        <v>43021683</v>
      </c>
      <c r="D2574">
        <v>6</v>
      </c>
      <c r="E2574">
        <v>-1</v>
      </c>
      <c r="F2574">
        <v>9</v>
      </c>
    </row>
    <row r="2575" spans="1:6" x14ac:dyDescent="0.35">
      <c r="A2575" t="s">
        <v>2966</v>
      </c>
      <c r="B2575">
        <v>43149913</v>
      </c>
      <c r="C2575">
        <v>43192325</v>
      </c>
      <c r="D2575">
        <v>6</v>
      </c>
      <c r="E2575">
        <v>1</v>
      </c>
      <c r="F2575">
        <v>3</v>
      </c>
    </row>
    <row r="2576" spans="1:6" x14ac:dyDescent="0.35">
      <c r="A2576" t="s">
        <v>2952</v>
      </c>
      <c r="B2576">
        <v>33384219</v>
      </c>
      <c r="C2576">
        <v>33386094</v>
      </c>
      <c r="D2576">
        <v>6</v>
      </c>
      <c r="E2576">
        <v>-1</v>
      </c>
      <c r="F2576">
        <v>4</v>
      </c>
    </row>
    <row r="2577" spans="1:6" x14ac:dyDescent="0.35">
      <c r="A2577" t="s">
        <v>5352</v>
      </c>
      <c r="B2577">
        <v>124591665</v>
      </c>
      <c r="C2577">
        <v>124639146</v>
      </c>
      <c r="D2577">
        <v>10</v>
      </c>
      <c r="E2577">
        <v>-1</v>
      </c>
      <c r="F2577">
        <v>3</v>
      </c>
    </row>
    <row r="2578" spans="1:6" x14ac:dyDescent="0.35">
      <c r="A2578" t="s">
        <v>6433</v>
      </c>
      <c r="B2578">
        <v>94695787</v>
      </c>
      <c r="C2578">
        <v>94706776</v>
      </c>
      <c r="D2578">
        <v>11</v>
      </c>
      <c r="E2578">
        <v>-1</v>
      </c>
      <c r="F2578">
        <v>8</v>
      </c>
    </row>
    <row r="2579" spans="1:6" x14ac:dyDescent="0.35">
      <c r="A2579" t="s">
        <v>7581</v>
      </c>
      <c r="B2579">
        <v>180809603</v>
      </c>
      <c r="C2579">
        <v>180871840</v>
      </c>
      <c r="D2579">
        <v>2</v>
      </c>
      <c r="E2579">
        <v>-1</v>
      </c>
      <c r="F2579">
        <v>5</v>
      </c>
    </row>
    <row r="2580" spans="1:6" x14ac:dyDescent="0.35">
      <c r="A2580" t="s">
        <v>2549</v>
      </c>
      <c r="B2580">
        <v>36956687</v>
      </c>
      <c r="C2580">
        <v>36981734</v>
      </c>
      <c r="D2580">
        <v>17</v>
      </c>
      <c r="E2580">
        <v>-1</v>
      </c>
      <c r="F2580">
        <v>13</v>
      </c>
    </row>
    <row r="2581" spans="1:6" x14ac:dyDescent="0.35">
      <c r="A2581" t="s">
        <v>1501</v>
      </c>
      <c r="B2581">
        <v>101992055</v>
      </c>
      <c r="C2581">
        <v>102027437</v>
      </c>
      <c r="D2581">
        <v>10</v>
      </c>
      <c r="E2581">
        <v>-1</v>
      </c>
      <c r="F2581">
        <v>23</v>
      </c>
    </row>
    <row r="2582" spans="1:6" hidden="1" x14ac:dyDescent="0.35">
      <c r="A2582" t="s">
        <v>2637</v>
      </c>
      <c r="B2582">
        <v>26662628</v>
      </c>
      <c r="C2582">
        <v>26674035</v>
      </c>
      <c r="D2582">
        <v>17</v>
      </c>
      <c r="E2582">
        <v>1</v>
      </c>
      <c r="F2582">
        <v>1</v>
      </c>
    </row>
    <row r="2583" spans="1:6" x14ac:dyDescent="0.35">
      <c r="A2583" t="s">
        <v>6590</v>
      </c>
      <c r="B2583">
        <v>107197071</v>
      </c>
      <c r="C2583">
        <v>107328572</v>
      </c>
      <c r="D2583">
        <v>11</v>
      </c>
      <c r="E2583">
        <v>-1</v>
      </c>
      <c r="F2583">
        <v>18</v>
      </c>
    </row>
    <row r="2584" spans="1:6" x14ac:dyDescent="0.35">
      <c r="A2584" t="s">
        <v>8414</v>
      </c>
      <c r="B2584">
        <v>39304985</v>
      </c>
      <c r="C2584">
        <v>39323226</v>
      </c>
      <c r="D2584">
        <v>3</v>
      </c>
      <c r="E2584">
        <v>-1</v>
      </c>
      <c r="F2584">
        <v>13</v>
      </c>
    </row>
    <row r="2585" spans="1:6" x14ac:dyDescent="0.35">
      <c r="A2585" t="s">
        <v>7645</v>
      </c>
      <c r="B2585">
        <v>74735110</v>
      </c>
      <c r="C2585">
        <v>74736959</v>
      </c>
      <c r="D2585">
        <v>4</v>
      </c>
      <c r="E2585">
        <v>1</v>
      </c>
      <c r="F2585">
        <v>5</v>
      </c>
    </row>
    <row r="2586" spans="1:6" x14ac:dyDescent="0.35">
      <c r="A2586" t="s">
        <v>8535</v>
      </c>
      <c r="B2586">
        <v>76942273</v>
      </c>
      <c r="C2586">
        <v>76944650</v>
      </c>
      <c r="D2586">
        <v>4</v>
      </c>
      <c r="E2586">
        <v>-1</v>
      </c>
      <c r="F2586">
        <v>11</v>
      </c>
    </row>
    <row r="2587" spans="1:6" x14ac:dyDescent="0.35">
      <c r="A2587" t="s">
        <v>7340</v>
      </c>
      <c r="B2587">
        <v>4636821</v>
      </c>
      <c r="C2587">
        <v>4643217</v>
      </c>
      <c r="D2587">
        <v>17</v>
      </c>
      <c r="E2587">
        <v>-1</v>
      </c>
      <c r="F2587">
        <v>22</v>
      </c>
    </row>
    <row r="2588" spans="1:6" x14ac:dyDescent="0.35">
      <c r="A2588" t="s">
        <v>7642</v>
      </c>
      <c r="B2588">
        <v>74861359</v>
      </c>
      <c r="C2588">
        <v>74864496</v>
      </c>
      <c r="D2588">
        <v>4</v>
      </c>
      <c r="E2588">
        <v>-1</v>
      </c>
      <c r="F2588">
        <v>14</v>
      </c>
    </row>
    <row r="2589" spans="1:6" x14ac:dyDescent="0.35">
      <c r="A2589" t="s">
        <v>3989</v>
      </c>
      <c r="B2589">
        <v>74702214</v>
      </c>
      <c r="C2589">
        <v>74714781</v>
      </c>
      <c r="D2589">
        <v>4</v>
      </c>
      <c r="E2589">
        <v>1</v>
      </c>
      <c r="F2589">
        <v>2</v>
      </c>
    </row>
    <row r="2590" spans="1:6" x14ac:dyDescent="0.35">
      <c r="A2590" t="s">
        <v>5426</v>
      </c>
      <c r="B2590">
        <v>76922428</v>
      </c>
      <c r="C2590">
        <v>76928641</v>
      </c>
      <c r="D2590">
        <v>4</v>
      </c>
      <c r="E2590">
        <v>-1</v>
      </c>
      <c r="F2590">
        <v>6</v>
      </c>
    </row>
    <row r="2591" spans="1:6" hidden="1" x14ac:dyDescent="0.35">
      <c r="A2591" t="s">
        <v>2646</v>
      </c>
      <c r="B2591">
        <v>54875956</v>
      </c>
      <c r="C2591">
        <v>54930857</v>
      </c>
      <c r="D2591">
        <v>4</v>
      </c>
      <c r="E2591">
        <v>-1</v>
      </c>
      <c r="F2591">
        <v>1</v>
      </c>
    </row>
    <row r="2592" spans="1:6" x14ac:dyDescent="0.35">
      <c r="A2592" t="s">
        <v>7571</v>
      </c>
      <c r="B2592">
        <v>219027568</v>
      </c>
      <c r="C2592">
        <v>219031718</v>
      </c>
      <c r="D2592">
        <v>2</v>
      </c>
      <c r="E2592">
        <v>-1</v>
      </c>
      <c r="F2592">
        <v>16</v>
      </c>
    </row>
    <row r="2593" spans="1:6" x14ac:dyDescent="0.35">
      <c r="A2593" t="s">
        <v>9717</v>
      </c>
      <c r="B2593">
        <v>218990012</v>
      </c>
      <c r="C2593">
        <v>219001976</v>
      </c>
      <c r="D2593">
        <v>2</v>
      </c>
      <c r="E2593">
        <v>1</v>
      </c>
      <c r="F2593">
        <v>15</v>
      </c>
    </row>
    <row r="2594" spans="1:6" x14ac:dyDescent="0.35">
      <c r="A2594" t="s">
        <v>8894</v>
      </c>
      <c r="B2594">
        <v>45982425</v>
      </c>
      <c r="C2594">
        <v>45989845</v>
      </c>
      <c r="D2594">
        <v>3</v>
      </c>
      <c r="E2594">
        <v>1</v>
      </c>
      <c r="F2594">
        <v>7</v>
      </c>
    </row>
    <row r="2595" spans="1:6" x14ac:dyDescent="0.35">
      <c r="A2595" t="s">
        <v>6768</v>
      </c>
      <c r="B2595">
        <v>47808713</v>
      </c>
      <c r="C2595">
        <v>47814674</v>
      </c>
      <c r="D2595">
        <v>18</v>
      </c>
      <c r="E2595">
        <v>-1</v>
      </c>
      <c r="F2595">
        <v>8</v>
      </c>
    </row>
    <row r="2596" spans="1:6" hidden="1" x14ac:dyDescent="0.35">
      <c r="A2596" t="s">
        <v>2651</v>
      </c>
      <c r="B2596">
        <v>103715540</v>
      </c>
      <c r="C2596">
        <v>103790053</v>
      </c>
      <c r="D2596">
        <v>4</v>
      </c>
      <c r="E2596">
        <v>-1</v>
      </c>
      <c r="F2596">
        <v>1</v>
      </c>
    </row>
    <row r="2597" spans="1:6" x14ac:dyDescent="0.35">
      <c r="A2597" t="s">
        <v>10414</v>
      </c>
      <c r="B2597">
        <v>242811752</v>
      </c>
      <c r="C2597">
        <v>242815975</v>
      </c>
      <c r="D2597">
        <v>2</v>
      </c>
      <c r="E2597">
        <v>1</v>
      </c>
      <c r="F2597">
        <v>7</v>
      </c>
    </row>
    <row r="2598" spans="1:6" x14ac:dyDescent="0.35">
      <c r="A2598" t="s">
        <v>203</v>
      </c>
      <c r="B2598">
        <v>61509665</v>
      </c>
      <c r="C2598">
        <v>61523739</v>
      </c>
      <c r="D2598">
        <v>17</v>
      </c>
      <c r="E2598">
        <v>-1</v>
      </c>
      <c r="F2598">
        <v>3</v>
      </c>
    </row>
    <row r="2599" spans="1:6" x14ac:dyDescent="0.35">
      <c r="A2599" t="s">
        <v>9120</v>
      </c>
      <c r="B2599">
        <v>110036674</v>
      </c>
      <c r="C2599">
        <v>110045554</v>
      </c>
      <c r="D2599">
        <v>1</v>
      </c>
      <c r="E2599">
        <v>1</v>
      </c>
      <c r="F2599">
        <v>2</v>
      </c>
    </row>
    <row r="2600" spans="1:6" x14ac:dyDescent="0.35">
      <c r="A2600" t="s">
        <v>8083</v>
      </c>
      <c r="B2600">
        <v>71920530</v>
      </c>
      <c r="C2600">
        <v>71959251</v>
      </c>
      <c r="D2600">
        <v>18</v>
      </c>
      <c r="E2600">
        <v>-1</v>
      </c>
      <c r="F2600">
        <v>10</v>
      </c>
    </row>
    <row r="2601" spans="1:6" x14ac:dyDescent="0.35">
      <c r="A2601" t="s">
        <v>1966</v>
      </c>
      <c r="B2601">
        <v>69458428</v>
      </c>
      <c r="C2601">
        <v>69500169</v>
      </c>
      <c r="D2601">
        <v>16</v>
      </c>
      <c r="E2601">
        <v>1</v>
      </c>
      <c r="F2601">
        <v>10</v>
      </c>
    </row>
    <row r="2602" spans="1:6" hidden="1" x14ac:dyDescent="0.35">
      <c r="A2602" t="s">
        <v>2657</v>
      </c>
      <c r="B2602">
        <v>144257915</v>
      </c>
      <c r="C2602">
        <v>144395721</v>
      </c>
      <c r="D2602">
        <v>4</v>
      </c>
      <c r="E2602">
        <v>1</v>
      </c>
      <c r="F2602">
        <v>1</v>
      </c>
    </row>
    <row r="2603" spans="1:6" x14ac:dyDescent="0.35">
      <c r="A2603" t="s">
        <v>9831</v>
      </c>
      <c r="B2603">
        <v>7761064</v>
      </c>
      <c r="C2603">
        <v>7765600</v>
      </c>
      <c r="D2603">
        <v>17</v>
      </c>
      <c r="E2603">
        <v>1</v>
      </c>
      <c r="F2603">
        <v>19</v>
      </c>
    </row>
    <row r="2604" spans="1:6" x14ac:dyDescent="0.35">
      <c r="A2604" t="s">
        <v>8312</v>
      </c>
      <c r="B2604">
        <v>4046462</v>
      </c>
      <c r="C2604">
        <v>4090605</v>
      </c>
      <c r="D2604">
        <v>17</v>
      </c>
      <c r="E2604">
        <v>1</v>
      </c>
      <c r="F2604">
        <v>15</v>
      </c>
    </row>
    <row r="2605" spans="1:6" x14ac:dyDescent="0.35">
      <c r="A2605" t="s">
        <v>7110</v>
      </c>
      <c r="B2605">
        <v>202930997</v>
      </c>
      <c r="C2605">
        <v>202936408</v>
      </c>
      <c r="D2605">
        <v>1</v>
      </c>
      <c r="E2605">
        <v>-1</v>
      </c>
      <c r="F2605">
        <v>15</v>
      </c>
    </row>
    <row r="2606" spans="1:6" hidden="1" x14ac:dyDescent="0.35">
      <c r="A2606" t="s">
        <v>2661</v>
      </c>
      <c r="B2606">
        <v>190861943</v>
      </c>
      <c r="C2606">
        <v>190884359</v>
      </c>
      <c r="D2606">
        <v>4</v>
      </c>
      <c r="E2606">
        <v>1</v>
      </c>
      <c r="F2606">
        <v>1</v>
      </c>
    </row>
    <row r="2607" spans="1:6" x14ac:dyDescent="0.35">
      <c r="A2607" t="s">
        <v>8088</v>
      </c>
      <c r="B2607">
        <v>7686331</v>
      </c>
      <c r="C2607">
        <v>7698453</v>
      </c>
      <c r="D2607">
        <v>11</v>
      </c>
      <c r="E2607">
        <v>-1</v>
      </c>
      <c r="F2607">
        <v>24</v>
      </c>
    </row>
    <row r="2608" spans="1:6" hidden="1" x14ac:dyDescent="0.35">
      <c r="A2608" t="s">
        <v>2663</v>
      </c>
      <c r="B2608">
        <v>174089904</v>
      </c>
      <c r="C2608">
        <v>174245118</v>
      </c>
      <c r="D2608">
        <v>4</v>
      </c>
      <c r="E2608">
        <v>1</v>
      </c>
      <c r="F2608">
        <v>1</v>
      </c>
    </row>
    <row r="2609" spans="1:6" x14ac:dyDescent="0.35">
      <c r="A2609" t="s">
        <v>1657</v>
      </c>
      <c r="B2609">
        <v>43013846</v>
      </c>
      <c r="C2609">
        <v>43045574</v>
      </c>
      <c r="D2609">
        <v>22</v>
      </c>
      <c r="E2609">
        <v>-1</v>
      </c>
      <c r="F2609">
        <v>16</v>
      </c>
    </row>
    <row r="2610" spans="1:6" x14ac:dyDescent="0.35">
      <c r="A2610" t="s">
        <v>543</v>
      </c>
      <c r="B2610">
        <v>88709691</v>
      </c>
      <c r="C2610">
        <v>88717560</v>
      </c>
      <c r="D2610">
        <v>16</v>
      </c>
      <c r="E2610">
        <v>-1</v>
      </c>
      <c r="F2610">
        <v>11</v>
      </c>
    </row>
    <row r="2611" spans="1:6" x14ac:dyDescent="0.35">
      <c r="A2611" t="s">
        <v>890</v>
      </c>
      <c r="B2611">
        <v>172378757</v>
      </c>
      <c r="C2611">
        <v>172414643</v>
      </c>
      <c r="D2611">
        <v>2</v>
      </c>
      <c r="E2611">
        <v>1</v>
      </c>
      <c r="F2611">
        <v>25</v>
      </c>
    </row>
    <row r="2612" spans="1:6" x14ac:dyDescent="0.35">
      <c r="A2612" t="s">
        <v>810</v>
      </c>
      <c r="B2612">
        <v>22892005</v>
      </c>
      <c r="C2612">
        <v>23006016</v>
      </c>
      <c r="D2612">
        <v>15</v>
      </c>
      <c r="E2612">
        <v>1</v>
      </c>
      <c r="F2612">
        <v>3</v>
      </c>
    </row>
    <row r="2613" spans="1:6" x14ac:dyDescent="0.35">
      <c r="A2613" t="s">
        <v>582</v>
      </c>
      <c r="B2613">
        <v>156693089</v>
      </c>
      <c r="C2613">
        <v>156822606</v>
      </c>
      <c r="D2613">
        <v>5</v>
      </c>
      <c r="E2613">
        <v>1</v>
      </c>
      <c r="F2613">
        <v>8</v>
      </c>
    </row>
    <row r="2614" spans="1:6" hidden="1" x14ac:dyDescent="0.35">
      <c r="A2614" t="s">
        <v>2669</v>
      </c>
      <c r="B2614">
        <v>26578059</v>
      </c>
      <c r="C2614">
        <v>26756973</v>
      </c>
      <c r="D2614">
        <v>4</v>
      </c>
      <c r="E2614">
        <v>1</v>
      </c>
      <c r="F2614">
        <v>1</v>
      </c>
    </row>
    <row r="2615" spans="1:6" hidden="1" x14ac:dyDescent="0.35">
      <c r="A2615" t="s">
        <v>2670</v>
      </c>
      <c r="B2615">
        <v>10488019</v>
      </c>
      <c r="C2615">
        <v>10686489</v>
      </c>
      <c r="D2615">
        <v>4</v>
      </c>
      <c r="E2615">
        <v>-1</v>
      </c>
      <c r="F2615">
        <v>1</v>
      </c>
    </row>
    <row r="2616" spans="1:6" x14ac:dyDescent="0.35">
      <c r="A2616" t="s">
        <v>7313</v>
      </c>
      <c r="B2616">
        <v>74523438</v>
      </c>
      <c r="C2616">
        <v>74547257</v>
      </c>
      <c r="D2616">
        <v>17</v>
      </c>
      <c r="E2616">
        <v>-1</v>
      </c>
      <c r="F2616">
        <v>2</v>
      </c>
    </row>
    <row r="2617" spans="1:6" x14ac:dyDescent="0.35">
      <c r="A2617" t="s">
        <v>10406</v>
      </c>
      <c r="B2617">
        <v>145674965</v>
      </c>
      <c r="C2617">
        <v>145691060</v>
      </c>
      <c r="D2617">
        <v>8</v>
      </c>
      <c r="E2617">
        <v>-1</v>
      </c>
      <c r="F2617">
        <v>4</v>
      </c>
    </row>
    <row r="2618" spans="1:6" x14ac:dyDescent="0.35">
      <c r="A2618" t="s">
        <v>1197</v>
      </c>
      <c r="B2618">
        <v>50775961</v>
      </c>
      <c r="C2618">
        <v>50835846</v>
      </c>
      <c r="D2618">
        <v>16</v>
      </c>
      <c r="E2618">
        <v>1</v>
      </c>
      <c r="F2618">
        <v>3</v>
      </c>
    </row>
    <row r="2619" spans="1:6" x14ac:dyDescent="0.35">
      <c r="A2619" t="s">
        <v>5333</v>
      </c>
      <c r="B2619">
        <v>38294116</v>
      </c>
      <c r="C2619">
        <v>38337044</v>
      </c>
      <c r="D2619">
        <v>2</v>
      </c>
      <c r="E2619">
        <v>-1</v>
      </c>
      <c r="F2619">
        <v>17</v>
      </c>
    </row>
    <row r="2620" spans="1:6" x14ac:dyDescent="0.35">
      <c r="A2620" t="s">
        <v>11627</v>
      </c>
      <c r="B2620">
        <v>32006042</v>
      </c>
      <c r="C2620">
        <v>32009447</v>
      </c>
      <c r="D2620">
        <v>6</v>
      </c>
      <c r="E2620">
        <v>1</v>
      </c>
      <c r="F2620">
        <v>6</v>
      </c>
    </row>
    <row r="2621" spans="1:6" x14ac:dyDescent="0.35">
      <c r="A2621" t="s">
        <v>322</v>
      </c>
      <c r="B2621">
        <v>52769988</v>
      </c>
      <c r="C2621">
        <v>52790512</v>
      </c>
      <c r="D2621">
        <v>20</v>
      </c>
      <c r="E2621">
        <v>-1</v>
      </c>
      <c r="F2621">
        <v>5</v>
      </c>
    </row>
    <row r="2622" spans="1:6" x14ac:dyDescent="0.35">
      <c r="A2622" t="s">
        <v>85</v>
      </c>
      <c r="B2622">
        <v>72356367</v>
      </c>
      <c r="C2622">
        <v>72375167</v>
      </c>
      <c r="D2622">
        <v>2</v>
      </c>
      <c r="E2622">
        <v>-1</v>
      </c>
      <c r="F2622">
        <v>19</v>
      </c>
    </row>
    <row r="2623" spans="1:6" x14ac:dyDescent="0.35">
      <c r="A2623" t="s">
        <v>5039</v>
      </c>
      <c r="B2623">
        <v>219646472</v>
      </c>
      <c r="C2623">
        <v>219680016</v>
      </c>
      <c r="D2623">
        <v>2</v>
      </c>
      <c r="E2623">
        <v>1</v>
      </c>
      <c r="F2623">
        <v>29</v>
      </c>
    </row>
    <row r="2624" spans="1:6" x14ac:dyDescent="0.35">
      <c r="A2624" t="s">
        <v>5346</v>
      </c>
      <c r="B2624">
        <v>96796530</v>
      </c>
      <c r="C2624">
        <v>96829254</v>
      </c>
      <c r="D2624">
        <v>10</v>
      </c>
      <c r="E2624">
        <v>-1</v>
      </c>
      <c r="F2624">
        <v>2</v>
      </c>
    </row>
    <row r="2625" spans="1:6" x14ac:dyDescent="0.35">
      <c r="A2625" t="s">
        <v>1640</v>
      </c>
      <c r="B2625">
        <v>42522501</v>
      </c>
      <c r="C2625">
        <v>42526908</v>
      </c>
      <c r="D2625">
        <v>22</v>
      </c>
      <c r="E2625">
        <v>-1</v>
      </c>
      <c r="F2625">
        <v>15</v>
      </c>
    </row>
    <row r="2626" spans="1:6" x14ac:dyDescent="0.35">
      <c r="A2626" t="s">
        <v>4447</v>
      </c>
      <c r="B2626">
        <v>135333910</v>
      </c>
      <c r="C2626">
        <v>135374724</v>
      </c>
      <c r="D2626">
        <v>10</v>
      </c>
      <c r="E2626">
        <v>1</v>
      </c>
      <c r="F2626">
        <v>6</v>
      </c>
    </row>
    <row r="2627" spans="1:6" x14ac:dyDescent="0.35">
      <c r="A2627" t="s">
        <v>4871</v>
      </c>
      <c r="B2627">
        <v>60358980</v>
      </c>
      <c r="C2627">
        <v>60392462</v>
      </c>
      <c r="D2627">
        <v>1</v>
      </c>
      <c r="E2627">
        <v>-1</v>
      </c>
      <c r="F2627">
        <v>5</v>
      </c>
    </row>
    <row r="2628" spans="1:6" x14ac:dyDescent="0.35">
      <c r="A2628" t="s">
        <v>10247</v>
      </c>
      <c r="B2628">
        <v>14899553</v>
      </c>
      <c r="C2628">
        <v>14913798</v>
      </c>
      <c r="D2628">
        <v>11</v>
      </c>
      <c r="E2628">
        <v>-1</v>
      </c>
      <c r="F2628">
        <v>3</v>
      </c>
    </row>
    <row r="2629" spans="1:6" x14ac:dyDescent="0.35">
      <c r="A2629" t="s">
        <v>8279</v>
      </c>
      <c r="B2629">
        <v>41698954</v>
      </c>
      <c r="C2629">
        <v>41713444</v>
      </c>
      <c r="D2629">
        <v>19</v>
      </c>
      <c r="E2629">
        <v>1</v>
      </c>
      <c r="F2629">
        <v>27</v>
      </c>
    </row>
    <row r="2630" spans="1:6" hidden="1" x14ac:dyDescent="0.35">
      <c r="A2630" t="s">
        <v>2685</v>
      </c>
      <c r="B2630">
        <v>116648436</v>
      </c>
      <c r="C2630">
        <v>116658766</v>
      </c>
      <c r="D2630">
        <v>11</v>
      </c>
      <c r="E2630">
        <v>-1</v>
      </c>
      <c r="F2630">
        <v>1</v>
      </c>
    </row>
    <row r="2631" spans="1:6" x14ac:dyDescent="0.35">
      <c r="A2631" t="s">
        <v>6779</v>
      </c>
      <c r="B2631">
        <v>108852525</v>
      </c>
      <c r="C2631">
        <v>108874613</v>
      </c>
      <c r="D2631">
        <v>4</v>
      </c>
      <c r="E2631">
        <v>1</v>
      </c>
      <c r="F2631">
        <v>9</v>
      </c>
    </row>
    <row r="2632" spans="1:6" x14ac:dyDescent="0.35">
      <c r="A2632" t="s">
        <v>434</v>
      </c>
      <c r="B2632">
        <v>100150641</v>
      </c>
      <c r="C2632">
        <v>100193638</v>
      </c>
      <c r="D2632">
        <v>14</v>
      </c>
      <c r="E2632">
        <v>1</v>
      </c>
      <c r="F2632">
        <v>2</v>
      </c>
    </row>
    <row r="2633" spans="1:6" hidden="1" x14ac:dyDescent="0.35">
      <c r="A2633" t="s">
        <v>2688</v>
      </c>
      <c r="B2633">
        <v>120971882</v>
      </c>
      <c r="C2633">
        <v>121062202</v>
      </c>
      <c r="D2633">
        <v>11</v>
      </c>
      <c r="E2633">
        <v>1</v>
      </c>
      <c r="F2633">
        <v>1</v>
      </c>
    </row>
    <row r="2634" spans="1:6" x14ac:dyDescent="0.35">
      <c r="A2634" t="s">
        <v>10260</v>
      </c>
      <c r="B2634">
        <v>15783567</v>
      </c>
      <c r="C2634">
        <v>15807984</v>
      </c>
      <c r="D2634">
        <v>19</v>
      </c>
      <c r="E2634">
        <v>1</v>
      </c>
      <c r="F2634">
        <v>25</v>
      </c>
    </row>
    <row r="2635" spans="1:6" x14ac:dyDescent="0.35">
      <c r="A2635" t="s">
        <v>8869</v>
      </c>
      <c r="B2635">
        <v>15619304</v>
      </c>
      <c r="C2635">
        <v>15663128</v>
      </c>
      <c r="D2635">
        <v>19</v>
      </c>
      <c r="E2635">
        <v>1</v>
      </c>
      <c r="F2635">
        <v>21</v>
      </c>
    </row>
    <row r="2636" spans="1:6" x14ac:dyDescent="0.35">
      <c r="A2636" t="s">
        <v>10293</v>
      </c>
      <c r="B2636">
        <v>15751707</v>
      </c>
      <c r="C2636">
        <v>15773635</v>
      </c>
      <c r="D2636">
        <v>19</v>
      </c>
      <c r="E2636">
        <v>1</v>
      </c>
      <c r="F2636">
        <v>21</v>
      </c>
    </row>
    <row r="2637" spans="1:6" x14ac:dyDescent="0.35">
      <c r="A2637" t="s">
        <v>6109</v>
      </c>
      <c r="B2637">
        <v>187112674</v>
      </c>
      <c r="C2637">
        <v>187134610</v>
      </c>
      <c r="D2637">
        <v>4</v>
      </c>
      <c r="E2637">
        <v>1</v>
      </c>
      <c r="F2637">
        <v>36</v>
      </c>
    </row>
    <row r="2638" spans="1:6" x14ac:dyDescent="0.35">
      <c r="A2638" t="s">
        <v>3632</v>
      </c>
      <c r="B2638">
        <v>139554227</v>
      </c>
      <c r="C2638">
        <v>139661637</v>
      </c>
      <c r="D2638">
        <v>5</v>
      </c>
      <c r="E2638">
        <v>1</v>
      </c>
      <c r="F2638">
        <v>3</v>
      </c>
    </row>
    <row r="2639" spans="1:6" x14ac:dyDescent="0.35">
      <c r="A2639" t="s">
        <v>2598</v>
      </c>
      <c r="B2639">
        <v>76670130</v>
      </c>
      <c r="C2639">
        <v>76778379</v>
      </c>
      <c r="D2639">
        <v>17</v>
      </c>
      <c r="E2639">
        <v>-1</v>
      </c>
      <c r="F2639">
        <v>3</v>
      </c>
    </row>
    <row r="2640" spans="1:6" hidden="1" x14ac:dyDescent="0.35">
      <c r="A2640" t="s">
        <v>2695</v>
      </c>
      <c r="B2640">
        <v>63997750</v>
      </c>
      <c r="C2640">
        <v>64001758</v>
      </c>
      <c r="D2640">
        <v>11</v>
      </c>
      <c r="E2640">
        <v>1</v>
      </c>
      <c r="F2640">
        <v>1</v>
      </c>
    </row>
    <row r="2641" spans="1:6" hidden="1" x14ac:dyDescent="0.35">
      <c r="A2641" t="s">
        <v>2696</v>
      </c>
      <c r="B2641">
        <v>124503009</v>
      </c>
      <c r="C2641">
        <v>124565603</v>
      </c>
      <c r="D2641">
        <v>11</v>
      </c>
      <c r="E2641">
        <v>-1</v>
      </c>
      <c r="F2641">
        <v>1</v>
      </c>
    </row>
    <row r="2642" spans="1:6" x14ac:dyDescent="0.35">
      <c r="A2642" t="s">
        <v>2248</v>
      </c>
      <c r="B2642">
        <v>48972289</v>
      </c>
      <c r="C2642">
        <v>48985571</v>
      </c>
      <c r="D2642">
        <v>19</v>
      </c>
      <c r="E2642">
        <v>1</v>
      </c>
      <c r="F2642">
        <v>7</v>
      </c>
    </row>
    <row r="2643" spans="1:6" x14ac:dyDescent="0.35">
      <c r="A2643" t="s">
        <v>201</v>
      </c>
      <c r="B2643">
        <v>6201407</v>
      </c>
      <c r="C2643">
        <v>6312275</v>
      </c>
      <c r="D2643">
        <v>7</v>
      </c>
      <c r="E2643">
        <v>-1</v>
      </c>
      <c r="F2643">
        <v>5</v>
      </c>
    </row>
    <row r="2644" spans="1:6" x14ac:dyDescent="0.35">
      <c r="A2644" t="s">
        <v>1612</v>
      </c>
      <c r="B2644">
        <v>37678068</v>
      </c>
      <c r="C2644">
        <v>37711382</v>
      </c>
      <c r="D2644">
        <v>22</v>
      </c>
      <c r="E2644">
        <v>1</v>
      </c>
      <c r="F2644">
        <v>9</v>
      </c>
    </row>
    <row r="2645" spans="1:6" x14ac:dyDescent="0.35">
      <c r="A2645" t="s">
        <v>3158</v>
      </c>
      <c r="B2645">
        <v>158271131</v>
      </c>
      <c r="C2645">
        <v>158345473</v>
      </c>
      <c r="D2645">
        <v>2</v>
      </c>
      <c r="E2645">
        <v>-1</v>
      </c>
      <c r="F2645">
        <v>7</v>
      </c>
    </row>
    <row r="2646" spans="1:6" x14ac:dyDescent="0.35">
      <c r="A2646" t="s">
        <v>8729</v>
      </c>
      <c r="B2646">
        <v>5016313</v>
      </c>
      <c r="C2646">
        <v>5021199</v>
      </c>
      <c r="D2646">
        <v>4</v>
      </c>
      <c r="E2646">
        <v>-1</v>
      </c>
      <c r="F2646">
        <v>19</v>
      </c>
    </row>
    <row r="2647" spans="1:6" x14ac:dyDescent="0.35">
      <c r="A2647" t="s">
        <v>8069</v>
      </c>
      <c r="B2647">
        <v>27838528</v>
      </c>
      <c r="C2647">
        <v>27945603</v>
      </c>
      <c r="D2647">
        <v>21</v>
      </c>
      <c r="E2647">
        <v>-1</v>
      </c>
      <c r="F2647">
        <v>7</v>
      </c>
    </row>
    <row r="2648" spans="1:6" x14ac:dyDescent="0.35">
      <c r="A2648" t="s">
        <v>9724</v>
      </c>
      <c r="B2648">
        <v>242673994</v>
      </c>
      <c r="C2648">
        <v>242708231</v>
      </c>
      <c r="D2648">
        <v>2</v>
      </c>
      <c r="E2648">
        <v>1</v>
      </c>
      <c r="F2648">
        <v>25</v>
      </c>
    </row>
    <row r="2649" spans="1:6" x14ac:dyDescent="0.35">
      <c r="A2649" t="s">
        <v>1754</v>
      </c>
      <c r="B2649">
        <v>59655364</v>
      </c>
      <c r="C2649">
        <v>59838123</v>
      </c>
      <c r="D2649">
        <v>14</v>
      </c>
      <c r="E2649">
        <v>1</v>
      </c>
      <c r="F2649">
        <v>16</v>
      </c>
    </row>
    <row r="2650" spans="1:6" x14ac:dyDescent="0.35">
      <c r="A2650" t="s">
        <v>6167</v>
      </c>
      <c r="B2650">
        <v>39760142</v>
      </c>
      <c r="C2650">
        <v>39872648</v>
      </c>
      <c r="D2650">
        <v>6</v>
      </c>
      <c r="E2650">
        <v>1</v>
      </c>
      <c r="F2650">
        <v>6</v>
      </c>
    </row>
    <row r="2651" spans="1:6" x14ac:dyDescent="0.35">
      <c r="A2651" t="s">
        <v>6649</v>
      </c>
      <c r="B2651">
        <v>39371780</v>
      </c>
      <c r="C2651">
        <v>39462402</v>
      </c>
      <c r="D2651">
        <v>5</v>
      </c>
      <c r="E2651">
        <v>-1</v>
      </c>
      <c r="F2651">
        <v>25</v>
      </c>
    </row>
    <row r="2652" spans="1:6" x14ac:dyDescent="0.35">
      <c r="A2652" t="s">
        <v>4353</v>
      </c>
      <c r="B2652">
        <v>23033805</v>
      </c>
      <c r="C2652">
        <v>23058175</v>
      </c>
      <c r="D2652">
        <v>14</v>
      </c>
      <c r="E2652">
        <v>-1</v>
      </c>
      <c r="F2652">
        <v>17</v>
      </c>
    </row>
    <row r="2653" spans="1:6" x14ac:dyDescent="0.35">
      <c r="A2653" t="s">
        <v>4880</v>
      </c>
      <c r="B2653">
        <v>61447905</v>
      </c>
      <c r="C2653">
        <v>61514473</v>
      </c>
      <c r="D2653">
        <v>11</v>
      </c>
      <c r="E2653">
        <v>1</v>
      </c>
      <c r="F2653">
        <v>6</v>
      </c>
    </row>
    <row r="2654" spans="1:6" x14ac:dyDescent="0.35">
      <c r="A2654" t="s">
        <v>7817</v>
      </c>
      <c r="B2654">
        <v>6448757</v>
      </c>
      <c r="C2654">
        <v>6523821</v>
      </c>
      <c r="D2654">
        <v>7</v>
      </c>
      <c r="E2654">
        <v>-1</v>
      </c>
      <c r="F2654">
        <v>26</v>
      </c>
    </row>
    <row r="2655" spans="1:6" x14ac:dyDescent="0.35">
      <c r="A2655" t="s">
        <v>9507</v>
      </c>
      <c r="B2655">
        <v>49052921</v>
      </c>
      <c r="C2655">
        <v>49059726</v>
      </c>
      <c r="D2655">
        <v>3</v>
      </c>
      <c r="E2655">
        <v>-1</v>
      </c>
      <c r="F2655">
        <v>3</v>
      </c>
    </row>
    <row r="2656" spans="1:6" x14ac:dyDescent="0.35">
      <c r="A2656" t="s">
        <v>2992</v>
      </c>
      <c r="B2656">
        <v>10679342</v>
      </c>
      <c r="C2656">
        <v>10761384</v>
      </c>
      <c r="D2656">
        <v>5</v>
      </c>
      <c r="E2656">
        <v>-1</v>
      </c>
      <c r="F2656">
        <v>19</v>
      </c>
    </row>
    <row r="2657" spans="1:6" x14ac:dyDescent="0.35">
      <c r="A2657" t="s">
        <v>4667</v>
      </c>
      <c r="B2657">
        <v>155657751</v>
      </c>
      <c r="C2657">
        <v>155708801</v>
      </c>
      <c r="D2657">
        <v>1</v>
      </c>
      <c r="E2657">
        <v>1</v>
      </c>
      <c r="F2657">
        <v>6</v>
      </c>
    </row>
    <row r="2658" spans="1:6" x14ac:dyDescent="0.35">
      <c r="A2658" t="s">
        <v>10691</v>
      </c>
      <c r="B2658">
        <v>90112143</v>
      </c>
      <c r="C2658">
        <v>90323548</v>
      </c>
      <c r="D2658">
        <v>9</v>
      </c>
      <c r="E2658">
        <v>1</v>
      </c>
      <c r="F2658">
        <v>31</v>
      </c>
    </row>
    <row r="2659" spans="1:6" x14ac:dyDescent="0.35">
      <c r="A2659" t="s">
        <v>425</v>
      </c>
      <c r="B2659">
        <v>64199235</v>
      </c>
      <c r="C2659">
        <v>64364232</v>
      </c>
      <c r="D2659">
        <v>15</v>
      </c>
      <c r="E2659">
        <v>-1</v>
      </c>
      <c r="F2659">
        <v>11</v>
      </c>
    </row>
    <row r="2660" spans="1:6" x14ac:dyDescent="0.35">
      <c r="A2660" t="s">
        <v>8292</v>
      </c>
      <c r="B2660">
        <v>3958451</v>
      </c>
      <c r="C2660">
        <v>3971121</v>
      </c>
      <c r="D2660">
        <v>19</v>
      </c>
      <c r="E2660">
        <v>-1</v>
      </c>
      <c r="F2660">
        <v>2</v>
      </c>
    </row>
    <row r="2661" spans="1:6" x14ac:dyDescent="0.35">
      <c r="A2661" t="s">
        <v>843</v>
      </c>
      <c r="B2661">
        <v>100737990</v>
      </c>
      <c r="C2661">
        <v>100791311</v>
      </c>
      <c r="D2661">
        <v>4</v>
      </c>
      <c r="E2661">
        <v>1</v>
      </c>
      <c r="F2661">
        <v>14</v>
      </c>
    </row>
    <row r="2662" spans="1:6" x14ac:dyDescent="0.35">
      <c r="A2662" t="s">
        <v>11370</v>
      </c>
      <c r="B2662">
        <v>159173097</v>
      </c>
      <c r="C2662">
        <v>159176290</v>
      </c>
      <c r="D2662">
        <v>1</v>
      </c>
      <c r="E2662">
        <v>1</v>
      </c>
      <c r="F2662">
        <v>10</v>
      </c>
    </row>
    <row r="2663" spans="1:6" x14ac:dyDescent="0.35">
      <c r="A2663" t="s">
        <v>3247</v>
      </c>
      <c r="B2663">
        <v>136664247</v>
      </c>
      <c r="C2663">
        <v>136743670</v>
      </c>
      <c r="D2663">
        <v>2</v>
      </c>
      <c r="E2663">
        <v>-1</v>
      </c>
      <c r="F2663">
        <v>12</v>
      </c>
    </row>
    <row r="2664" spans="1:6" x14ac:dyDescent="0.35">
      <c r="A2664" t="s">
        <v>3419</v>
      </c>
      <c r="B2664">
        <v>173793641</v>
      </c>
      <c r="C2664">
        <v>173827684</v>
      </c>
      <c r="D2664">
        <v>1</v>
      </c>
      <c r="E2664">
        <v>1</v>
      </c>
      <c r="F2664">
        <v>4</v>
      </c>
    </row>
    <row r="2665" spans="1:6" x14ac:dyDescent="0.35">
      <c r="A2665" t="s">
        <v>11153</v>
      </c>
      <c r="B2665">
        <v>33286335</v>
      </c>
      <c r="C2665">
        <v>33297046</v>
      </c>
      <c r="D2665">
        <v>6</v>
      </c>
      <c r="E2665">
        <v>-1</v>
      </c>
      <c r="F2665">
        <v>3</v>
      </c>
    </row>
    <row r="2666" spans="1:6" x14ac:dyDescent="0.35">
      <c r="A2666" t="s">
        <v>9935</v>
      </c>
      <c r="B2666">
        <v>51632076</v>
      </c>
      <c r="C2666">
        <v>51665146</v>
      </c>
      <c r="D2666">
        <v>12</v>
      </c>
      <c r="E2666">
        <v>1</v>
      </c>
      <c r="F2666">
        <v>8</v>
      </c>
    </row>
    <row r="2667" spans="1:6" x14ac:dyDescent="0.35">
      <c r="A2667" t="s">
        <v>7329</v>
      </c>
      <c r="B2667">
        <v>42785976</v>
      </c>
      <c r="C2667">
        <v>42829632</v>
      </c>
      <c r="D2667">
        <v>17</v>
      </c>
      <c r="E2667">
        <v>1</v>
      </c>
      <c r="F2667">
        <v>11</v>
      </c>
    </row>
    <row r="2668" spans="1:6" x14ac:dyDescent="0.35">
      <c r="A2668" t="s">
        <v>3846</v>
      </c>
      <c r="B2668">
        <v>136501482</v>
      </c>
      <c r="C2668">
        <v>136524466</v>
      </c>
      <c r="D2668">
        <v>9</v>
      </c>
      <c r="E2668">
        <v>1</v>
      </c>
      <c r="F2668">
        <v>7</v>
      </c>
    </row>
    <row r="2669" spans="1:6" hidden="1" x14ac:dyDescent="0.35">
      <c r="A2669" t="s">
        <v>2724</v>
      </c>
      <c r="B2669">
        <v>10818597</v>
      </c>
      <c r="C2669">
        <v>10830657</v>
      </c>
      <c r="D2669">
        <v>11</v>
      </c>
      <c r="E2669">
        <v>-1</v>
      </c>
      <c r="F2669">
        <v>1</v>
      </c>
    </row>
    <row r="2670" spans="1:6" x14ac:dyDescent="0.35">
      <c r="A2670" t="s">
        <v>6803</v>
      </c>
      <c r="B2670">
        <v>120124497</v>
      </c>
      <c r="C2670">
        <v>120130126</v>
      </c>
      <c r="D2670">
        <v>2</v>
      </c>
      <c r="E2670">
        <v>1</v>
      </c>
      <c r="F2670">
        <v>7</v>
      </c>
    </row>
    <row r="2671" spans="1:6" hidden="1" x14ac:dyDescent="0.35">
      <c r="A2671" t="s">
        <v>2726</v>
      </c>
      <c r="B2671">
        <v>102217942</v>
      </c>
      <c r="C2671">
        <v>102249401</v>
      </c>
      <c r="D2671">
        <v>11</v>
      </c>
      <c r="E2671">
        <v>1</v>
      </c>
      <c r="F2671">
        <v>1</v>
      </c>
    </row>
    <row r="2672" spans="1:6" x14ac:dyDescent="0.35">
      <c r="A2672" t="s">
        <v>3057</v>
      </c>
      <c r="B2672">
        <v>176883609</v>
      </c>
      <c r="C2672">
        <v>176901402</v>
      </c>
      <c r="D2672">
        <v>5</v>
      </c>
      <c r="E2672">
        <v>-1</v>
      </c>
      <c r="F2672">
        <v>14</v>
      </c>
    </row>
    <row r="2673" spans="1:6" x14ac:dyDescent="0.35">
      <c r="A2673" t="s">
        <v>87</v>
      </c>
      <c r="B2673">
        <v>90071273</v>
      </c>
      <c r="C2673">
        <v>90086536</v>
      </c>
      <c r="D2673">
        <v>16</v>
      </c>
      <c r="E2673">
        <v>-1</v>
      </c>
      <c r="F2673">
        <v>12</v>
      </c>
    </row>
    <row r="2674" spans="1:6" x14ac:dyDescent="0.35">
      <c r="A2674" t="s">
        <v>11774</v>
      </c>
      <c r="B2674">
        <v>44034697</v>
      </c>
      <c r="C2674">
        <v>44039250</v>
      </c>
      <c r="D2674">
        <v>20</v>
      </c>
      <c r="E2674">
        <v>1</v>
      </c>
      <c r="F2674">
        <v>3</v>
      </c>
    </row>
    <row r="2675" spans="1:6" x14ac:dyDescent="0.35">
      <c r="A2675" t="s">
        <v>5102</v>
      </c>
      <c r="B2675">
        <v>44084239</v>
      </c>
      <c r="C2675">
        <v>44109055</v>
      </c>
      <c r="D2675">
        <v>7</v>
      </c>
      <c r="E2675">
        <v>1</v>
      </c>
      <c r="F2675">
        <v>12</v>
      </c>
    </row>
    <row r="2676" spans="1:6" x14ac:dyDescent="0.35">
      <c r="A2676" t="s">
        <v>3798</v>
      </c>
      <c r="B2676">
        <v>37800499</v>
      </c>
      <c r="C2676">
        <v>37867663</v>
      </c>
      <c r="D2676">
        <v>9</v>
      </c>
      <c r="E2676">
        <v>1</v>
      </c>
      <c r="F2676">
        <v>2</v>
      </c>
    </row>
    <row r="2677" spans="1:6" x14ac:dyDescent="0.35">
      <c r="A2677" t="s">
        <v>1792</v>
      </c>
      <c r="B2677">
        <v>24583404</v>
      </c>
      <c r="C2677">
        <v>24594451</v>
      </c>
      <c r="D2677">
        <v>14</v>
      </c>
      <c r="E2677">
        <v>1</v>
      </c>
      <c r="F2677">
        <v>2</v>
      </c>
    </row>
    <row r="2678" spans="1:6" x14ac:dyDescent="0.35">
      <c r="A2678" t="s">
        <v>11079</v>
      </c>
      <c r="B2678">
        <v>34086385</v>
      </c>
      <c r="C2678">
        <v>34127397</v>
      </c>
      <c r="D2678">
        <v>9</v>
      </c>
      <c r="E2678">
        <v>-1</v>
      </c>
      <c r="F2678">
        <v>8</v>
      </c>
    </row>
    <row r="2679" spans="1:6" x14ac:dyDescent="0.35">
      <c r="A2679" t="s">
        <v>7537</v>
      </c>
      <c r="B2679">
        <v>17802278</v>
      </c>
      <c r="C2679">
        <v>17812381</v>
      </c>
      <c r="D2679">
        <v>4</v>
      </c>
      <c r="E2679">
        <v>-1</v>
      </c>
      <c r="F2679">
        <v>6</v>
      </c>
    </row>
    <row r="2680" spans="1:6" x14ac:dyDescent="0.35">
      <c r="A2680" t="s">
        <v>3554</v>
      </c>
      <c r="B2680">
        <v>73393040</v>
      </c>
      <c r="C2680">
        <v>73426411</v>
      </c>
      <c r="D2680">
        <v>14</v>
      </c>
      <c r="E2680">
        <v>1</v>
      </c>
      <c r="F2680">
        <v>24</v>
      </c>
    </row>
    <row r="2681" spans="1:6" x14ac:dyDescent="0.35">
      <c r="A2681" t="s">
        <v>9839</v>
      </c>
      <c r="B2681">
        <v>41983713</v>
      </c>
      <c r="C2681">
        <v>41988476</v>
      </c>
      <c r="D2681">
        <v>4</v>
      </c>
      <c r="E2681">
        <v>1</v>
      </c>
      <c r="F2681">
        <v>2</v>
      </c>
    </row>
    <row r="2682" spans="1:6" x14ac:dyDescent="0.35">
      <c r="A2682" t="s">
        <v>5550</v>
      </c>
      <c r="B2682">
        <v>69517598</v>
      </c>
      <c r="C2682">
        <v>69619867</v>
      </c>
      <c r="D2682">
        <v>14</v>
      </c>
      <c r="E2682">
        <v>-1</v>
      </c>
      <c r="F2682">
        <v>4</v>
      </c>
    </row>
    <row r="2683" spans="1:6" x14ac:dyDescent="0.35">
      <c r="A2683" t="s">
        <v>4673</v>
      </c>
      <c r="B2683">
        <v>160185505</v>
      </c>
      <c r="C2683">
        <v>160254920</v>
      </c>
      <c r="D2683">
        <v>1</v>
      </c>
      <c r="E2683">
        <v>-1</v>
      </c>
      <c r="F2683">
        <v>2</v>
      </c>
    </row>
    <row r="2684" spans="1:6" x14ac:dyDescent="0.35">
      <c r="A2684" t="s">
        <v>8986</v>
      </c>
      <c r="B2684">
        <v>43100708</v>
      </c>
      <c r="C2684">
        <v>43138473</v>
      </c>
      <c r="D2684">
        <v>17</v>
      </c>
      <c r="E2684">
        <v>-1</v>
      </c>
      <c r="F2684">
        <v>24</v>
      </c>
    </row>
    <row r="2685" spans="1:6" x14ac:dyDescent="0.35">
      <c r="A2685" t="s">
        <v>7809</v>
      </c>
      <c r="B2685">
        <v>117774980</v>
      </c>
      <c r="C2685">
        <v>117891021</v>
      </c>
      <c r="D2685">
        <v>6</v>
      </c>
      <c r="E2685">
        <v>1</v>
      </c>
      <c r="F2685">
        <v>14</v>
      </c>
    </row>
    <row r="2686" spans="1:6" x14ac:dyDescent="0.35">
      <c r="A2686" t="s">
        <v>598</v>
      </c>
      <c r="B2686">
        <v>98514785</v>
      </c>
      <c r="C2686">
        <v>98620533</v>
      </c>
      <c r="D2686">
        <v>3</v>
      </c>
      <c r="E2686">
        <v>-1</v>
      </c>
      <c r="F2686">
        <v>5</v>
      </c>
    </row>
    <row r="2687" spans="1:6" x14ac:dyDescent="0.35">
      <c r="A2687" t="s">
        <v>8082</v>
      </c>
      <c r="B2687">
        <v>6642556</v>
      </c>
      <c r="C2687">
        <v>6677085</v>
      </c>
      <c r="D2687">
        <v>11</v>
      </c>
      <c r="E2687">
        <v>-1</v>
      </c>
      <c r="F2687">
        <v>27</v>
      </c>
    </row>
    <row r="2688" spans="1:6" x14ac:dyDescent="0.35">
      <c r="A2688" t="s">
        <v>6851</v>
      </c>
      <c r="B2688">
        <v>71858255</v>
      </c>
      <c r="C2688">
        <v>71896631</v>
      </c>
      <c r="D2688">
        <v>4</v>
      </c>
      <c r="E2688">
        <v>1</v>
      </c>
      <c r="F2688">
        <v>3</v>
      </c>
    </row>
    <row r="2689" spans="1:6" x14ac:dyDescent="0.35">
      <c r="A2689" t="s">
        <v>8667</v>
      </c>
      <c r="B2689">
        <v>150999426</v>
      </c>
      <c r="C2689">
        <v>151178609</v>
      </c>
      <c r="D2689">
        <v>4</v>
      </c>
      <c r="E2689">
        <v>1</v>
      </c>
      <c r="F2689">
        <v>18</v>
      </c>
    </row>
    <row r="2690" spans="1:6" x14ac:dyDescent="0.35">
      <c r="A2690" t="s">
        <v>11094</v>
      </c>
      <c r="B2690">
        <v>115594488</v>
      </c>
      <c r="C2690">
        <v>115614142</v>
      </c>
      <c r="D2690">
        <v>10</v>
      </c>
      <c r="E2690">
        <v>-1</v>
      </c>
      <c r="F2690">
        <v>4</v>
      </c>
    </row>
    <row r="2691" spans="1:6" hidden="1" x14ac:dyDescent="0.35">
      <c r="A2691" t="s">
        <v>2746</v>
      </c>
      <c r="B2691">
        <v>67259239</v>
      </c>
      <c r="C2691">
        <v>67273734</v>
      </c>
      <c r="D2691">
        <v>11</v>
      </c>
      <c r="E2691">
        <v>-1</v>
      </c>
      <c r="F2691">
        <v>1</v>
      </c>
    </row>
    <row r="2692" spans="1:6" hidden="1" x14ac:dyDescent="0.35">
      <c r="A2692" t="s">
        <v>2747</v>
      </c>
      <c r="B2692">
        <v>17095936</v>
      </c>
      <c r="C2692">
        <v>17099334</v>
      </c>
      <c r="D2692">
        <v>11</v>
      </c>
      <c r="E2692">
        <v>-1</v>
      </c>
      <c r="F2692">
        <v>1</v>
      </c>
    </row>
    <row r="2693" spans="1:6" x14ac:dyDescent="0.35">
      <c r="A2693" t="s">
        <v>3491</v>
      </c>
      <c r="B2693">
        <v>114447763</v>
      </c>
      <c r="C2693">
        <v>114456708</v>
      </c>
      <c r="D2693">
        <v>1</v>
      </c>
      <c r="E2693">
        <v>1</v>
      </c>
      <c r="F2693">
        <v>12</v>
      </c>
    </row>
    <row r="2694" spans="1:6" x14ac:dyDescent="0.35">
      <c r="A2694" t="s">
        <v>6597</v>
      </c>
      <c r="B2694">
        <v>14939358</v>
      </c>
      <c r="C2694">
        <v>14996431</v>
      </c>
      <c r="D2694">
        <v>10</v>
      </c>
      <c r="E2694">
        <v>-1</v>
      </c>
      <c r="F2694">
        <v>4</v>
      </c>
    </row>
    <row r="2695" spans="1:6" x14ac:dyDescent="0.35">
      <c r="A2695" t="s">
        <v>7371</v>
      </c>
      <c r="B2695">
        <v>53317447</v>
      </c>
      <c r="C2695">
        <v>53381654</v>
      </c>
      <c r="D2695">
        <v>3</v>
      </c>
      <c r="E2695">
        <v>-1</v>
      </c>
      <c r="F2695">
        <v>3</v>
      </c>
    </row>
    <row r="2696" spans="1:6" x14ac:dyDescent="0.35">
      <c r="A2696" t="s">
        <v>8966</v>
      </c>
      <c r="B2696">
        <v>112312399</v>
      </c>
      <c r="C2696">
        <v>112356667</v>
      </c>
      <c r="D2696">
        <v>5</v>
      </c>
      <c r="E2696">
        <v>1</v>
      </c>
      <c r="F2696">
        <v>21</v>
      </c>
    </row>
    <row r="2697" spans="1:6" x14ac:dyDescent="0.35">
      <c r="A2697" t="s">
        <v>2703</v>
      </c>
      <c r="B2697">
        <v>126173647</v>
      </c>
      <c r="C2697">
        <v>126215644</v>
      </c>
      <c r="D2697">
        <v>11</v>
      </c>
      <c r="E2697">
        <v>1</v>
      </c>
      <c r="F2697">
        <v>14</v>
      </c>
    </row>
    <row r="2698" spans="1:6" x14ac:dyDescent="0.35">
      <c r="A2698" t="s">
        <v>1119</v>
      </c>
      <c r="B2698">
        <v>95089558</v>
      </c>
      <c r="C2698">
        <v>95131936</v>
      </c>
      <c r="D2698">
        <v>13</v>
      </c>
      <c r="E2698">
        <v>-1</v>
      </c>
      <c r="F2698">
        <v>3</v>
      </c>
    </row>
    <row r="2699" spans="1:6" x14ac:dyDescent="0.35">
      <c r="A2699" t="s">
        <v>4314</v>
      </c>
      <c r="B2699">
        <v>183811213</v>
      </c>
      <c r="C2699">
        <v>183839089</v>
      </c>
      <c r="D2699">
        <v>4</v>
      </c>
      <c r="E2699">
        <v>-1</v>
      </c>
      <c r="F2699">
        <v>29</v>
      </c>
    </row>
    <row r="2700" spans="1:6" x14ac:dyDescent="0.35">
      <c r="A2700" t="s">
        <v>5204</v>
      </c>
      <c r="B2700">
        <v>34613548</v>
      </c>
      <c r="C2700">
        <v>34620515</v>
      </c>
      <c r="D2700">
        <v>9</v>
      </c>
      <c r="E2700">
        <v>-1</v>
      </c>
      <c r="F2700">
        <v>5</v>
      </c>
    </row>
    <row r="2701" spans="1:6" x14ac:dyDescent="0.35">
      <c r="A2701" t="s">
        <v>4694</v>
      </c>
      <c r="B2701">
        <v>150088002</v>
      </c>
      <c r="C2701">
        <v>150138671</v>
      </c>
      <c r="D2701">
        <v>5</v>
      </c>
      <c r="E2701">
        <v>-1</v>
      </c>
      <c r="F2701">
        <v>3</v>
      </c>
    </row>
    <row r="2702" spans="1:6" x14ac:dyDescent="0.35">
      <c r="A2702" t="s">
        <v>8158</v>
      </c>
      <c r="B2702">
        <v>23652713</v>
      </c>
      <c r="C2702">
        <v>23681195</v>
      </c>
      <c r="D2702">
        <v>16</v>
      </c>
      <c r="E2702">
        <v>1</v>
      </c>
      <c r="F2702">
        <v>28</v>
      </c>
    </row>
    <row r="2703" spans="1:6" x14ac:dyDescent="0.35">
      <c r="A2703" t="s">
        <v>2122</v>
      </c>
      <c r="B2703">
        <v>30013813</v>
      </c>
      <c r="C2703">
        <v>30041156</v>
      </c>
      <c r="D2703">
        <v>8</v>
      </c>
      <c r="E2703">
        <v>1</v>
      </c>
      <c r="F2703">
        <v>2</v>
      </c>
    </row>
    <row r="2704" spans="1:6" hidden="1" x14ac:dyDescent="0.35">
      <c r="A2704" t="s">
        <v>2759</v>
      </c>
      <c r="B2704">
        <v>27676364</v>
      </c>
      <c r="C2704">
        <v>27848497</v>
      </c>
      <c r="D2704">
        <v>12</v>
      </c>
      <c r="E2704">
        <v>1</v>
      </c>
      <c r="F2704">
        <v>1</v>
      </c>
    </row>
    <row r="2705" spans="1:6" x14ac:dyDescent="0.35">
      <c r="A2705" t="s">
        <v>8590</v>
      </c>
      <c r="B2705">
        <v>79993012</v>
      </c>
      <c r="C2705">
        <v>79995608</v>
      </c>
      <c r="D2705">
        <v>17</v>
      </c>
      <c r="E2705">
        <v>-1</v>
      </c>
      <c r="F2705">
        <v>16</v>
      </c>
    </row>
    <row r="2706" spans="1:6" x14ac:dyDescent="0.35">
      <c r="A2706" t="s">
        <v>4402</v>
      </c>
      <c r="B2706">
        <v>17420327</v>
      </c>
      <c r="C2706">
        <v>17434110</v>
      </c>
      <c r="D2706">
        <v>19</v>
      </c>
      <c r="E2706">
        <v>1</v>
      </c>
      <c r="F2706">
        <v>3</v>
      </c>
    </row>
    <row r="2707" spans="1:6" x14ac:dyDescent="0.35">
      <c r="A2707" t="s">
        <v>6700</v>
      </c>
      <c r="B2707">
        <v>85784164</v>
      </c>
      <c r="C2707">
        <v>86043933</v>
      </c>
      <c r="D2707">
        <v>1</v>
      </c>
      <c r="E2707">
        <v>-1</v>
      </c>
      <c r="F2707">
        <v>2</v>
      </c>
    </row>
    <row r="2708" spans="1:6" x14ac:dyDescent="0.35">
      <c r="A2708" t="s">
        <v>11420</v>
      </c>
      <c r="B2708">
        <v>31694815</v>
      </c>
      <c r="C2708">
        <v>31698394</v>
      </c>
      <c r="D2708">
        <v>6</v>
      </c>
      <c r="E2708">
        <v>-1</v>
      </c>
      <c r="F2708">
        <v>4</v>
      </c>
    </row>
    <row r="2709" spans="1:6" x14ac:dyDescent="0.35">
      <c r="A2709" t="s">
        <v>4861</v>
      </c>
      <c r="B2709">
        <v>47236493</v>
      </c>
      <c r="C2709">
        <v>47260767</v>
      </c>
      <c r="D2709">
        <v>11</v>
      </c>
      <c r="E2709">
        <v>1</v>
      </c>
      <c r="F2709">
        <v>5</v>
      </c>
    </row>
    <row r="2710" spans="1:6" x14ac:dyDescent="0.35">
      <c r="A2710" t="s">
        <v>9528</v>
      </c>
      <c r="B2710">
        <v>76866992</v>
      </c>
      <c r="C2710">
        <v>76899299</v>
      </c>
      <c r="D2710">
        <v>17</v>
      </c>
      <c r="E2710">
        <v>-1</v>
      </c>
      <c r="F2710">
        <v>3</v>
      </c>
    </row>
    <row r="2711" spans="1:6" x14ac:dyDescent="0.35">
      <c r="A2711" t="s">
        <v>1249</v>
      </c>
      <c r="B2711">
        <v>38082736</v>
      </c>
      <c r="C2711">
        <v>38133076</v>
      </c>
      <c r="D2711">
        <v>8</v>
      </c>
      <c r="E2711">
        <v>1</v>
      </c>
      <c r="F2711">
        <v>3</v>
      </c>
    </row>
    <row r="2712" spans="1:6" x14ac:dyDescent="0.35">
      <c r="A2712" t="s">
        <v>9226</v>
      </c>
      <c r="B2712">
        <v>57910371</v>
      </c>
      <c r="C2712">
        <v>57914300</v>
      </c>
      <c r="D2712">
        <v>12</v>
      </c>
      <c r="E2712">
        <v>-1</v>
      </c>
      <c r="F2712">
        <v>5</v>
      </c>
    </row>
    <row r="2713" spans="1:6" x14ac:dyDescent="0.35">
      <c r="A2713" t="s">
        <v>11127</v>
      </c>
      <c r="B2713">
        <v>110712974</v>
      </c>
      <c r="C2713">
        <v>110736765</v>
      </c>
      <c r="D2713">
        <v>6</v>
      </c>
      <c r="E2713">
        <v>-1</v>
      </c>
      <c r="F2713">
        <v>23</v>
      </c>
    </row>
    <row r="2714" spans="1:6" x14ac:dyDescent="0.35">
      <c r="A2714" t="s">
        <v>11769</v>
      </c>
      <c r="B2714">
        <v>20978270</v>
      </c>
      <c r="C2714">
        <v>20988000</v>
      </c>
      <c r="D2714">
        <v>1</v>
      </c>
      <c r="E2714">
        <v>-1</v>
      </c>
      <c r="F2714">
        <v>10</v>
      </c>
    </row>
    <row r="2715" spans="1:6" x14ac:dyDescent="0.35">
      <c r="A2715" t="s">
        <v>11221</v>
      </c>
      <c r="B2715">
        <v>30844198</v>
      </c>
      <c r="C2715">
        <v>30867933</v>
      </c>
      <c r="D2715">
        <v>6</v>
      </c>
      <c r="E2715">
        <v>1</v>
      </c>
      <c r="F2715">
        <v>10</v>
      </c>
    </row>
    <row r="2716" spans="1:6" x14ac:dyDescent="0.35">
      <c r="A2716" t="s">
        <v>10938</v>
      </c>
      <c r="B2716">
        <v>3170996</v>
      </c>
      <c r="C2716">
        <v>3185331</v>
      </c>
      <c r="D2716">
        <v>20</v>
      </c>
      <c r="E2716">
        <v>-1</v>
      </c>
      <c r="F2716">
        <v>22</v>
      </c>
    </row>
    <row r="2717" spans="1:6" hidden="1" x14ac:dyDescent="0.35">
      <c r="A2717" t="s">
        <v>2772</v>
      </c>
      <c r="B2717">
        <v>51454990</v>
      </c>
      <c r="C2717">
        <v>51477447</v>
      </c>
      <c r="D2717">
        <v>12</v>
      </c>
      <c r="E2717">
        <v>-1</v>
      </c>
      <c r="F2717">
        <v>1</v>
      </c>
    </row>
    <row r="2718" spans="1:6" x14ac:dyDescent="0.35">
      <c r="A2718" t="s">
        <v>1591</v>
      </c>
      <c r="B2718">
        <v>24313554</v>
      </c>
      <c r="C2718">
        <v>24322660</v>
      </c>
      <c r="D2718">
        <v>22</v>
      </c>
      <c r="E2718">
        <v>-1</v>
      </c>
      <c r="F2718">
        <v>35</v>
      </c>
    </row>
    <row r="2719" spans="1:6" x14ac:dyDescent="0.35">
      <c r="A2719" t="s">
        <v>1590</v>
      </c>
      <c r="B2719">
        <v>24309089</v>
      </c>
      <c r="C2719">
        <v>24314721</v>
      </c>
      <c r="D2719">
        <v>22</v>
      </c>
      <c r="E2719">
        <v>1</v>
      </c>
      <c r="F2719">
        <v>3</v>
      </c>
    </row>
    <row r="2720" spans="1:6" hidden="1" x14ac:dyDescent="0.35">
      <c r="A2720" t="s">
        <v>2775</v>
      </c>
      <c r="B2720">
        <v>56732663</v>
      </c>
      <c r="C2720">
        <v>56734193</v>
      </c>
      <c r="D2720">
        <v>12</v>
      </c>
      <c r="E2720">
        <v>1</v>
      </c>
      <c r="F2720">
        <v>1</v>
      </c>
    </row>
    <row r="2721" spans="1:6" x14ac:dyDescent="0.35">
      <c r="A2721" t="s">
        <v>1111</v>
      </c>
      <c r="B2721">
        <v>15731302</v>
      </c>
      <c r="C2721">
        <v>15771235</v>
      </c>
      <c r="D2721">
        <v>2</v>
      </c>
      <c r="E2721">
        <v>1</v>
      </c>
      <c r="F2721">
        <v>3</v>
      </c>
    </row>
    <row r="2722" spans="1:6" x14ac:dyDescent="0.35">
      <c r="A2722" t="s">
        <v>9505</v>
      </c>
      <c r="B2722">
        <v>108535752</v>
      </c>
      <c r="C2722">
        <v>108811657</v>
      </c>
      <c r="D2722">
        <v>11</v>
      </c>
      <c r="E2722">
        <v>1</v>
      </c>
      <c r="F2722">
        <v>3</v>
      </c>
    </row>
    <row r="2723" spans="1:6" x14ac:dyDescent="0.35">
      <c r="A2723" t="s">
        <v>293</v>
      </c>
      <c r="B2723">
        <v>31226779</v>
      </c>
      <c r="C2723">
        <v>31257725</v>
      </c>
      <c r="D2723">
        <v>12</v>
      </c>
      <c r="E2723">
        <v>1</v>
      </c>
      <c r="F2723">
        <v>34</v>
      </c>
    </row>
    <row r="2724" spans="1:6" x14ac:dyDescent="0.35">
      <c r="A2724" t="s">
        <v>1641</v>
      </c>
      <c r="B2724">
        <v>38879445</v>
      </c>
      <c r="C2724">
        <v>38903665</v>
      </c>
      <c r="D2724">
        <v>22</v>
      </c>
      <c r="E2724">
        <v>-1</v>
      </c>
      <c r="F2724">
        <v>15</v>
      </c>
    </row>
    <row r="2725" spans="1:6" x14ac:dyDescent="0.35">
      <c r="A2725" t="s">
        <v>1316</v>
      </c>
      <c r="B2725">
        <v>118572226</v>
      </c>
      <c r="C2725">
        <v>118589955</v>
      </c>
      <c r="D2725">
        <v>2</v>
      </c>
      <c r="E2725">
        <v>1</v>
      </c>
      <c r="F2725">
        <v>5</v>
      </c>
    </row>
    <row r="2726" spans="1:6" hidden="1" x14ac:dyDescent="0.35">
      <c r="A2726" t="s">
        <v>2781</v>
      </c>
      <c r="B2726">
        <v>81331594</v>
      </c>
      <c r="C2726">
        <v>81650533</v>
      </c>
      <c r="D2726">
        <v>12</v>
      </c>
      <c r="E2726">
        <v>1</v>
      </c>
      <c r="F2726">
        <v>1</v>
      </c>
    </row>
    <row r="2727" spans="1:6" x14ac:dyDescent="0.35">
      <c r="A2727" t="s">
        <v>6943</v>
      </c>
      <c r="B2727">
        <v>70323566</v>
      </c>
      <c r="C2727">
        <v>70369186</v>
      </c>
      <c r="D2727">
        <v>16</v>
      </c>
      <c r="E2727">
        <v>1</v>
      </c>
      <c r="F2727">
        <v>2</v>
      </c>
    </row>
    <row r="2728" spans="1:6" x14ac:dyDescent="0.35">
      <c r="A2728" t="s">
        <v>695</v>
      </c>
      <c r="B2728">
        <v>112297867</v>
      </c>
      <c r="C2728">
        <v>112310638</v>
      </c>
      <c r="D2728">
        <v>1</v>
      </c>
      <c r="E2728">
        <v>1</v>
      </c>
      <c r="F2728">
        <v>6</v>
      </c>
    </row>
    <row r="2729" spans="1:6" x14ac:dyDescent="0.35">
      <c r="A2729" t="s">
        <v>7988</v>
      </c>
      <c r="B2729">
        <v>70715884</v>
      </c>
      <c r="C2729">
        <v>70744829</v>
      </c>
      <c r="D2729">
        <v>10</v>
      </c>
      <c r="E2729">
        <v>1</v>
      </c>
      <c r="F2729">
        <v>2</v>
      </c>
    </row>
    <row r="2730" spans="1:6" x14ac:dyDescent="0.35">
      <c r="A2730" t="s">
        <v>9131</v>
      </c>
      <c r="B2730">
        <v>49223547</v>
      </c>
      <c r="C2730">
        <v>49246625</v>
      </c>
      <c r="D2730">
        <v>12</v>
      </c>
      <c r="E2730">
        <v>-1</v>
      </c>
      <c r="F2730">
        <v>8</v>
      </c>
    </row>
    <row r="2731" spans="1:6" x14ac:dyDescent="0.35">
      <c r="A2731" t="s">
        <v>1376</v>
      </c>
      <c r="B2731">
        <v>94517266</v>
      </c>
      <c r="C2731">
        <v>94547591</v>
      </c>
      <c r="D2731">
        <v>14</v>
      </c>
      <c r="E2731">
        <v>-1</v>
      </c>
      <c r="F2731">
        <v>27</v>
      </c>
    </row>
    <row r="2732" spans="1:6" x14ac:dyDescent="0.35">
      <c r="A2732" t="s">
        <v>4026</v>
      </c>
      <c r="B2732">
        <v>135468384</v>
      </c>
      <c r="C2732">
        <v>135545788</v>
      </c>
      <c r="D2732">
        <v>9</v>
      </c>
      <c r="E2732">
        <v>-1</v>
      </c>
      <c r="F2732">
        <v>22</v>
      </c>
    </row>
    <row r="2733" spans="1:6" x14ac:dyDescent="0.35">
      <c r="A2733" t="s">
        <v>10996</v>
      </c>
      <c r="B2733">
        <v>31497996</v>
      </c>
      <c r="C2733">
        <v>31510225</v>
      </c>
      <c r="D2733">
        <v>6</v>
      </c>
      <c r="E2733">
        <v>-1</v>
      </c>
      <c r="F2733">
        <v>6</v>
      </c>
    </row>
    <row r="2734" spans="1:6" x14ac:dyDescent="0.35">
      <c r="A2734" t="s">
        <v>10947</v>
      </c>
      <c r="B2734">
        <v>61850963</v>
      </c>
      <c r="C2734">
        <v>61896677</v>
      </c>
      <c r="D2734">
        <v>17</v>
      </c>
      <c r="E2734">
        <v>1</v>
      </c>
      <c r="F2734">
        <v>2</v>
      </c>
    </row>
    <row r="2735" spans="1:6" x14ac:dyDescent="0.35">
      <c r="A2735" t="s">
        <v>1118</v>
      </c>
      <c r="B2735">
        <v>74104471</v>
      </c>
      <c r="C2735">
        <v>74127292</v>
      </c>
      <c r="D2735">
        <v>6</v>
      </c>
      <c r="E2735">
        <v>1</v>
      </c>
      <c r="F2735">
        <v>14</v>
      </c>
    </row>
    <row r="2736" spans="1:6" x14ac:dyDescent="0.35">
      <c r="A2736" t="s">
        <v>6137</v>
      </c>
      <c r="B2736">
        <v>134094469</v>
      </c>
      <c r="C2736">
        <v>134190823</v>
      </c>
      <c r="D2736">
        <v>5</v>
      </c>
      <c r="E2736">
        <v>1</v>
      </c>
      <c r="F2736">
        <v>2</v>
      </c>
    </row>
    <row r="2737" spans="1:6" x14ac:dyDescent="0.35">
      <c r="A2737" t="s">
        <v>2289</v>
      </c>
      <c r="B2737">
        <v>19030484</v>
      </c>
      <c r="C2737">
        <v>19039436</v>
      </c>
      <c r="D2737">
        <v>19</v>
      </c>
      <c r="E2737">
        <v>1</v>
      </c>
      <c r="F2737">
        <v>2</v>
      </c>
    </row>
    <row r="2738" spans="1:6" x14ac:dyDescent="0.35">
      <c r="A2738" t="s">
        <v>2596</v>
      </c>
      <c r="B2738">
        <v>62495734</v>
      </c>
      <c r="C2738">
        <v>62504317</v>
      </c>
      <c r="D2738">
        <v>17</v>
      </c>
      <c r="E2738">
        <v>-1</v>
      </c>
      <c r="F2738">
        <v>14</v>
      </c>
    </row>
    <row r="2739" spans="1:6" x14ac:dyDescent="0.35">
      <c r="A2739" t="s">
        <v>2486</v>
      </c>
      <c r="B2739">
        <v>70661034</v>
      </c>
      <c r="C2739">
        <v>70706603</v>
      </c>
      <c r="D2739">
        <v>10</v>
      </c>
      <c r="E2739">
        <v>1</v>
      </c>
      <c r="F2739">
        <v>3</v>
      </c>
    </row>
    <row r="2740" spans="1:6" x14ac:dyDescent="0.35">
      <c r="A2740" t="s">
        <v>10135</v>
      </c>
      <c r="B2740">
        <v>132621139</v>
      </c>
      <c r="C2740">
        <v>132628880</v>
      </c>
      <c r="D2740">
        <v>12</v>
      </c>
      <c r="E2740">
        <v>-1</v>
      </c>
      <c r="F2740">
        <v>6</v>
      </c>
    </row>
    <row r="2741" spans="1:6" x14ac:dyDescent="0.35">
      <c r="A2741" t="s">
        <v>5669</v>
      </c>
      <c r="B2741">
        <v>35969787</v>
      </c>
      <c r="C2741">
        <v>36003493</v>
      </c>
      <c r="D2741">
        <v>17</v>
      </c>
      <c r="E2741">
        <v>-1</v>
      </c>
      <c r="F2741">
        <v>14</v>
      </c>
    </row>
    <row r="2742" spans="1:6" x14ac:dyDescent="0.35">
      <c r="A2742" t="s">
        <v>3813</v>
      </c>
      <c r="B2742">
        <v>113594979</v>
      </c>
      <c r="C2742">
        <v>113623284</v>
      </c>
      <c r="D2742">
        <v>12</v>
      </c>
      <c r="E2742">
        <v>-1</v>
      </c>
      <c r="F2742">
        <v>2</v>
      </c>
    </row>
    <row r="2743" spans="1:6" x14ac:dyDescent="0.35">
      <c r="A2743" t="s">
        <v>2818</v>
      </c>
      <c r="B2743">
        <v>124086624</v>
      </c>
      <c r="C2743">
        <v>124105488</v>
      </c>
      <c r="D2743">
        <v>12</v>
      </c>
      <c r="E2743">
        <v>1</v>
      </c>
      <c r="F2743">
        <v>13</v>
      </c>
    </row>
    <row r="2744" spans="1:6" x14ac:dyDescent="0.35">
      <c r="A2744" t="s">
        <v>5099</v>
      </c>
      <c r="B2744">
        <v>44605016</v>
      </c>
      <c r="C2744">
        <v>44614650</v>
      </c>
      <c r="D2744">
        <v>7</v>
      </c>
      <c r="E2744">
        <v>-1</v>
      </c>
      <c r="F2744">
        <v>12</v>
      </c>
    </row>
    <row r="2745" spans="1:6" x14ac:dyDescent="0.35">
      <c r="A2745" t="s">
        <v>2458</v>
      </c>
      <c r="B2745">
        <v>32455300</v>
      </c>
      <c r="C2745">
        <v>32526322</v>
      </c>
      <c r="D2745">
        <v>9</v>
      </c>
      <c r="E2745">
        <v>-1</v>
      </c>
      <c r="F2745">
        <v>16</v>
      </c>
    </row>
    <row r="2746" spans="1:6" x14ac:dyDescent="0.35">
      <c r="A2746" t="s">
        <v>3452</v>
      </c>
      <c r="B2746">
        <v>200593024</v>
      </c>
      <c r="C2746">
        <v>200639097</v>
      </c>
      <c r="D2746">
        <v>1</v>
      </c>
      <c r="E2746">
        <v>-1</v>
      </c>
      <c r="F2746">
        <v>26</v>
      </c>
    </row>
    <row r="2747" spans="1:6" x14ac:dyDescent="0.35">
      <c r="A2747" t="s">
        <v>5272</v>
      </c>
      <c r="B2747">
        <v>169137444</v>
      </c>
      <c r="C2747">
        <v>169239958</v>
      </c>
      <c r="D2747">
        <v>4</v>
      </c>
      <c r="E2747">
        <v>-1</v>
      </c>
      <c r="F2747">
        <v>4</v>
      </c>
    </row>
    <row r="2748" spans="1:6" x14ac:dyDescent="0.35">
      <c r="A2748" t="s">
        <v>9760</v>
      </c>
      <c r="B2748">
        <v>169277886</v>
      </c>
      <c r="C2748">
        <v>169458937</v>
      </c>
      <c r="D2748">
        <v>4</v>
      </c>
      <c r="E2748">
        <v>-1</v>
      </c>
      <c r="F2748">
        <v>27</v>
      </c>
    </row>
    <row r="2749" spans="1:6" x14ac:dyDescent="0.35">
      <c r="A2749" t="s">
        <v>9396</v>
      </c>
      <c r="B2749">
        <v>644233</v>
      </c>
      <c r="C2749">
        <v>706715</v>
      </c>
      <c r="D2749">
        <v>11</v>
      </c>
      <c r="E2749">
        <v>-1</v>
      </c>
      <c r="F2749">
        <v>19</v>
      </c>
    </row>
    <row r="2750" spans="1:6" x14ac:dyDescent="0.35">
      <c r="A2750" t="s">
        <v>2088</v>
      </c>
      <c r="B2750">
        <v>91013633</v>
      </c>
      <c r="C2750">
        <v>91064320</v>
      </c>
      <c r="D2750">
        <v>8</v>
      </c>
      <c r="E2750">
        <v>1</v>
      </c>
      <c r="F2750">
        <v>2</v>
      </c>
    </row>
    <row r="2751" spans="1:6" x14ac:dyDescent="0.35">
      <c r="A2751" t="s">
        <v>11742</v>
      </c>
      <c r="B2751">
        <v>451826</v>
      </c>
      <c r="C2751">
        <v>462487</v>
      </c>
      <c r="D2751">
        <v>16</v>
      </c>
      <c r="E2751">
        <v>1</v>
      </c>
      <c r="F2751">
        <v>32</v>
      </c>
    </row>
    <row r="2752" spans="1:6" x14ac:dyDescent="0.35">
      <c r="A2752" t="s">
        <v>355</v>
      </c>
      <c r="B2752">
        <v>35265595</v>
      </c>
      <c r="C2752">
        <v>35289548</v>
      </c>
      <c r="D2752">
        <v>6</v>
      </c>
      <c r="E2752">
        <v>1</v>
      </c>
      <c r="F2752">
        <v>15</v>
      </c>
    </row>
    <row r="2753" spans="1:6" x14ac:dyDescent="0.35">
      <c r="A2753" t="s">
        <v>5653</v>
      </c>
      <c r="B2753">
        <v>90014333</v>
      </c>
      <c r="C2753">
        <v>90034468</v>
      </c>
      <c r="D2753">
        <v>16</v>
      </c>
      <c r="E2753">
        <v>1</v>
      </c>
      <c r="F2753">
        <v>6</v>
      </c>
    </row>
    <row r="2754" spans="1:6" x14ac:dyDescent="0.35">
      <c r="A2754" t="s">
        <v>11691</v>
      </c>
      <c r="B2754">
        <v>6873391</v>
      </c>
      <c r="C2754">
        <v>6875823</v>
      </c>
      <c r="D2754">
        <v>8</v>
      </c>
      <c r="E2754">
        <v>-1</v>
      </c>
      <c r="F2754">
        <v>23</v>
      </c>
    </row>
    <row r="2755" spans="1:6" x14ac:dyDescent="0.35">
      <c r="A2755" t="s">
        <v>7857</v>
      </c>
      <c r="B2755">
        <v>6793344</v>
      </c>
      <c r="C2755">
        <v>6795860</v>
      </c>
      <c r="D2755">
        <v>8</v>
      </c>
      <c r="E2755">
        <v>-1</v>
      </c>
      <c r="F2755">
        <v>3</v>
      </c>
    </row>
    <row r="2756" spans="1:6" x14ac:dyDescent="0.35">
      <c r="A2756" t="s">
        <v>5950</v>
      </c>
      <c r="B2756">
        <v>224363458</v>
      </c>
      <c r="C2756">
        <v>224381143</v>
      </c>
      <c r="D2756">
        <v>1</v>
      </c>
      <c r="E2756">
        <v>1</v>
      </c>
      <c r="F2756">
        <v>13</v>
      </c>
    </row>
    <row r="2757" spans="1:6" x14ac:dyDescent="0.35">
      <c r="A2757" t="s">
        <v>8415</v>
      </c>
      <c r="B2757">
        <v>100612756</v>
      </c>
      <c r="C2757">
        <v>100626500</v>
      </c>
      <c r="D2757">
        <v>14</v>
      </c>
      <c r="E2757">
        <v>-1</v>
      </c>
      <c r="F2757">
        <v>2</v>
      </c>
    </row>
    <row r="2758" spans="1:6" x14ac:dyDescent="0.35">
      <c r="A2758" t="s">
        <v>3549</v>
      </c>
      <c r="B2758">
        <v>126141933</v>
      </c>
      <c r="C2758">
        <v>126692431</v>
      </c>
      <c r="D2758">
        <v>9</v>
      </c>
      <c r="E2758">
        <v>-1</v>
      </c>
      <c r="F2758">
        <v>6</v>
      </c>
    </row>
    <row r="2759" spans="1:6" hidden="1" x14ac:dyDescent="0.35">
      <c r="A2759" t="s">
        <v>2814</v>
      </c>
      <c r="B2759">
        <v>113536624</v>
      </c>
      <c r="C2759">
        <v>113574044</v>
      </c>
      <c r="D2759">
        <v>12</v>
      </c>
      <c r="E2759">
        <v>-1</v>
      </c>
      <c r="F2759">
        <v>1</v>
      </c>
    </row>
    <row r="2760" spans="1:6" x14ac:dyDescent="0.35">
      <c r="A2760" t="s">
        <v>11364</v>
      </c>
      <c r="B2760">
        <v>197473878</v>
      </c>
      <c r="C2760">
        <v>197744826</v>
      </c>
      <c r="D2760">
        <v>1</v>
      </c>
      <c r="E2760">
        <v>-1</v>
      </c>
      <c r="F2760">
        <v>2</v>
      </c>
    </row>
    <row r="2761" spans="1:6" x14ac:dyDescent="0.35">
      <c r="A2761" t="s">
        <v>11309</v>
      </c>
      <c r="B2761">
        <v>6467218</v>
      </c>
      <c r="C2761">
        <v>6482568</v>
      </c>
      <c r="D2761">
        <v>19</v>
      </c>
      <c r="E2761">
        <v>-1</v>
      </c>
      <c r="F2761">
        <v>2</v>
      </c>
    </row>
    <row r="2762" spans="1:6" x14ac:dyDescent="0.35">
      <c r="A2762" t="s">
        <v>9308</v>
      </c>
      <c r="B2762">
        <v>115125469</v>
      </c>
      <c r="C2762">
        <v>115213043</v>
      </c>
      <c r="D2762">
        <v>1</v>
      </c>
      <c r="E2762">
        <v>-1</v>
      </c>
      <c r="F2762">
        <v>2</v>
      </c>
    </row>
    <row r="2763" spans="1:6" x14ac:dyDescent="0.35">
      <c r="A2763" t="s">
        <v>7460</v>
      </c>
      <c r="B2763">
        <v>111729796</v>
      </c>
      <c r="C2763">
        <v>111747157</v>
      </c>
      <c r="D2763">
        <v>1</v>
      </c>
      <c r="E2763">
        <v>-1</v>
      </c>
      <c r="F2763">
        <v>17</v>
      </c>
    </row>
    <row r="2764" spans="1:6" x14ac:dyDescent="0.35">
      <c r="A2764" t="s">
        <v>2227</v>
      </c>
      <c r="B2764">
        <v>142127377</v>
      </c>
      <c r="C2764">
        <v>142205907</v>
      </c>
      <c r="D2764">
        <v>8</v>
      </c>
      <c r="E2764">
        <v>1</v>
      </c>
      <c r="F2764">
        <v>20</v>
      </c>
    </row>
    <row r="2765" spans="1:6" hidden="1" x14ac:dyDescent="0.35">
      <c r="A2765" t="s">
        <v>2820</v>
      </c>
      <c r="B2765">
        <v>48103517</v>
      </c>
      <c r="C2765">
        <v>48119350</v>
      </c>
      <c r="D2765">
        <v>12</v>
      </c>
      <c r="E2765">
        <v>-1</v>
      </c>
      <c r="F2765">
        <v>1</v>
      </c>
    </row>
    <row r="2766" spans="1:6" x14ac:dyDescent="0.35">
      <c r="A2766" t="s">
        <v>11062</v>
      </c>
      <c r="B2766">
        <v>153901977</v>
      </c>
      <c r="C2766">
        <v>153919172</v>
      </c>
      <c r="D2766">
        <v>1</v>
      </c>
      <c r="E2766">
        <v>-1</v>
      </c>
      <c r="F2766">
        <v>3</v>
      </c>
    </row>
    <row r="2767" spans="1:6" x14ac:dyDescent="0.35">
      <c r="A2767" t="s">
        <v>5210</v>
      </c>
      <c r="B2767">
        <v>19230433</v>
      </c>
      <c r="C2767">
        <v>19374139</v>
      </c>
      <c r="D2767">
        <v>9</v>
      </c>
      <c r="E2767">
        <v>1</v>
      </c>
      <c r="F2767">
        <v>7</v>
      </c>
    </row>
    <row r="2768" spans="1:6" x14ac:dyDescent="0.35">
      <c r="A2768" t="s">
        <v>10016</v>
      </c>
      <c r="B2768">
        <v>9160372</v>
      </c>
      <c r="C2768">
        <v>9286937</v>
      </c>
      <c r="D2768">
        <v>11</v>
      </c>
      <c r="E2768">
        <v>-1</v>
      </c>
      <c r="F2768">
        <v>7</v>
      </c>
    </row>
    <row r="2769" spans="1:6" x14ac:dyDescent="0.35">
      <c r="A2769" t="s">
        <v>8676</v>
      </c>
      <c r="B2769">
        <v>31535157</v>
      </c>
      <c r="C2769">
        <v>31744031</v>
      </c>
      <c r="D2769">
        <v>12</v>
      </c>
      <c r="E2769">
        <v>-1</v>
      </c>
      <c r="F2769">
        <v>10</v>
      </c>
    </row>
    <row r="2770" spans="1:6" x14ac:dyDescent="0.35">
      <c r="A2770" t="s">
        <v>9188</v>
      </c>
      <c r="B2770">
        <v>57611184</v>
      </c>
      <c r="C2770">
        <v>57678816</v>
      </c>
      <c r="D2770">
        <v>3</v>
      </c>
      <c r="E2770">
        <v>-1</v>
      </c>
      <c r="F2770">
        <v>4</v>
      </c>
    </row>
    <row r="2771" spans="1:6" x14ac:dyDescent="0.35">
      <c r="A2771" t="s">
        <v>11300</v>
      </c>
      <c r="B2771">
        <v>50747459</v>
      </c>
      <c r="C2771">
        <v>50765489</v>
      </c>
      <c r="D2771">
        <v>22</v>
      </c>
      <c r="E2771">
        <v>-1</v>
      </c>
      <c r="F2771">
        <v>12</v>
      </c>
    </row>
    <row r="2772" spans="1:6" x14ac:dyDescent="0.35">
      <c r="A2772" t="s">
        <v>5533</v>
      </c>
      <c r="B2772">
        <v>123237321</v>
      </c>
      <c r="C2772">
        <v>123255611</v>
      </c>
      <c r="D2772">
        <v>12</v>
      </c>
      <c r="E2772">
        <v>1</v>
      </c>
      <c r="F2772">
        <v>9</v>
      </c>
    </row>
    <row r="2773" spans="1:6" x14ac:dyDescent="0.35">
      <c r="A2773" t="s">
        <v>424</v>
      </c>
      <c r="B2773">
        <v>59892739</v>
      </c>
      <c r="C2773">
        <v>59996017</v>
      </c>
      <c r="D2773">
        <v>5</v>
      </c>
      <c r="E2773">
        <v>-1</v>
      </c>
      <c r="F2773">
        <v>2</v>
      </c>
    </row>
    <row r="2774" spans="1:6" hidden="1" x14ac:dyDescent="0.35">
      <c r="A2774" t="s">
        <v>2829</v>
      </c>
      <c r="B2774">
        <v>68548548</v>
      </c>
      <c r="C2774">
        <v>68553527</v>
      </c>
      <c r="D2774">
        <v>12</v>
      </c>
      <c r="E2774">
        <v>-1</v>
      </c>
      <c r="F2774">
        <v>1</v>
      </c>
    </row>
    <row r="2775" spans="1:6" x14ac:dyDescent="0.35">
      <c r="A2775" t="s">
        <v>1636</v>
      </c>
      <c r="B2775">
        <v>32149944</v>
      </c>
      <c r="C2775">
        <v>32303012</v>
      </c>
      <c r="D2775">
        <v>22</v>
      </c>
      <c r="E2775">
        <v>1</v>
      </c>
      <c r="F2775">
        <v>3</v>
      </c>
    </row>
    <row r="2776" spans="1:6" x14ac:dyDescent="0.35">
      <c r="A2776" t="s">
        <v>3720</v>
      </c>
      <c r="B2776">
        <v>33037410</v>
      </c>
      <c r="C2776">
        <v>33055128</v>
      </c>
      <c r="D2776">
        <v>11</v>
      </c>
      <c r="E2776">
        <v>1</v>
      </c>
      <c r="F2776">
        <v>7</v>
      </c>
    </row>
    <row r="2777" spans="1:6" hidden="1" x14ac:dyDescent="0.35">
      <c r="A2777" t="s">
        <v>2832</v>
      </c>
      <c r="B2777">
        <v>70636774</v>
      </c>
      <c r="C2777">
        <v>70748773</v>
      </c>
      <c r="D2777">
        <v>12</v>
      </c>
      <c r="E2777">
        <v>1</v>
      </c>
      <c r="F2777">
        <v>1</v>
      </c>
    </row>
    <row r="2778" spans="1:6" hidden="1" x14ac:dyDescent="0.35">
      <c r="A2778" t="s">
        <v>2833</v>
      </c>
      <c r="B2778">
        <v>56810903</v>
      </c>
      <c r="C2778">
        <v>56843187</v>
      </c>
      <c r="D2778">
        <v>12</v>
      </c>
      <c r="E2778">
        <v>-1</v>
      </c>
      <c r="F2778">
        <v>1</v>
      </c>
    </row>
    <row r="2779" spans="1:6" hidden="1" x14ac:dyDescent="0.35">
      <c r="A2779" t="s">
        <v>2834</v>
      </c>
      <c r="B2779">
        <v>69633317</v>
      </c>
      <c r="C2779">
        <v>69668138</v>
      </c>
      <c r="D2779">
        <v>12</v>
      </c>
      <c r="E2779">
        <v>1</v>
      </c>
      <c r="F2779">
        <v>1</v>
      </c>
    </row>
    <row r="2780" spans="1:6" x14ac:dyDescent="0.35">
      <c r="A2780" t="s">
        <v>6828</v>
      </c>
      <c r="B2780">
        <v>120885957</v>
      </c>
      <c r="C2780">
        <v>121063152</v>
      </c>
      <c r="D2780">
        <v>8</v>
      </c>
      <c r="E2780">
        <v>1</v>
      </c>
      <c r="F2780">
        <v>9</v>
      </c>
    </row>
    <row r="2781" spans="1:6" x14ac:dyDescent="0.35">
      <c r="A2781" t="s">
        <v>353</v>
      </c>
      <c r="B2781">
        <v>16064106</v>
      </c>
      <c r="C2781">
        <v>16190220</v>
      </c>
      <c r="D2781">
        <v>12</v>
      </c>
      <c r="E2781">
        <v>1</v>
      </c>
      <c r="F2781">
        <v>3</v>
      </c>
    </row>
    <row r="2782" spans="1:6" x14ac:dyDescent="0.35">
      <c r="A2782" t="s">
        <v>5191</v>
      </c>
      <c r="B2782">
        <v>124025404</v>
      </c>
      <c r="C2782">
        <v>124054663</v>
      </c>
      <c r="D2782">
        <v>8</v>
      </c>
      <c r="E2782">
        <v>-1</v>
      </c>
      <c r="F2782">
        <v>5</v>
      </c>
    </row>
    <row r="2783" spans="1:6" hidden="1" x14ac:dyDescent="0.35">
      <c r="A2783" t="s">
        <v>2838</v>
      </c>
      <c r="B2783">
        <v>6666029</v>
      </c>
      <c r="C2783">
        <v>6677857</v>
      </c>
      <c r="D2783">
        <v>12</v>
      </c>
      <c r="E2783">
        <v>-1</v>
      </c>
      <c r="F2783">
        <v>1</v>
      </c>
    </row>
    <row r="2784" spans="1:6" x14ac:dyDescent="0.35">
      <c r="A2784" t="s">
        <v>1587</v>
      </c>
      <c r="B2784">
        <v>24176690</v>
      </c>
      <c r="C2784">
        <v>24181315</v>
      </c>
      <c r="D2784">
        <v>22</v>
      </c>
      <c r="E2784">
        <v>-1</v>
      </c>
      <c r="F2784">
        <v>7</v>
      </c>
    </row>
    <row r="2785" spans="1:6" hidden="1" x14ac:dyDescent="0.35">
      <c r="A2785" t="s">
        <v>2840</v>
      </c>
      <c r="B2785">
        <v>6747241</v>
      </c>
      <c r="C2785">
        <v>6756626</v>
      </c>
      <c r="D2785">
        <v>12</v>
      </c>
      <c r="E2785">
        <v>-1</v>
      </c>
      <c r="F2785">
        <v>1</v>
      </c>
    </row>
    <row r="2786" spans="1:6" x14ac:dyDescent="0.35">
      <c r="A2786" t="s">
        <v>9213</v>
      </c>
      <c r="B2786">
        <v>220283099</v>
      </c>
      <c r="C2786">
        <v>220291461</v>
      </c>
      <c r="D2786">
        <v>2</v>
      </c>
      <c r="E2786">
        <v>1</v>
      </c>
      <c r="F2786">
        <v>2</v>
      </c>
    </row>
    <row r="2787" spans="1:6" x14ac:dyDescent="0.35">
      <c r="A2787" t="s">
        <v>1718</v>
      </c>
      <c r="B2787">
        <v>41994032</v>
      </c>
      <c r="C2787">
        <v>42017100</v>
      </c>
      <c r="D2787">
        <v>22</v>
      </c>
      <c r="E2787">
        <v>-1</v>
      </c>
      <c r="F2787">
        <v>9</v>
      </c>
    </row>
    <row r="2788" spans="1:6" hidden="1" x14ac:dyDescent="0.35">
      <c r="A2788" t="s">
        <v>2843</v>
      </c>
      <c r="B2788">
        <v>6759446</v>
      </c>
      <c r="C2788">
        <v>6772314</v>
      </c>
      <c r="D2788">
        <v>12</v>
      </c>
      <c r="E2788">
        <v>-1</v>
      </c>
      <c r="F2788">
        <v>1</v>
      </c>
    </row>
    <row r="2789" spans="1:6" x14ac:dyDescent="0.35">
      <c r="A2789" t="s">
        <v>3716</v>
      </c>
      <c r="B2789">
        <v>244816237</v>
      </c>
      <c r="C2789">
        <v>244872335</v>
      </c>
      <c r="D2789">
        <v>1</v>
      </c>
      <c r="E2789">
        <v>1</v>
      </c>
      <c r="F2789">
        <v>2</v>
      </c>
    </row>
    <row r="2790" spans="1:6" x14ac:dyDescent="0.35">
      <c r="A2790" t="s">
        <v>5608</v>
      </c>
      <c r="B2790">
        <v>89054790</v>
      </c>
      <c r="C2790">
        <v>89089906</v>
      </c>
      <c r="D2790">
        <v>15</v>
      </c>
      <c r="E2790">
        <v>-1</v>
      </c>
      <c r="F2790">
        <v>16</v>
      </c>
    </row>
    <row r="2791" spans="1:6" x14ac:dyDescent="0.35">
      <c r="A2791" t="s">
        <v>9813</v>
      </c>
      <c r="B2791">
        <v>11022748</v>
      </c>
      <c r="C2791">
        <v>11036317</v>
      </c>
      <c r="D2791">
        <v>16</v>
      </c>
      <c r="E2791">
        <v>-1</v>
      </c>
      <c r="F2791">
        <v>17</v>
      </c>
    </row>
    <row r="2792" spans="1:6" x14ac:dyDescent="0.35">
      <c r="A2792" t="s">
        <v>7162</v>
      </c>
      <c r="B2792">
        <v>10516579</v>
      </c>
      <c r="C2792">
        <v>10532583</v>
      </c>
      <c r="D2792">
        <v>1</v>
      </c>
      <c r="E2792">
        <v>-1</v>
      </c>
      <c r="F2792">
        <v>12</v>
      </c>
    </row>
    <row r="2793" spans="1:6" x14ac:dyDescent="0.35">
      <c r="A2793" t="s">
        <v>8572</v>
      </c>
      <c r="B2793">
        <v>3773845</v>
      </c>
      <c r="C2793">
        <v>3801993</v>
      </c>
      <c r="D2793">
        <v>1</v>
      </c>
      <c r="E2793">
        <v>1</v>
      </c>
      <c r="F2793">
        <v>2</v>
      </c>
    </row>
    <row r="2794" spans="1:6" hidden="1" x14ac:dyDescent="0.35">
      <c r="A2794" t="s">
        <v>2849</v>
      </c>
      <c r="B2794">
        <v>7022909</v>
      </c>
      <c r="C2794">
        <v>7032861</v>
      </c>
      <c r="D2794">
        <v>12</v>
      </c>
      <c r="E2794">
        <v>1</v>
      </c>
      <c r="F2794">
        <v>1</v>
      </c>
    </row>
    <row r="2795" spans="1:6" x14ac:dyDescent="0.35">
      <c r="A2795" t="s">
        <v>2326</v>
      </c>
      <c r="B2795">
        <v>24737972</v>
      </c>
      <c r="C2795">
        <v>24809244</v>
      </c>
      <c r="D2795">
        <v>7</v>
      </c>
      <c r="E2795">
        <v>-1</v>
      </c>
      <c r="F2795">
        <v>24</v>
      </c>
    </row>
    <row r="2796" spans="1:6" x14ac:dyDescent="0.35">
      <c r="A2796" t="s">
        <v>1499</v>
      </c>
      <c r="B2796">
        <v>117164360</v>
      </c>
      <c r="C2796">
        <v>117267730</v>
      </c>
      <c r="D2796">
        <v>9</v>
      </c>
      <c r="E2796">
        <v>-1</v>
      </c>
      <c r="F2796">
        <v>13</v>
      </c>
    </row>
    <row r="2797" spans="1:6" x14ac:dyDescent="0.35">
      <c r="A2797" t="s">
        <v>10112</v>
      </c>
      <c r="B2797">
        <v>145539954</v>
      </c>
      <c r="C2797">
        <v>145550573</v>
      </c>
      <c r="D2797">
        <v>8</v>
      </c>
      <c r="E2797">
        <v>-1</v>
      </c>
      <c r="F2797">
        <v>9</v>
      </c>
    </row>
    <row r="2798" spans="1:6" x14ac:dyDescent="0.35">
      <c r="A2798" t="s">
        <v>652</v>
      </c>
      <c r="B2798">
        <v>75470557</v>
      </c>
      <c r="C2798">
        <v>75512579</v>
      </c>
      <c r="D2798">
        <v>11</v>
      </c>
      <c r="E2798">
        <v>1</v>
      </c>
      <c r="F2798">
        <v>3</v>
      </c>
    </row>
    <row r="2799" spans="1:6" x14ac:dyDescent="0.35">
      <c r="A2799" t="s">
        <v>1613</v>
      </c>
      <c r="B2799">
        <v>19117792</v>
      </c>
      <c r="C2799">
        <v>19132197</v>
      </c>
      <c r="D2799">
        <v>22</v>
      </c>
      <c r="E2799">
        <v>-1</v>
      </c>
      <c r="F2799">
        <v>4</v>
      </c>
    </row>
    <row r="2800" spans="1:6" x14ac:dyDescent="0.35">
      <c r="A2800" t="s">
        <v>849</v>
      </c>
      <c r="B2800">
        <v>19023795</v>
      </c>
      <c r="C2800">
        <v>19109967</v>
      </c>
      <c r="D2800">
        <v>22</v>
      </c>
      <c r="E2800">
        <v>-1</v>
      </c>
      <c r="F2800">
        <v>13</v>
      </c>
    </row>
    <row r="2801" spans="1:6" x14ac:dyDescent="0.35">
      <c r="A2801" t="s">
        <v>9974</v>
      </c>
      <c r="B2801">
        <v>18893541</v>
      </c>
      <c r="C2801">
        <v>18901751</v>
      </c>
      <c r="D2801">
        <v>22</v>
      </c>
      <c r="E2801">
        <v>1</v>
      </c>
      <c r="F2801">
        <v>9</v>
      </c>
    </row>
    <row r="2802" spans="1:6" x14ac:dyDescent="0.35">
      <c r="A2802" t="s">
        <v>4235</v>
      </c>
      <c r="B2802">
        <v>20301799</v>
      </c>
      <c r="C2802">
        <v>20307603</v>
      </c>
      <c r="D2802">
        <v>22</v>
      </c>
      <c r="E2802">
        <v>-1</v>
      </c>
      <c r="F2802">
        <v>5</v>
      </c>
    </row>
    <row r="2803" spans="1:6" hidden="1" x14ac:dyDescent="0.35">
      <c r="A2803" t="s">
        <v>2858</v>
      </c>
      <c r="B2803">
        <v>22199108</v>
      </c>
      <c r="C2803">
        <v>22218608</v>
      </c>
      <c r="D2803">
        <v>12</v>
      </c>
      <c r="E2803">
        <v>1</v>
      </c>
      <c r="F2803">
        <v>1</v>
      </c>
    </row>
    <row r="2804" spans="1:6" x14ac:dyDescent="0.35">
      <c r="A2804" t="s">
        <v>4236</v>
      </c>
      <c r="B2804">
        <v>20067755</v>
      </c>
      <c r="C2804">
        <v>20099400</v>
      </c>
      <c r="D2804">
        <v>22</v>
      </c>
      <c r="E2804">
        <v>1</v>
      </c>
      <c r="F2804">
        <v>19</v>
      </c>
    </row>
    <row r="2805" spans="1:6" x14ac:dyDescent="0.35">
      <c r="A2805" t="s">
        <v>1038</v>
      </c>
      <c r="B2805">
        <v>234263153</v>
      </c>
      <c r="C2805">
        <v>234380750</v>
      </c>
      <c r="D2805">
        <v>2</v>
      </c>
      <c r="E2805">
        <v>1</v>
      </c>
      <c r="F2805">
        <v>5</v>
      </c>
    </row>
    <row r="2806" spans="1:6" x14ac:dyDescent="0.35">
      <c r="A2806" t="s">
        <v>6702</v>
      </c>
      <c r="B2806">
        <v>54911460</v>
      </c>
      <c r="C2806">
        <v>54946036</v>
      </c>
      <c r="D2806">
        <v>17</v>
      </c>
      <c r="E2806">
        <v>1</v>
      </c>
      <c r="F2806">
        <v>7</v>
      </c>
    </row>
    <row r="2807" spans="1:6" x14ac:dyDescent="0.35">
      <c r="A2807" t="s">
        <v>6082</v>
      </c>
      <c r="B2807">
        <v>952675</v>
      </c>
      <c r="C2807">
        <v>980683</v>
      </c>
      <c r="D2807">
        <v>4</v>
      </c>
      <c r="E2807">
        <v>-1</v>
      </c>
      <c r="F2807">
        <v>45</v>
      </c>
    </row>
    <row r="2808" spans="1:6" x14ac:dyDescent="0.35">
      <c r="A2808" t="s">
        <v>3138</v>
      </c>
      <c r="B2808">
        <v>74153953</v>
      </c>
      <c r="C2808">
        <v>74186088</v>
      </c>
      <c r="D2808">
        <v>2</v>
      </c>
      <c r="E2808">
        <v>1</v>
      </c>
      <c r="F2808">
        <v>12</v>
      </c>
    </row>
    <row r="2809" spans="1:6" hidden="1" x14ac:dyDescent="0.35">
      <c r="A2809" t="s">
        <v>2864</v>
      </c>
      <c r="B2809">
        <v>120899471</v>
      </c>
      <c r="C2809">
        <v>120907596</v>
      </c>
      <c r="D2809">
        <v>12</v>
      </c>
      <c r="E2809">
        <v>-1</v>
      </c>
      <c r="F2809">
        <v>1</v>
      </c>
    </row>
    <row r="2810" spans="1:6" x14ac:dyDescent="0.35">
      <c r="A2810" t="s">
        <v>3277</v>
      </c>
      <c r="B2810">
        <v>55315306</v>
      </c>
      <c r="C2810">
        <v>55352891</v>
      </c>
      <c r="D2810">
        <v>1</v>
      </c>
      <c r="E2810">
        <v>-1</v>
      </c>
      <c r="F2810">
        <v>12</v>
      </c>
    </row>
    <row r="2811" spans="1:6" x14ac:dyDescent="0.35">
      <c r="A2811" t="s">
        <v>3430</v>
      </c>
      <c r="B2811">
        <v>26758773</v>
      </c>
      <c r="C2811">
        <v>26797785</v>
      </c>
      <c r="D2811">
        <v>1</v>
      </c>
      <c r="E2811">
        <v>1</v>
      </c>
      <c r="F2811">
        <v>3</v>
      </c>
    </row>
    <row r="2812" spans="1:6" x14ac:dyDescent="0.35">
      <c r="A2812" t="s">
        <v>2139</v>
      </c>
      <c r="B2812">
        <v>49436939</v>
      </c>
      <c r="C2812">
        <v>49448226</v>
      </c>
      <c r="D2812">
        <v>19</v>
      </c>
      <c r="E2812">
        <v>1</v>
      </c>
      <c r="F2812">
        <v>9</v>
      </c>
    </row>
    <row r="2813" spans="1:6" x14ac:dyDescent="0.35">
      <c r="A2813" t="s">
        <v>11615</v>
      </c>
      <c r="B2813">
        <v>79922047</v>
      </c>
      <c r="C2813">
        <v>79950802</v>
      </c>
      <c r="D2813">
        <v>5</v>
      </c>
      <c r="E2813">
        <v>-1</v>
      </c>
      <c r="F2813">
        <v>19</v>
      </c>
    </row>
    <row r="2814" spans="1:6" x14ac:dyDescent="0.35">
      <c r="A2814" t="s">
        <v>9549</v>
      </c>
      <c r="B2814">
        <v>93766680</v>
      </c>
      <c r="C2814">
        <v>93782233</v>
      </c>
      <c r="D2814">
        <v>3</v>
      </c>
      <c r="E2814">
        <v>-1</v>
      </c>
      <c r="F2814">
        <v>6</v>
      </c>
    </row>
    <row r="2815" spans="1:6" x14ac:dyDescent="0.35">
      <c r="A2815" t="s">
        <v>1959</v>
      </c>
      <c r="B2815">
        <v>72042487</v>
      </c>
      <c r="C2815">
        <v>72058954</v>
      </c>
      <c r="D2815">
        <v>16</v>
      </c>
      <c r="E2815">
        <v>1</v>
      </c>
      <c r="F2815">
        <v>4</v>
      </c>
    </row>
    <row r="2816" spans="1:6" x14ac:dyDescent="0.35">
      <c r="A2816" t="s">
        <v>1490</v>
      </c>
      <c r="B2816">
        <v>12786531</v>
      </c>
      <c r="C2816">
        <v>12792716</v>
      </c>
      <c r="D2816">
        <v>19</v>
      </c>
      <c r="E2816">
        <v>-1</v>
      </c>
      <c r="F2816">
        <v>3</v>
      </c>
    </row>
    <row r="2817" spans="1:6" x14ac:dyDescent="0.35">
      <c r="A2817" t="s">
        <v>6946</v>
      </c>
      <c r="B2817">
        <v>24759804</v>
      </c>
      <c r="C2817">
        <v>24769039</v>
      </c>
      <c r="D2817">
        <v>14</v>
      </c>
      <c r="E2817">
        <v>-1</v>
      </c>
      <c r="F2817">
        <v>28</v>
      </c>
    </row>
    <row r="2818" spans="1:6" x14ac:dyDescent="0.35">
      <c r="A2818" t="s">
        <v>2545</v>
      </c>
      <c r="B2818">
        <v>34948228</v>
      </c>
      <c r="C2818">
        <v>34957235</v>
      </c>
      <c r="D2818">
        <v>17</v>
      </c>
      <c r="E2818">
        <v>1</v>
      </c>
      <c r="F2818">
        <v>18</v>
      </c>
    </row>
    <row r="2819" spans="1:6" x14ac:dyDescent="0.35">
      <c r="A2819" t="s">
        <v>1939</v>
      </c>
      <c r="B2819">
        <v>52342129</v>
      </c>
      <c r="C2819">
        <v>52378293</v>
      </c>
      <c r="D2819">
        <v>13</v>
      </c>
      <c r="E2819">
        <v>-1</v>
      </c>
      <c r="F2819">
        <v>12</v>
      </c>
    </row>
    <row r="2820" spans="1:6" x14ac:dyDescent="0.35">
      <c r="A2820" t="s">
        <v>8267</v>
      </c>
      <c r="B2820">
        <v>27224799</v>
      </c>
      <c r="C2820">
        <v>27230089</v>
      </c>
      <c r="D2820">
        <v>17</v>
      </c>
      <c r="E2820">
        <v>-1</v>
      </c>
      <c r="F2820">
        <v>7</v>
      </c>
    </row>
    <row r="2821" spans="1:6" x14ac:dyDescent="0.35">
      <c r="A2821" t="s">
        <v>7401</v>
      </c>
      <c r="B2821">
        <v>12627939</v>
      </c>
      <c r="C2821">
        <v>12677737</v>
      </c>
      <c r="D2821">
        <v>1</v>
      </c>
      <c r="E2821">
        <v>-1</v>
      </c>
      <c r="F2821">
        <v>9</v>
      </c>
    </row>
    <row r="2822" spans="1:6" x14ac:dyDescent="0.35">
      <c r="A2822" t="s">
        <v>6940</v>
      </c>
      <c r="B2822">
        <v>24422795</v>
      </c>
      <c r="C2822">
        <v>24438488</v>
      </c>
      <c r="D2822">
        <v>14</v>
      </c>
      <c r="E2822">
        <v>1</v>
      </c>
      <c r="F2822">
        <v>12</v>
      </c>
    </row>
    <row r="2823" spans="1:6" x14ac:dyDescent="0.35">
      <c r="A2823" t="s">
        <v>10376</v>
      </c>
      <c r="B2823">
        <v>24439148</v>
      </c>
      <c r="C2823">
        <v>24475617</v>
      </c>
      <c r="D2823">
        <v>14</v>
      </c>
      <c r="E2823">
        <v>1</v>
      </c>
      <c r="F2823">
        <v>15</v>
      </c>
    </row>
    <row r="2824" spans="1:6" x14ac:dyDescent="0.35">
      <c r="A2824" t="s">
        <v>1761</v>
      </c>
      <c r="B2824">
        <v>60610838</v>
      </c>
      <c r="C2824">
        <v>60636574</v>
      </c>
      <c r="D2824">
        <v>14</v>
      </c>
      <c r="E2824">
        <v>-1</v>
      </c>
      <c r="F2824">
        <v>7</v>
      </c>
    </row>
    <row r="2825" spans="1:6" x14ac:dyDescent="0.35">
      <c r="A2825" t="s">
        <v>2630</v>
      </c>
      <c r="B2825">
        <v>21026677</v>
      </c>
      <c r="C2825">
        <v>21096578</v>
      </c>
      <c r="D2825">
        <v>17</v>
      </c>
      <c r="E2825">
        <v>1</v>
      </c>
      <c r="F2825">
        <v>6</v>
      </c>
    </row>
    <row r="2826" spans="1:6" x14ac:dyDescent="0.35">
      <c r="A2826" t="s">
        <v>944</v>
      </c>
      <c r="B2826">
        <v>169921299</v>
      </c>
      <c r="C2826">
        <v>169952677</v>
      </c>
      <c r="D2826">
        <v>2</v>
      </c>
      <c r="E2826">
        <v>1</v>
      </c>
      <c r="F2826">
        <v>25</v>
      </c>
    </row>
    <row r="2827" spans="1:6" x14ac:dyDescent="0.35">
      <c r="A2827" t="s">
        <v>9750</v>
      </c>
      <c r="B2827">
        <v>12110971</v>
      </c>
      <c r="C2827">
        <v>12165224</v>
      </c>
      <c r="D2827">
        <v>10</v>
      </c>
      <c r="E2827">
        <v>1</v>
      </c>
      <c r="F2827">
        <v>12</v>
      </c>
    </row>
    <row r="2828" spans="1:6" x14ac:dyDescent="0.35">
      <c r="A2828" t="s">
        <v>2664</v>
      </c>
      <c r="B2828">
        <v>24519064</v>
      </c>
      <c r="C2828">
        <v>24586173</v>
      </c>
      <c r="D2828">
        <v>4</v>
      </c>
      <c r="E2828">
        <v>-1</v>
      </c>
      <c r="F2828">
        <v>2</v>
      </c>
    </row>
    <row r="2829" spans="1:6" x14ac:dyDescent="0.35">
      <c r="A2829" t="s">
        <v>11218</v>
      </c>
      <c r="B2829">
        <v>30620896</v>
      </c>
      <c r="C2829">
        <v>30640814</v>
      </c>
      <c r="D2829">
        <v>6</v>
      </c>
      <c r="E2829">
        <v>-1</v>
      </c>
      <c r="F2829">
        <v>2</v>
      </c>
    </row>
    <row r="2830" spans="1:6" x14ac:dyDescent="0.35">
      <c r="A2830" t="s">
        <v>1380</v>
      </c>
      <c r="B2830">
        <v>127524906</v>
      </c>
      <c r="C2830">
        <v>127585005</v>
      </c>
      <c r="D2830">
        <v>10</v>
      </c>
      <c r="E2830">
        <v>-1</v>
      </c>
      <c r="F2830">
        <v>22</v>
      </c>
    </row>
    <row r="2831" spans="1:6" x14ac:dyDescent="0.35">
      <c r="A2831" t="s">
        <v>119</v>
      </c>
      <c r="B2831">
        <v>5344232</v>
      </c>
      <c r="C2831">
        <v>5372380</v>
      </c>
      <c r="D2831">
        <v>17</v>
      </c>
      <c r="E2831">
        <v>-1</v>
      </c>
      <c r="F2831">
        <v>5</v>
      </c>
    </row>
    <row r="2832" spans="1:6" x14ac:dyDescent="0.35">
      <c r="A2832" t="s">
        <v>4884</v>
      </c>
      <c r="B2832">
        <v>47852538</v>
      </c>
      <c r="C2832">
        <v>47885961</v>
      </c>
      <c r="D2832">
        <v>19</v>
      </c>
      <c r="E2832">
        <v>1</v>
      </c>
      <c r="F2832">
        <v>20</v>
      </c>
    </row>
    <row r="2833" spans="1:6" x14ac:dyDescent="0.35">
      <c r="A2833" t="s">
        <v>1888</v>
      </c>
      <c r="B2833">
        <v>37590942</v>
      </c>
      <c r="C2833">
        <v>37668366</v>
      </c>
      <c r="D2833">
        <v>20</v>
      </c>
      <c r="E2833">
        <v>1</v>
      </c>
      <c r="F2833">
        <v>13</v>
      </c>
    </row>
    <row r="2834" spans="1:6" x14ac:dyDescent="0.35">
      <c r="A2834" t="s">
        <v>9203</v>
      </c>
      <c r="B2834">
        <v>153990335</v>
      </c>
      <c r="C2834">
        <v>154042286</v>
      </c>
      <c r="D2834">
        <v>3</v>
      </c>
      <c r="E2834">
        <v>-1</v>
      </c>
      <c r="F2834">
        <v>13</v>
      </c>
    </row>
    <row r="2835" spans="1:6" x14ac:dyDescent="0.35">
      <c r="A2835" t="s">
        <v>6469</v>
      </c>
      <c r="B2835">
        <v>125431371</v>
      </c>
      <c r="C2835">
        <v>125473668</v>
      </c>
      <c r="D2835">
        <v>12</v>
      </c>
      <c r="E2835">
        <v>-1</v>
      </c>
      <c r="F2835">
        <v>2</v>
      </c>
    </row>
    <row r="2836" spans="1:6" x14ac:dyDescent="0.35">
      <c r="A2836" t="s">
        <v>5632</v>
      </c>
      <c r="B2836">
        <v>72127461</v>
      </c>
      <c r="C2836">
        <v>72146811</v>
      </c>
      <c r="D2836">
        <v>16</v>
      </c>
      <c r="E2836">
        <v>1</v>
      </c>
      <c r="F2836">
        <v>11</v>
      </c>
    </row>
    <row r="2837" spans="1:6" x14ac:dyDescent="0.35">
      <c r="A2837" t="s">
        <v>7530</v>
      </c>
      <c r="B2837">
        <v>39024871</v>
      </c>
      <c r="C2837">
        <v>39103075</v>
      </c>
      <c r="D2837">
        <v>2</v>
      </c>
      <c r="E2837">
        <v>-1</v>
      </c>
      <c r="F2837">
        <v>7</v>
      </c>
    </row>
    <row r="2838" spans="1:6" x14ac:dyDescent="0.35">
      <c r="A2838" t="s">
        <v>2604</v>
      </c>
      <c r="B2838">
        <v>40253422</v>
      </c>
      <c r="C2838">
        <v>40264751</v>
      </c>
      <c r="D2838">
        <v>17</v>
      </c>
      <c r="E2838">
        <v>-1</v>
      </c>
      <c r="F2838">
        <v>12</v>
      </c>
    </row>
    <row r="2839" spans="1:6" x14ac:dyDescent="0.35">
      <c r="A2839" t="s">
        <v>787</v>
      </c>
      <c r="B2839">
        <v>41561233</v>
      </c>
      <c r="C2839">
        <v>41621831</v>
      </c>
      <c r="D2839">
        <v>17</v>
      </c>
      <c r="E2839">
        <v>1</v>
      </c>
      <c r="F2839">
        <v>4</v>
      </c>
    </row>
    <row r="2840" spans="1:6" x14ac:dyDescent="0.35">
      <c r="A2840" t="s">
        <v>10017</v>
      </c>
      <c r="B2840">
        <v>122692210</v>
      </c>
      <c r="C2840">
        <v>122712081</v>
      </c>
      <c r="D2840">
        <v>12</v>
      </c>
      <c r="E2840">
        <v>-1</v>
      </c>
      <c r="F2840">
        <v>2</v>
      </c>
    </row>
    <row r="2841" spans="1:6" x14ac:dyDescent="0.35">
      <c r="A2841" t="s">
        <v>4549</v>
      </c>
      <c r="B2841">
        <v>140894583</v>
      </c>
      <c r="C2841">
        <v>140998622</v>
      </c>
      <c r="D2841">
        <v>5</v>
      </c>
      <c r="E2841">
        <v>-1</v>
      </c>
      <c r="F2841">
        <v>2</v>
      </c>
    </row>
    <row r="2842" spans="1:6" x14ac:dyDescent="0.35">
      <c r="A2842" t="s">
        <v>1769</v>
      </c>
      <c r="B2842">
        <v>95552565</v>
      </c>
      <c r="C2842">
        <v>95624347</v>
      </c>
      <c r="D2842">
        <v>14</v>
      </c>
      <c r="E2842">
        <v>-1</v>
      </c>
      <c r="F2842">
        <v>12</v>
      </c>
    </row>
    <row r="2843" spans="1:6" x14ac:dyDescent="0.35">
      <c r="A2843" t="s">
        <v>1839</v>
      </c>
      <c r="B2843">
        <v>61509090</v>
      </c>
      <c r="C2843">
        <v>61569304</v>
      </c>
      <c r="D2843">
        <v>20</v>
      </c>
      <c r="E2843">
        <v>-1</v>
      </c>
      <c r="F2843">
        <v>15</v>
      </c>
    </row>
    <row r="2844" spans="1:6" x14ac:dyDescent="0.35">
      <c r="A2844" t="s">
        <v>3421</v>
      </c>
      <c r="B2844">
        <v>210001352</v>
      </c>
      <c r="C2844">
        <v>210030910</v>
      </c>
      <c r="D2844">
        <v>1</v>
      </c>
      <c r="E2844">
        <v>1</v>
      </c>
      <c r="F2844">
        <v>22</v>
      </c>
    </row>
    <row r="2845" spans="1:6" x14ac:dyDescent="0.35">
      <c r="A2845" t="s">
        <v>1260</v>
      </c>
      <c r="B2845">
        <v>61683081</v>
      </c>
      <c r="C2845">
        <v>61699766</v>
      </c>
      <c r="D2845">
        <v>5</v>
      </c>
      <c r="E2845">
        <v>-1</v>
      </c>
      <c r="F2845">
        <v>3</v>
      </c>
    </row>
    <row r="2846" spans="1:6" x14ac:dyDescent="0.35">
      <c r="A2846" t="s">
        <v>7207</v>
      </c>
      <c r="B2846">
        <v>47878812</v>
      </c>
      <c r="C2846">
        <v>47989926</v>
      </c>
      <c r="D2846">
        <v>21</v>
      </c>
      <c r="E2846">
        <v>1</v>
      </c>
      <c r="F2846">
        <v>34</v>
      </c>
    </row>
    <row r="2847" spans="1:6" x14ac:dyDescent="0.35">
      <c r="A2847" t="s">
        <v>746</v>
      </c>
      <c r="B2847">
        <v>50898768</v>
      </c>
      <c r="C2847">
        <v>51142450</v>
      </c>
      <c r="D2847">
        <v>12</v>
      </c>
      <c r="E2847">
        <v>1</v>
      </c>
      <c r="F2847">
        <v>9</v>
      </c>
    </row>
    <row r="2848" spans="1:6" x14ac:dyDescent="0.35">
      <c r="A2848" t="s">
        <v>6493</v>
      </c>
      <c r="B2848">
        <v>320130</v>
      </c>
      <c r="C2848">
        <v>735683</v>
      </c>
      <c r="D2848">
        <v>10</v>
      </c>
      <c r="E2848">
        <v>-1</v>
      </c>
      <c r="F2848">
        <v>8</v>
      </c>
    </row>
    <row r="2849" spans="1:6" x14ac:dyDescent="0.35">
      <c r="A2849" t="s">
        <v>9356</v>
      </c>
      <c r="B2849">
        <v>2714565</v>
      </c>
      <c r="C2849">
        <v>2721416</v>
      </c>
      <c r="D2849">
        <v>19</v>
      </c>
      <c r="E2849">
        <v>-1</v>
      </c>
      <c r="F2849">
        <v>14</v>
      </c>
    </row>
    <row r="2850" spans="1:6" x14ac:dyDescent="0.35">
      <c r="A2850" t="s">
        <v>5389</v>
      </c>
      <c r="B2850">
        <v>122513642</v>
      </c>
      <c r="C2850">
        <v>122599986</v>
      </c>
      <c r="D2850">
        <v>3</v>
      </c>
      <c r="E2850">
        <v>1</v>
      </c>
      <c r="F2850">
        <v>12</v>
      </c>
    </row>
    <row r="2851" spans="1:6" x14ac:dyDescent="0.35">
      <c r="A2851" t="s">
        <v>11626</v>
      </c>
      <c r="B2851">
        <v>218148742</v>
      </c>
      <c r="C2851">
        <v>218621316</v>
      </c>
      <c r="D2851">
        <v>2</v>
      </c>
      <c r="E2851">
        <v>-1</v>
      </c>
      <c r="F2851">
        <v>3</v>
      </c>
    </row>
    <row r="2852" spans="1:6" x14ac:dyDescent="0.35">
      <c r="A2852" t="s">
        <v>1191</v>
      </c>
      <c r="B2852">
        <v>73329540</v>
      </c>
      <c r="C2852">
        <v>73356234</v>
      </c>
      <c r="D2852">
        <v>13</v>
      </c>
      <c r="E2852">
        <v>-1</v>
      </c>
      <c r="F2852">
        <v>2</v>
      </c>
    </row>
    <row r="2853" spans="1:6" x14ac:dyDescent="0.35">
      <c r="A2853" t="s">
        <v>8178</v>
      </c>
      <c r="B2853">
        <v>66585555</v>
      </c>
      <c r="C2853">
        <v>66626236</v>
      </c>
      <c r="D2853">
        <v>15</v>
      </c>
      <c r="E2853">
        <v>1</v>
      </c>
      <c r="F2853">
        <v>16</v>
      </c>
    </row>
    <row r="2854" spans="1:6" x14ac:dyDescent="0.35">
      <c r="A2854" t="s">
        <v>7490</v>
      </c>
      <c r="B2854">
        <v>231762561</v>
      </c>
      <c r="C2854">
        <v>232177018</v>
      </c>
      <c r="D2854">
        <v>1</v>
      </c>
      <c r="E2854">
        <v>1</v>
      </c>
      <c r="F2854">
        <v>7</v>
      </c>
    </row>
    <row r="2855" spans="1:6" x14ac:dyDescent="0.35">
      <c r="A2855" t="s">
        <v>6737</v>
      </c>
      <c r="B2855">
        <v>222988406</v>
      </c>
      <c r="C2855">
        <v>223179337</v>
      </c>
      <c r="D2855">
        <v>1</v>
      </c>
      <c r="E2855">
        <v>1</v>
      </c>
      <c r="F2855">
        <v>12</v>
      </c>
    </row>
    <row r="2856" spans="1:6" x14ac:dyDescent="0.35">
      <c r="A2856" t="s">
        <v>5576</v>
      </c>
      <c r="B2856">
        <v>40650436</v>
      </c>
      <c r="C2856">
        <v>40663257</v>
      </c>
      <c r="D2856">
        <v>15</v>
      </c>
      <c r="E2856">
        <v>1</v>
      </c>
      <c r="F2856">
        <v>9</v>
      </c>
    </row>
    <row r="2857" spans="1:6" x14ac:dyDescent="0.35">
      <c r="A2857" t="s">
        <v>6459</v>
      </c>
      <c r="B2857">
        <v>111797868</v>
      </c>
      <c r="C2857">
        <v>111893308</v>
      </c>
      <c r="D2857">
        <v>11</v>
      </c>
      <c r="E2857">
        <v>1</v>
      </c>
      <c r="F2857">
        <v>8</v>
      </c>
    </row>
    <row r="2858" spans="1:6" x14ac:dyDescent="0.35">
      <c r="A2858" t="s">
        <v>11358</v>
      </c>
      <c r="B2858">
        <v>6392278</v>
      </c>
      <c r="C2858">
        <v>6394723</v>
      </c>
      <c r="D2858">
        <v>10</v>
      </c>
      <c r="E2858">
        <v>1</v>
      </c>
      <c r="F2858">
        <v>3</v>
      </c>
    </row>
    <row r="2859" spans="1:6" x14ac:dyDescent="0.35">
      <c r="A2859" t="s">
        <v>2264</v>
      </c>
      <c r="B2859">
        <v>11466062</v>
      </c>
      <c r="C2859">
        <v>11476374</v>
      </c>
      <c r="D2859">
        <v>19</v>
      </c>
      <c r="E2859">
        <v>1</v>
      </c>
      <c r="F2859">
        <v>16</v>
      </c>
    </row>
    <row r="2860" spans="1:6" x14ac:dyDescent="0.35">
      <c r="A2860" t="s">
        <v>11997</v>
      </c>
      <c r="B2860">
        <v>48592170</v>
      </c>
      <c r="C2860">
        <v>48595814</v>
      </c>
      <c r="D2860">
        <v>12</v>
      </c>
      <c r="E2860">
        <v>1</v>
      </c>
      <c r="F2860">
        <v>3</v>
      </c>
    </row>
    <row r="2861" spans="1:6" x14ac:dyDescent="0.35">
      <c r="A2861" t="s">
        <v>528</v>
      </c>
      <c r="B2861">
        <v>11984653</v>
      </c>
      <c r="C2861">
        <v>12031316</v>
      </c>
      <c r="D2861">
        <v>11</v>
      </c>
      <c r="E2861">
        <v>-1</v>
      </c>
      <c r="F2861">
        <v>23</v>
      </c>
    </row>
    <row r="2862" spans="1:6" x14ac:dyDescent="0.35">
      <c r="A2862" t="s">
        <v>1428</v>
      </c>
      <c r="B2862">
        <v>107531415</v>
      </c>
      <c r="C2862">
        <v>107572175</v>
      </c>
      <c r="D2862">
        <v>7</v>
      </c>
      <c r="E2862">
        <v>1</v>
      </c>
      <c r="F2862">
        <v>3</v>
      </c>
    </row>
    <row r="2863" spans="1:6" x14ac:dyDescent="0.35">
      <c r="A2863" t="s">
        <v>200</v>
      </c>
      <c r="B2863">
        <v>38080696</v>
      </c>
      <c r="C2863">
        <v>38165516</v>
      </c>
      <c r="D2863">
        <v>3</v>
      </c>
      <c r="E2863">
        <v>1</v>
      </c>
      <c r="F2863">
        <v>6</v>
      </c>
    </row>
    <row r="2864" spans="1:6" x14ac:dyDescent="0.35">
      <c r="A2864" t="s">
        <v>9322</v>
      </c>
      <c r="B2864">
        <v>50656307</v>
      </c>
      <c r="C2864">
        <v>51297372</v>
      </c>
      <c r="D2864">
        <v>13</v>
      </c>
      <c r="E2864">
        <v>1</v>
      </c>
      <c r="F2864">
        <v>6</v>
      </c>
    </row>
    <row r="2865" spans="1:6" x14ac:dyDescent="0.35">
      <c r="A2865" t="s">
        <v>10240</v>
      </c>
      <c r="B2865">
        <v>51285144</v>
      </c>
      <c r="C2865">
        <v>51418075</v>
      </c>
      <c r="D2865">
        <v>13</v>
      </c>
      <c r="E2865">
        <v>-1</v>
      </c>
      <c r="F2865">
        <v>3</v>
      </c>
    </row>
    <row r="2866" spans="1:6" x14ac:dyDescent="0.35">
      <c r="A2866" t="s">
        <v>6490</v>
      </c>
      <c r="B2866">
        <v>79550549</v>
      </c>
      <c r="C2866">
        <v>79686378</v>
      </c>
      <c r="D2866">
        <v>10</v>
      </c>
      <c r="E2866">
        <v>-1</v>
      </c>
      <c r="F2866">
        <v>23</v>
      </c>
    </row>
    <row r="2867" spans="1:6" x14ac:dyDescent="0.35">
      <c r="A2867" t="s">
        <v>10178</v>
      </c>
      <c r="B2867">
        <v>101192042</v>
      </c>
      <c r="C2867">
        <v>101201539</v>
      </c>
      <c r="D2867">
        <v>14</v>
      </c>
      <c r="E2867">
        <v>1</v>
      </c>
      <c r="F2867">
        <v>7</v>
      </c>
    </row>
    <row r="2868" spans="1:6" x14ac:dyDescent="0.35">
      <c r="A2868" t="s">
        <v>8799</v>
      </c>
      <c r="B2868">
        <v>43418090</v>
      </c>
      <c r="C2868">
        <v>43424370</v>
      </c>
      <c r="D2868">
        <v>6</v>
      </c>
      <c r="E2868">
        <v>-1</v>
      </c>
      <c r="F2868">
        <v>6</v>
      </c>
    </row>
    <row r="2869" spans="1:6" x14ac:dyDescent="0.35">
      <c r="A2869" t="s">
        <v>11025</v>
      </c>
      <c r="B2869">
        <v>170591294</v>
      </c>
      <c r="C2869">
        <v>170599561</v>
      </c>
      <c r="D2869">
        <v>6</v>
      </c>
      <c r="E2869">
        <v>-1</v>
      </c>
      <c r="F2869">
        <v>26</v>
      </c>
    </row>
    <row r="2870" spans="1:6" x14ac:dyDescent="0.35">
      <c r="A2870" t="s">
        <v>3570</v>
      </c>
      <c r="B2870">
        <v>75348594</v>
      </c>
      <c r="C2870">
        <v>75370448</v>
      </c>
      <c r="D2870">
        <v>14</v>
      </c>
      <c r="E2870">
        <v>1</v>
      </c>
      <c r="F2870">
        <v>3</v>
      </c>
    </row>
    <row r="2871" spans="1:6" x14ac:dyDescent="0.35">
      <c r="A2871" t="s">
        <v>9494</v>
      </c>
      <c r="B2871">
        <v>44679127</v>
      </c>
      <c r="C2871">
        <v>44686353</v>
      </c>
      <c r="D2871">
        <v>1</v>
      </c>
      <c r="E2871">
        <v>1</v>
      </c>
      <c r="F2871">
        <v>4</v>
      </c>
    </row>
    <row r="2872" spans="1:6" x14ac:dyDescent="0.35">
      <c r="A2872" t="s">
        <v>7301</v>
      </c>
      <c r="B2872">
        <v>35988122</v>
      </c>
      <c r="C2872">
        <v>36004560</v>
      </c>
      <c r="D2872">
        <v>19</v>
      </c>
      <c r="E2872">
        <v>-1</v>
      </c>
      <c r="F2872">
        <v>3</v>
      </c>
    </row>
    <row r="2873" spans="1:6" x14ac:dyDescent="0.35">
      <c r="A2873" t="s">
        <v>2170</v>
      </c>
      <c r="B2873">
        <v>46272975</v>
      </c>
      <c r="C2873">
        <v>46285810</v>
      </c>
      <c r="D2873">
        <v>19</v>
      </c>
      <c r="E2873">
        <v>-1</v>
      </c>
      <c r="F2873">
        <v>14</v>
      </c>
    </row>
    <row r="2874" spans="1:6" x14ac:dyDescent="0.35">
      <c r="A2874" t="s">
        <v>5761</v>
      </c>
      <c r="B2874">
        <v>42348806</v>
      </c>
      <c r="C2874">
        <v>42356401</v>
      </c>
      <c r="D2874">
        <v>19</v>
      </c>
      <c r="E2874">
        <v>1</v>
      </c>
      <c r="F2874">
        <v>7</v>
      </c>
    </row>
    <row r="2875" spans="1:6" x14ac:dyDescent="0.35">
      <c r="A2875" t="s">
        <v>10209</v>
      </c>
      <c r="B2875">
        <v>46286205</v>
      </c>
      <c r="C2875">
        <v>46296060</v>
      </c>
      <c r="D2875">
        <v>19</v>
      </c>
      <c r="E2875">
        <v>-1</v>
      </c>
      <c r="F2875">
        <v>10</v>
      </c>
    </row>
    <row r="2876" spans="1:6" x14ac:dyDescent="0.35">
      <c r="A2876" t="s">
        <v>2069</v>
      </c>
      <c r="B2876">
        <v>51739908</v>
      </c>
      <c r="C2876">
        <v>51915030</v>
      </c>
      <c r="D2876">
        <v>15</v>
      </c>
      <c r="E2876">
        <v>-1</v>
      </c>
      <c r="F2876">
        <v>10</v>
      </c>
    </row>
    <row r="2877" spans="1:6" x14ac:dyDescent="0.35">
      <c r="A2877" t="s">
        <v>5368</v>
      </c>
      <c r="B2877">
        <v>70173821</v>
      </c>
      <c r="C2877">
        <v>70231879</v>
      </c>
      <c r="D2877">
        <v>10</v>
      </c>
      <c r="E2877">
        <v>-1</v>
      </c>
      <c r="F2877">
        <v>5</v>
      </c>
    </row>
    <row r="2878" spans="1:6" x14ac:dyDescent="0.35">
      <c r="A2878" t="s">
        <v>6712</v>
      </c>
      <c r="B2878">
        <v>84178865</v>
      </c>
      <c r="C2878">
        <v>84212373</v>
      </c>
      <c r="D2878">
        <v>16</v>
      </c>
      <c r="E2878">
        <v>1</v>
      </c>
      <c r="F2878">
        <v>12</v>
      </c>
    </row>
    <row r="2879" spans="1:6" x14ac:dyDescent="0.35">
      <c r="A2879" t="s">
        <v>3127</v>
      </c>
      <c r="B2879">
        <v>52350335</v>
      </c>
      <c r="C2879">
        <v>52434507</v>
      </c>
      <c r="D2879">
        <v>3</v>
      </c>
      <c r="E2879">
        <v>1</v>
      </c>
      <c r="F2879">
        <v>3</v>
      </c>
    </row>
    <row r="2880" spans="1:6" hidden="1" x14ac:dyDescent="0.35">
      <c r="A2880" t="s">
        <v>2935</v>
      </c>
      <c r="B2880">
        <v>71566382</v>
      </c>
      <c r="C2880">
        <v>71666741</v>
      </c>
      <c r="D2880">
        <v>6</v>
      </c>
      <c r="E2880">
        <v>-1</v>
      </c>
      <c r="F2880">
        <v>1</v>
      </c>
    </row>
    <row r="2881" spans="1:6" x14ac:dyDescent="0.35">
      <c r="A2881" t="s">
        <v>10387</v>
      </c>
      <c r="B2881">
        <v>76419778</v>
      </c>
      <c r="C2881">
        <v>76573476</v>
      </c>
      <c r="D2881">
        <v>17</v>
      </c>
      <c r="E2881">
        <v>-1</v>
      </c>
      <c r="F2881">
        <v>4</v>
      </c>
    </row>
    <row r="2882" spans="1:6" x14ac:dyDescent="0.35">
      <c r="A2882" t="s">
        <v>10009</v>
      </c>
      <c r="B2882">
        <v>7620672</v>
      </c>
      <c r="C2882">
        <v>7737062</v>
      </c>
      <c r="D2882">
        <v>17</v>
      </c>
      <c r="E2882">
        <v>1</v>
      </c>
      <c r="F2882">
        <v>4</v>
      </c>
    </row>
    <row r="2883" spans="1:6" x14ac:dyDescent="0.35">
      <c r="A2883" t="s">
        <v>3194</v>
      </c>
      <c r="B2883">
        <v>84743579</v>
      </c>
      <c r="C2883">
        <v>85046713</v>
      </c>
      <c r="D2883">
        <v>2</v>
      </c>
      <c r="E2883">
        <v>1</v>
      </c>
      <c r="F2883">
        <v>4</v>
      </c>
    </row>
    <row r="2884" spans="1:6" x14ac:dyDescent="0.35">
      <c r="A2884" t="s">
        <v>3970</v>
      </c>
      <c r="B2884">
        <v>38683117</v>
      </c>
      <c r="C2884">
        <v>38998301</v>
      </c>
      <c r="D2884">
        <v>6</v>
      </c>
      <c r="E2884">
        <v>1</v>
      </c>
      <c r="F2884">
        <v>4</v>
      </c>
    </row>
    <row r="2885" spans="1:6" x14ac:dyDescent="0.35">
      <c r="A2885" t="s">
        <v>8816</v>
      </c>
      <c r="B2885">
        <v>72270386</v>
      </c>
      <c r="C2885">
        <v>72311023</v>
      </c>
      <c r="D2885">
        <v>17</v>
      </c>
      <c r="E2885">
        <v>1</v>
      </c>
      <c r="F2885">
        <v>16</v>
      </c>
    </row>
    <row r="2886" spans="1:6" x14ac:dyDescent="0.35">
      <c r="A2886" t="s">
        <v>2028</v>
      </c>
      <c r="B2886">
        <v>4475806</v>
      </c>
      <c r="C2886">
        <v>4506776</v>
      </c>
      <c r="D2886">
        <v>16</v>
      </c>
      <c r="E2886">
        <v>1</v>
      </c>
      <c r="F2886">
        <v>4</v>
      </c>
    </row>
    <row r="2887" spans="1:6" x14ac:dyDescent="0.35">
      <c r="A2887" t="s">
        <v>5590</v>
      </c>
      <c r="B2887">
        <v>78556428</v>
      </c>
      <c r="C2887">
        <v>78574538</v>
      </c>
      <c r="D2887">
        <v>15</v>
      </c>
      <c r="E2887">
        <v>1</v>
      </c>
      <c r="F2887">
        <v>17</v>
      </c>
    </row>
    <row r="2888" spans="1:6" x14ac:dyDescent="0.35">
      <c r="A2888" t="s">
        <v>4589</v>
      </c>
      <c r="B2888">
        <v>14625582</v>
      </c>
      <c r="C2888">
        <v>14640582</v>
      </c>
      <c r="D2888">
        <v>19</v>
      </c>
      <c r="E2888">
        <v>-1</v>
      </c>
      <c r="F2888">
        <v>5</v>
      </c>
    </row>
    <row r="2889" spans="1:6" x14ac:dyDescent="0.35">
      <c r="A2889" t="s">
        <v>6333</v>
      </c>
      <c r="B2889">
        <v>74092588</v>
      </c>
      <c r="C2889">
        <v>74114988</v>
      </c>
      <c r="D2889">
        <v>10</v>
      </c>
      <c r="E2889">
        <v>-1</v>
      </c>
      <c r="F2889">
        <v>17</v>
      </c>
    </row>
    <row r="2890" spans="1:6" hidden="1" x14ac:dyDescent="0.35">
      <c r="A2890" t="s">
        <v>2945</v>
      </c>
      <c r="B2890">
        <v>111408781</v>
      </c>
      <c r="C2890">
        <v>111552397</v>
      </c>
      <c r="D2890">
        <v>6</v>
      </c>
      <c r="E2890">
        <v>1</v>
      </c>
      <c r="F2890">
        <v>1</v>
      </c>
    </row>
    <row r="2891" spans="1:6" hidden="1" x14ac:dyDescent="0.35">
      <c r="A2891" t="s">
        <v>2946</v>
      </c>
      <c r="B2891">
        <v>139456249</v>
      </c>
      <c r="C2891">
        <v>139501939</v>
      </c>
      <c r="D2891">
        <v>6</v>
      </c>
      <c r="E2891">
        <v>1</v>
      </c>
      <c r="F2891">
        <v>1</v>
      </c>
    </row>
    <row r="2892" spans="1:6" x14ac:dyDescent="0.35">
      <c r="A2892" t="s">
        <v>10381</v>
      </c>
      <c r="B2892">
        <v>73661364</v>
      </c>
      <c r="C2892">
        <v>73681411</v>
      </c>
      <c r="D2892">
        <v>11</v>
      </c>
      <c r="E2892">
        <v>1</v>
      </c>
      <c r="F2892">
        <v>4</v>
      </c>
    </row>
    <row r="2893" spans="1:6" x14ac:dyDescent="0.35">
      <c r="A2893" t="s">
        <v>7713</v>
      </c>
      <c r="B2893">
        <v>100817405</v>
      </c>
      <c r="C2893">
        <v>100867883</v>
      </c>
      <c r="D2893">
        <v>4</v>
      </c>
      <c r="E2893">
        <v>-1</v>
      </c>
      <c r="F2893">
        <v>2</v>
      </c>
    </row>
    <row r="2894" spans="1:6" x14ac:dyDescent="0.35">
      <c r="A2894" t="s">
        <v>5037</v>
      </c>
      <c r="B2894">
        <v>220143989</v>
      </c>
      <c r="C2894">
        <v>220151622</v>
      </c>
      <c r="D2894">
        <v>2</v>
      </c>
      <c r="E2894">
        <v>1</v>
      </c>
      <c r="F2894">
        <v>2</v>
      </c>
    </row>
    <row r="2895" spans="1:6" x14ac:dyDescent="0.35">
      <c r="A2895" t="s">
        <v>7423</v>
      </c>
      <c r="B2895">
        <v>78444859</v>
      </c>
      <c r="C2895">
        <v>78483648</v>
      </c>
      <c r="D2895">
        <v>1</v>
      </c>
      <c r="E2895">
        <v>1</v>
      </c>
      <c r="F2895">
        <v>6</v>
      </c>
    </row>
    <row r="2896" spans="1:6" x14ac:dyDescent="0.35">
      <c r="A2896" t="s">
        <v>5202</v>
      </c>
      <c r="B2896">
        <v>34989638</v>
      </c>
      <c r="C2896">
        <v>34998897</v>
      </c>
      <c r="D2896">
        <v>9</v>
      </c>
      <c r="E2896">
        <v>1</v>
      </c>
      <c r="F2896">
        <v>7</v>
      </c>
    </row>
    <row r="2897" spans="1:6" x14ac:dyDescent="0.35">
      <c r="A2897" t="s">
        <v>2338</v>
      </c>
      <c r="B2897">
        <v>157128075</v>
      </c>
      <c r="C2897">
        <v>157210133</v>
      </c>
      <c r="D2897">
        <v>7</v>
      </c>
      <c r="E2897">
        <v>1</v>
      </c>
      <c r="F2897">
        <v>29</v>
      </c>
    </row>
    <row r="2898" spans="1:6" x14ac:dyDescent="0.35">
      <c r="A2898" t="s">
        <v>1043</v>
      </c>
      <c r="B2898">
        <v>183580999</v>
      </c>
      <c r="C2898">
        <v>183659191</v>
      </c>
      <c r="D2898">
        <v>2</v>
      </c>
      <c r="E2898">
        <v>1</v>
      </c>
      <c r="F2898">
        <v>7</v>
      </c>
    </row>
    <row r="2899" spans="1:6" x14ac:dyDescent="0.35">
      <c r="A2899" t="s">
        <v>5361</v>
      </c>
      <c r="B2899">
        <v>132136370</v>
      </c>
      <c r="C2899">
        <v>132257876</v>
      </c>
      <c r="D2899">
        <v>3</v>
      </c>
      <c r="E2899">
        <v>1</v>
      </c>
      <c r="F2899">
        <v>8</v>
      </c>
    </row>
    <row r="2900" spans="1:6" x14ac:dyDescent="0.35">
      <c r="A2900" t="s">
        <v>3650</v>
      </c>
      <c r="B2900">
        <v>43597339</v>
      </c>
      <c r="C2900">
        <v>43683045</v>
      </c>
      <c r="D2900">
        <v>13</v>
      </c>
      <c r="E2900">
        <v>1</v>
      </c>
      <c r="F2900">
        <v>24</v>
      </c>
    </row>
    <row r="2901" spans="1:6" x14ac:dyDescent="0.35">
      <c r="A2901" t="s">
        <v>2070</v>
      </c>
      <c r="B2901">
        <v>41060067</v>
      </c>
      <c r="C2901">
        <v>41099675</v>
      </c>
      <c r="D2901">
        <v>15</v>
      </c>
      <c r="E2901">
        <v>-1</v>
      </c>
      <c r="F2901">
        <v>4</v>
      </c>
    </row>
    <row r="2902" spans="1:6" x14ac:dyDescent="0.35">
      <c r="A2902" t="s">
        <v>8678</v>
      </c>
      <c r="B2902">
        <v>138744279</v>
      </c>
      <c r="C2902">
        <v>138780180</v>
      </c>
      <c r="D2902">
        <v>5</v>
      </c>
      <c r="E2902">
        <v>-1</v>
      </c>
      <c r="F2902">
        <v>9</v>
      </c>
    </row>
    <row r="2903" spans="1:6" x14ac:dyDescent="0.35">
      <c r="A2903" t="s">
        <v>2312</v>
      </c>
      <c r="B2903">
        <v>102952921</v>
      </c>
      <c r="C2903">
        <v>102985320</v>
      </c>
      <c r="D2903">
        <v>7</v>
      </c>
      <c r="E2903">
        <v>-1</v>
      </c>
      <c r="F2903">
        <v>2</v>
      </c>
    </row>
    <row r="2904" spans="1:6" x14ac:dyDescent="0.35">
      <c r="A2904" t="s">
        <v>8460</v>
      </c>
      <c r="B2904">
        <v>34929698</v>
      </c>
      <c r="C2904">
        <v>34959069</v>
      </c>
      <c r="D2904">
        <v>5</v>
      </c>
      <c r="E2904">
        <v>1</v>
      </c>
      <c r="F2904">
        <v>5</v>
      </c>
    </row>
    <row r="2905" spans="1:6" x14ac:dyDescent="0.35">
      <c r="A2905" t="s">
        <v>626</v>
      </c>
      <c r="B2905">
        <v>114393632</v>
      </c>
      <c r="C2905">
        <v>114432508</v>
      </c>
      <c r="D2905">
        <v>9</v>
      </c>
      <c r="E2905">
        <v>1</v>
      </c>
      <c r="F2905">
        <v>6</v>
      </c>
    </row>
    <row r="2906" spans="1:6" x14ac:dyDescent="0.35">
      <c r="A2906" t="s">
        <v>3153</v>
      </c>
      <c r="B2906">
        <v>25166505</v>
      </c>
      <c r="C2906">
        <v>25194963</v>
      </c>
      <c r="D2906">
        <v>2</v>
      </c>
      <c r="E2906">
        <v>-1</v>
      </c>
      <c r="F2906">
        <v>6</v>
      </c>
    </row>
    <row r="2907" spans="1:6" x14ac:dyDescent="0.35">
      <c r="A2907" t="s">
        <v>1924</v>
      </c>
      <c r="B2907">
        <v>96329393</v>
      </c>
      <c r="C2907">
        <v>96447243</v>
      </c>
      <c r="D2907">
        <v>13</v>
      </c>
      <c r="E2907">
        <v>1</v>
      </c>
      <c r="F2907">
        <v>2</v>
      </c>
    </row>
    <row r="2908" spans="1:6" x14ac:dyDescent="0.35">
      <c r="A2908" t="s">
        <v>9346</v>
      </c>
      <c r="B2908">
        <v>73095299</v>
      </c>
      <c r="C2908">
        <v>73097783</v>
      </c>
      <c r="D2908">
        <v>7</v>
      </c>
      <c r="E2908">
        <v>-1</v>
      </c>
      <c r="F2908">
        <v>6</v>
      </c>
    </row>
    <row r="2909" spans="1:6" x14ac:dyDescent="0.35">
      <c r="A2909" t="s">
        <v>1827</v>
      </c>
      <c r="B2909">
        <v>62526518</v>
      </c>
      <c r="C2909">
        <v>62567384</v>
      </c>
      <c r="D2909">
        <v>20</v>
      </c>
      <c r="E2909">
        <v>1</v>
      </c>
      <c r="F2909">
        <v>6</v>
      </c>
    </row>
    <row r="2910" spans="1:6" hidden="1" x14ac:dyDescent="0.35">
      <c r="A2910" t="s">
        <v>2965</v>
      </c>
      <c r="B2910">
        <v>43139037</v>
      </c>
      <c r="C2910">
        <v>43149243</v>
      </c>
      <c r="D2910">
        <v>6</v>
      </c>
      <c r="E2910">
        <v>1</v>
      </c>
      <c r="F2910">
        <v>1</v>
      </c>
    </row>
    <row r="2911" spans="1:6" x14ac:dyDescent="0.35">
      <c r="A2911" t="s">
        <v>6250</v>
      </c>
      <c r="B2911">
        <v>66933795</v>
      </c>
      <c r="C2911">
        <v>67012751</v>
      </c>
      <c r="D2911">
        <v>8</v>
      </c>
      <c r="E2911">
        <v>1</v>
      </c>
      <c r="F2911">
        <v>3</v>
      </c>
    </row>
    <row r="2912" spans="1:6" x14ac:dyDescent="0.35">
      <c r="A2912" t="s">
        <v>4139</v>
      </c>
      <c r="B2912">
        <v>28525967</v>
      </c>
      <c r="C2912">
        <v>28559536</v>
      </c>
      <c r="D2912">
        <v>1</v>
      </c>
      <c r="E2912">
        <v>-1</v>
      </c>
      <c r="F2912">
        <v>4</v>
      </c>
    </row>
    <row r="2913" spans="1:6" x14ac:dyDescent="0.35">
      <c r="A2913" t="s">
        <v>11404</v>
      </c>
      <c r="B2913">
        <v>74943120</v>
      </c>
      <c r="C2913">
        <v>75008620</v>
      </c>
      <c r="D2913">
        <v>10</v>
      </c>
      <c r="E2913">
        <v>-1</v>
      </c>
      <c r="F2913">
        <v>2</v>
      </c>
    </row>
    <row r="2914" spans="1:6" x14ac:dyDescent="0.35">
      <c r="A2914" t="s">
        <v>1658</v>
      </c>
      <c r="B2914">
        <v>39174513</v>
      </c>
      <c r="C2914">
        <v>39190203</v>
      </c>
      <c r="D2914">
        <v>22</v>
      </c>
      <c r="E2914">
        <v>-1</v>
      </c>
      <c r="F2914">
        <v>5</v>
      </c>
    </row>
    <row r="2915" spans="1:6" hidden="1" x14ac:dyDescent="0.35">
      <c r="A2915" t="s">
        <v>2970</v>
      </c>
      <c r="B2915">
        <v>75947391</v>
      </c>
      <c r="C2915">
        <v>75960039</v>
      </c>
      <c r="D2915">
        <v>6</v>
      </c>
      <c r="E2915">
        <v>-1</v>
      </c>
      <c r="F2915">
        <v>1</v>
      </c>
    </row>
    <row r="2916" spans="1:6" x14ac:dyDescent="0.35">
      <c r="A2916" t="s">
        <v>11432</v>
      </c>
      <c r="B2916">
        <v>3661729</v>
      </c>
      <c r="C2916">
        <v>3730144</v>
      </c>
      <c r="D2916">
        <v>16</v>
      </c>
      <c r="E2916">
        <v>1</v>
      </c>
      <c r="F2916">
        <v>5</v>
      </c>
    </row>
    <row r="2917" spans="1:6" x14ac:dyDescent="0.35">
      <c r="A2917" t="s">
        <v>7632</v>
      </c>
      <c r="B2917">
        <v>58177984</v>
      </c>
      <c r="C2917">
        <v>58200424</v>
      </c>
      <c r="D2917">
        <v>3</v>
      </c>
      <c r="E2917">
        <v>-1</v>
      </c>
      <c r="F2917">
        <v>11</v>
      </c>
    </row>
    <row r="2918" spans="1:6" x14ac:dyDescent="0.35">
      <c r="A2918" t="s">
        <v>2275</v>
      </c>
      <c r="B2918">
        <v>12986025</v>
      </c>
      <c r="C2918">
        <v>12992282</v>
      </c>
      <c r="D2918">
        <v>19</v>
      </c>
      <c r="E2918">
        <v>-1</v>
      </c>
      <c r="F2918">
        <v>18</v>
      </c>
    </row>
    <row r="2919" spans="1:6" x14ac:dyDescent="0.35">
      <c r="A2919" t="s">
        <v>9620</v>
      </c>
      <c r="B2919">
        <v>6518490</v>
      </c>
      <c r="C2919">
        <v>6614988</v>
      </c>
      <c r="D2919">
        <v>11</v>
      </c>
      <c r="E2919">
        <v>1</v>
      </c>
      <c r="F2919">
        <v>14</v>
      </c>
    </row>
    <row r="2920" spans="1:6" hidden="1" x14ac:dyDescent="0.35">
      <c r="A2920" t="s">
        <v>2975</v>
      </c>
      <c r="B2920">
        <v>4021501</v>
      </c>
      <c r="C2920">
        <v>4065217</v>
      </c>
      <c r="D2920">
        <v>6</v>
      </c>
      <c r="E2920">
        <v>1</v>
      </c>
      <c r="F2920">
        <v>1</v>
      </c>
    </row>
    <row r="2921" spans="1:6" x14ac:dyDescent="0.35">
      <c r="A2921" t="s">
        <v>11384</v>
      </c>
      <c r="B2921">
        <v>139253932</v>
      </c>
      <c r="C2921">
        <v>139258241</v>
      </c>
      <c r="D2921">
        <v>9</v>
      </c>
      <c r="E2921">
        <v>-1</v>
      </c>
      <c r="F2921">
        <v>17</v>
      </c>
    </row>
    <row r="2922" spans="1:6" x14ac:dyDescent="0.35">
      <c r="A2922" t="s">
        <v>2441</v>
      </c>
      <c r="B2922">
        <v>130965658</v>
      </c>
      <c r="C2922">
        <v>131017527</v>
      </c>
      <c r="D2922">
        <v>9</v>
      </c>
      <c r="E2922">
        <v>1</v>
      </c>
      <c r="F2922">
        <v>4</v>
      </c>
    </row>
    <row r="2923" spans="1:6" hidden="1" x14ac:dyDescent="0.35">
      <c r="A2923" t="s">
        <v>2978</v>
      </c>
      <c r="B2923">
        <v>82201156</v>
      </c>
      <c r="C2923">
        <v>82462491</v>
      </c>
      <c r="D2923">
        <v>6</v>
      </c>
      <c r="E2923">
        <v>-1</v>
      </c>
      <c r="F2923">
        <v>1</v>
      </c>
    </row>
    <row r="2924" spans="1:6" x14ac:dyDescent="0.35">
      <c r="A2924" t="s">
        <v>1305</v>
      </c>
      <c r="B2924">
        <v>32832134</v>
      </c>
      <c r="C2924">
        <v>32898486</v>
      </c>
      <c r="D2924">
        <v>12</v>
      </c>
      <c r="E2924">
        <v>1</v>
      </c>
      <c r="F2924">
        <v>7</v>
      </c>
    </row>
    <row r="2925" spans="1:6" x14ac:dyDescent="0.35">
      <c r="A2925" t="s">
        <v>1112</v>
      </c>
      <c r="B2925">
        <v>10828755</v>
      </c>
      <c r="C2925">
        <v>10944164</v>
      </c>
      <c r="D2925">
        <v>19</v>
      </c>
      <c r="E2925">
        <v>1</v>
      </c>
      <c r="F2925">
        <v>2</v>
      </c>
    </row>
    <row r="2926" spans="1:6" x14ac:dyDescent="0.35">
      <c r="A2926" t="s">
        <v>10900</v>
      </c>
      <c r="B2926">
        <v>171810621</v>
      </c>
      <c r="C2926">
        <v>172387606</v>
      </c>
      <c r="D2926">
        <v>1</v>
      </c>
      <c r="E2926">
        <v>1</v>
      </c>
      <c r="F2926">
        <v>3</v>
      </c>
    </row>
    <row r="2927" spans="1:6" x14ac:dyDescent="0.35">
      <c r="A2927" t="s">
        <v>2478</v>
      </c>
      <c r="B2927">
        <v>101635334</v>
      </c>
      <c r="C2927">
        <v>101769676</v>
      </c>
      <c r="D2927">
        <v>10</v>
      </c>
      <c r="E2927">
        <v>-1</v>
      </c>
      <c r="F2927">
        <v>3</v>
      </c>
    </row>
    <row r="2928" spans="1:6" x14ac:dyDescent="0.35">
      <c r="A2928" t="s">
        <v>4484</v>
      </c>
      <c r="B2928">
        <v>10244021</v>
      </c>
      <c r="C2928">
        <v>10341962</v>
      </c>
      <c r="D2928">
        <v>19</v>
      </c>
      <c r="E2928">
        <v>-1</v>
      </c>
      <c r="F2928">
        <v>13</v>
      </c>
    </row>
    <row r="2929" spans="1:6" hidden="1" x14ac:dyDescent="0.35">
      <c r="A2929" t="s">
        <v>2984</v>
      </c>
      <c r="B2929">
        <v>65222303</v>
      </c>
      <c r="C2929">
        <v>65378377</v>
      </c>
      <c r="D2929">
        <v>5</v>
      </c>
      <c r="E2929">
        <v>1</v>
      </c>
      <c r="F2929">
        <v>1</v>
      </c>
    </row>
    <row r="2930" spans="1:6" x14ac:dyDescent="0.35">
      <c r="A2930" t="s">
        <v>3879</v>
      </c>
      <c r="B2930">
        <v>220238268</v>
      </c>
      <c r="C2930">
        <v>220264744</v>
      </c>
      <c r="D2930">
        <v>2</v>
      </c>
      <c r="E2930">
        <v>-1</v>
      </c>
      <c r="F2930">
        <v>5</v>
      </c>
    </row>
    <row r="2931" spans="1:6" x14ac:dyDescent="0.35">
      <c r="A2931" t="s">
        <v>2967</v>
      </c>
      <c r="B2931">
        <v>43193367</v>
      </c>
      <c r="C2931">
        <v>43197222</v>
      </c>
      <c r="D2931">
        <v>6</v>
      </c>
      <c r="E2931">
        <v>-1</v>
      </c>
      <c r="F2931">
        <v>13</v>
      </c>
    </row>
    <row r="2932" spans="1:6" x14ac:dyDescent="0.35">
      <c r="A2932" t="s">
        <v>2474</v>
      </c>
      <c r="B2932">
        <v>98064085</v>
      </c>
      <c r="C2932">
        <v>98098321</v>
      </c>
      <c r="D2932">
        <v>10</v>
      </c>
      <c r="E2932">
        <v>1</v>
      </c>
      <c r="F2932">
        <v>4</v>
      </c>
    </row>
    <row r="2933" spans="1:6" x14ac:dyDescent="0.35">
      <c r="A2933" t="s">
        <v>1889</v>
      </c>
      <c r="B2933">
        <v>44420576</v>
      </c>
      <c r="C2933">
        <v>44440066</v>
      </c>
      <c r="D2933">
        <v>20</v>
      </c>
      <c r="E2933">
        <v>1</v>
      </c>
      <c r="F2933">
        <v>25</v>
      </c>
    </row>
    <row r="2934" spans="1:6" hidden="1" x14ac:dyDescent="0.35">
      <c r="A2934" t="s">
        <v>2989</v>
      </c>
      <c r="B2934">
        <v>9035138</v>
      </c>
      <c r="C2934">
        <v>9546187</v>
      </c>
      <c r="D2934">
        <v>5</v>
      </c>
      <c r="E2934">
        <v>-1</v>
      </c>
      <c r="F2934">
        <v>1</v>
      </c>
    </row>
    <row r="2935" spans="1:6" x14ac:dyDescent="0.35">
      <c r="A2935" t="s">
        <v>783</v>
      </c>
      <c r="B2935">
        <v>94333373</v>
      </c>
      <c r="C2935">
        <v>94345474</v>
      </c>
      <c r="D2935">
        <v>1</v>
      </c>
      <c r="E2935">
        <v>-1</v>
      </c>
      <c r="F2935">
        <v>3</v>
      </c>
    </row>
    <row r="2936" spans="1:6" hidden="1" x14ac:dyDescent="0.35">
      <c r="A2936" t="s">
        <v>2991</v>
      </c>
      <c r="B2936">
        <v>43289497</v>
      </c>
      <c r="C2936">
        <v>43313614</v>
      </c>
      <c r="D2936">
        <v>5</v>
      </c>
      <c r="E2936">
        <v>-1</v>
      </c>
      <c r="F2936">
        <v>1</v>
      </c>
    </row>
    <row r="2937" spans="1:6" x14ac:dyDescent="0.35">
      <c r="A2937" t="s">
        <v>5032</v>
      </c>
      <c r="B2937">
        <v>225629807</v>
      </c>
      <c r="C2937">
        <v>225907162</v>
      </c>
      <c r="D2937">
        <v>2</v>
      </c>
      <c r="E2937">
        <v>-1</v>
      </c>
      <c r="F2937">
        <v>16</v>
      </c>
    </row>
    <row r="2938" spans="1:6" x14ac:dyDescent="0.35">
      <c r="A2938" t="s">
        <v>4855</v>
      </c>
      <c r="B2938">
        <v>169064251</v>
      </c>
      <c r="C2938">
        <v>169510386</v>
      </c>
      <c r="D2938">
        <v>5</v>
      </c>
      <c r="E2938">
        <v>1</v>
      </c>
      <c r="F2938">
        <v>4</v>
      </c>
    </row>
    <row r="2939" spans="1:6" hidden="1" x14ac:dyDescent="0.35">
      <c r="A2939" t="s">
        <v>2994</v>
      </c>
      <c r="B2939">
        <v>44809027</v>
      </c>
      <c r="C2939">
        <v>44820530</v>
      </c>
      <c r="D2939">
        <v>5</v>
      </c>
      <c r="E2939">
        <v>1</v>
      </c>
      <c r="F2939">
        <v>1</v>
      </c>
    </row>
    <row r="2940" spans="1:6" x14ac:dyDescent="0.35">
      <c r="A2940" t="s">
        <v>1325</v>
      </c>
      <c r="B2940">
        <v>50712672</v>
      </c>
      <c r="C2940">
        <v>51421629</v>
      </c>
      <c r="D2940">
        <v>3</v>
      </c>
      <c r="E2940">
        <v>1</v>
      </c>
      <c r="F2940">
        <v>2</v>
      </c>
    </row>
    <row r="2941" spans="1:6" x14ac:dyDescent="0.35">
      <c r="A2941" t="s">
        <v>6242</v>
      </c>
      <c r="B2941">
        <v>25042238</v>
      </c>
      <c r="C2941">
        <v>25275598</v>
      </c>
      <c r="D2941">
        <v>8</v>
      </c>
      <c r="E2941">
        <v>1</v>
      </c>
      <c r="F2941">
        <v>12</v>
      </c>
    </row>
    <row r="2942" spans="1:6" hidden="1" x14ac:dyDescent="0.35">
      <c r="A2942" t="s">
        <v>2997</v>
      </c>
      <c r="B2942">
        <v>121398890</v>
      </c>
      <c r="C2942">
        <v>121413980</v>
      </c>
      <c r="D2942">
        <v>5</v>
      </c>
      <c r="E2942">
        <v>-1</v>
      </c>
      <c r="F2942">
        <v>1</v>
      </c>
    </row>
    <row r="2943" spans="1:6" x14ac:dyDescent="0.35">
      <c r="A2943" t="s">
        <v>4379</v>
      </c>
      <c r="B2943">
        <v>11309971</v>
      </c>
      <c r="C2943">
        <v>11373157</v>
      </c>
      <c r="D2943">
        <v>19</v>
      </c>
      <c r="E2943">
        <v>-1</v>
      </c>
      <c r="F2943">
        <v>3</v>
      </c>
    </row>
    <row r="2944" spans="1:6" x14ac:dyDescent="0.35">
      <c r="A2944" t="s">
        <v>3313</v>
      </c>
      <c r="B2944">
        <v>62920399</v>
      </c>
      <c r="C2944">
        <v>63153969</v>
      </c>
      <c r="D2944">
        <v>1</v>
      </c>
      <c r="E2944">
        <v>-1</v>
      </c>
      <c r="F2944">
        <v>6</v>
      </c>
    </row>
    <row r="2945" spans="1:6" x14ac:dyDescent="0.35">
      <c r="A2945" t="s">
        <v>2451</v>
      </c>
      <c r="B2945">
        <v>214854</v>
      </c>
      <c r="C2945">
        <v>465259</v>
      </c>
      <c r="D2945">
        <v>9</v>
      </c>
      <c r="E2945">
        <v>1</v>
      </c>
      <c r="F2945">
        <v>26</v>
      </c>
    </row>
    <row r="2946" spans="1:6" x14ac:dyDescent="0.35">
      <c r="A2946" t="s">
        <v>1323</v>
      </c>
      <c r="B2946">
        <v>99445741</v>
      </c>
      <c r="C2946">
        <v>99738879</v>
      </c>
      <c r="D2946">
        <v>13</v>
      </c>
      <c r="E2946">
        <v>-1</v>
      </c>
      <c r="F2946">
        <v>5</v>
      </c>
    </row>
    <row r="2947" spans="1:6" x14ac:dyDescent="0.35">
      <c r="A2947" t="s">
        <v>3183</v>
      </c>
      <c r="B2947">
        <v>74776153</v>
      </c>
      <c r="C2947">
        <v>74784681</v>
      </c>
      <c r="D2947">
        <v>2</v>
      </c>
      <c r="E2947">
        <v>1</v>
      </c>
      <c r="F2947">
        <v>2</v>
      </c>
    </row>
    <row r="2948" spans="1:6" hidden="1" x14ac:dyDescent="0.35">
      <c r="A2948" t="s">
        <v>3003</v>
      </c>
      <c r="B2948">
        <v>74632154</v>
      </c>
      <c r="C2948">
        <v>74657929</v>
      </c>
      <c r="D2948">
        <v>5</v>
      </c>
      <c r="E2948">
        <v>1</v>
      </c>
      <c r="F2948">
        <v>1</v>
      </c>
    </row>
    <row r="2949" spans="1:6" hidden="1" x14ac:dyDescent="0.35">
      <c r="A2949" t="s">
        <v>3004</v>
      </c>
      <c r="B2949">
        <v>74664311</v>
      </c>
      <c r="C2949">
        <v>74807963</v>
      </c>
      <c r="D2949">
        <v>5</v>
      </c>
      <c r="E2949">
        <v>-1</v>
      </c>
      <c r="F2949">
        <v>1</v>
      </c>
    </row>
    <row r="2950" spans="1:6" x14ac:dyDescent="0.35">
      <c r="A2950" t="s">
        <v>6239</v>
      </c>
      <c r="B2950">
        <v>21766384</v>
      </c>
      <c r="C2950">
        <v>21771371</v>
      </c>
      <c r="D2950">
        <v>8</v>
      </c>
      <c r="E2950">
        <v>-1</v>
      </c>
      <c r="F2950">
        <v>22</v>
      </c>
    </row>
    <row r="2951" spans="1:6" x14ac:dyDescent="0.35">
      <c r="A2951" t="s">
        <v>6165</v>
      </c>
      <c r="B2951">
        <v>176928908</v>
      </c>
      <c r="C2951">
        <v>176938275</v>
      </c>
      <c r="D2951">
        <v>5</v>
      </c>
      <c r="E2951">
        <v>-1</v>
      </c>
      <c r="F2951">
        <v>3</v>
      </c>
    </row>
    <row r="2952" spans="1:6" x14ac:dyDescent="0.35">
      <c r="A2952" t="s">
        <v>4000</v>
      </c>
      <c r="B2952">
        <v>57505863</v>
      </c>
      <c r="C2952">
        <v>57521239</v>
      </c>
      <c r="D2952">
        <v>16</v>
      </c>
      <c r="E2952">
        <v>-1</v>
      </c>
      <c r="F2952">
        <v>13</v>
      </c>
    </row>
    <row r="2953" spans="1:6" x14ac:dyDescent="0.35">
      <c r="A2953" t="s">
        <v>9303</v>
      </c>
      <c r="B2953">
        <v>3465033</v>
      </c>
      <c r="C2953">
        <v>3503200</v>
      </c>
      <c r="D2953">
        <v>4</v>
      </c>
      <c r="E2953">
        <v>1</v>
      </c>
      <c r="F2953">
        <v>13</v>
      </c>
    </row>
    <row r="2954" spans="1:6" x14ac:dyDescent="0.35">
      <c r="A2954" t="s">
        <v>1181</v>
      </c>
      <c r="B2954">
        <v>83777385</v>
      </c>
      <c r="C2954">
        <v>83881069</v>
      </c>
      <c r="D2954">
        <v>6</v>
      </c>
      <c r="E2954">
        <v>1</v>
      </c>
      <c r="F2954">
        <v>12</v>
      </c>
    </row>
    <row r="2955" spans="1:6" x14ac:dyDescent="0.35">
      <c r="A2955" t="s">
        <v>5777</v>
      </c>
      <c r="B2955">
        <v>37529080</v>
      </c>
      <c r="C2955">
        <v>37666572</v>
      </c>
      <c r="D2955">
        <v>21</v>
      </c>
      <c r="E2955">
        <v>1</v>
      </c>
      <c r="F2955">
        <v>11</v>
      </c>
    </row>
    <row r="2956" spans="1:6" x14ac:dyDescent="0.35">
      <c r="A2956" t="s">
        <v>8904</v>
      </c>
      <c r="B2956">
        <v>118967213</v>
      </c>
      <c r="C2956">
        <v>118979041</v>
      </c>
      <c r="D2956">
        <v>11</v>
      </c>
      <c r="E2956">
        <v>-1</v>
      </c>
      <c r="F2956">
        <v>8</v>
      </c>
    </row>
    <row r="2957" spans="1:6" x14ac:dyDescent="0.35">
      <c r="A2957" t="s">
        <v>8055</v>
      </c>
      <c r="B2957">
        <v>103330317</v>
      </c>
      <c r="C2957">
        <v>103369425</v>
      </c>
      <c r="D2957">
        <v>10</v>
      </c>
      <c r="E2957">
        <v>1</v>
      </c>
      <c r="F2957">
        <v>3</v>
      </c>
    </row>
    <row r="2958" spans="1:6" x14ac:dyDescent="0.35">
      <c r="A2958" t="s">
        <v>8227</v>
      </c>
      <c r="B2958">
        <v>68021297</v>
      </c>
      <c r="C2958">
        <v>68034489</v>
      </c>
      <c r="D2958">
        <v>16</v>
      </c>
      <c r="E2958">
        <v>-1</v>
      </c>
      <c r="F2958">
        <v>9</v>
      </c>
    </row>
    <row r="2959" spans="1:6" hidden="1" x14ac:dyDescent="0.35">
      <c r="A2959" t="s">
        <v>3014</v>
      </c>
      <c r="B2959">
        <v>79287134</v>
      </c>
      <c r="C2959">
        <v>79379110</v>
      </c>
      <c r="D2959">
        <v>5</v>
      </c>
      <c r="E2959">
        <v>1</v>
      </c>
      <c r="F2959">
        <v>1</v>
      </c>
    </row>
    <row r="2960" spans="1:6" x14ac:dyDescent="0.35">
      <c r="A2960" t="s">
        <v>5664</v>
      </c>
      <c r="B2960">
        <v>68009566</v>
      </c>
      <c r="C2960">
        <v>68014732</v>
      </c>
      <c r="D2960">
        <v>16</v>
      </c>
      <c r="E2960">
        <v>-1</v>
      </c>
      <c r="F2960">
        <v>11</v>
      </c>
    </row>
    <row r="2961" spans="1:6" x14ac:dyDescent="0.35">
      <c r="A2961" t="s">
        <v>4777</v>
      </c>
      <c r="B2961">
        <v>65101225</v>
      </c>
      <c r="C2961">
        <v>65120720</v>
      </c>
      <c r="D2961">
        <v>11</v>
      </c>
      <c r="E2961">
        <v>1</v>
      </c>
      <c r="F2961">
        <v>13</v>
      </c>
    </row>
    <row r="2962" spans="1:6" x14ac:dyDescent="0.35">
      <c r="A2962" t="s">
        <v>2629</v>
      </c>
      <c r="B2962">
        <v>1933404</v>
      </c>
      <c r="C2962">
        <v>1946724</v>
      </c>
      <c r="D2962">
        <v>17</v>
      </c>
      <c r="E2962">
        <v>1</v>
      </c>
      <c r="F2962">
        <v>3</v>
      </c>
    </row>
    <row r="2963" spans="1:6" hidden="1" x14ac:dyDescent="0.35">
      <c r="A2963" t="s">
        <v>3018</v>
      </c>
      <c r="B2963">
        <v>80256491</v>
      </c>
      <c r="C2963">
        <v>80525975</v>
      </c>
      <c r="D2963">
        <v>5</v>
      </c>
      <c r="E2963">
        <v>1</v>
      </c>
      <c r="F2963">
        <v>1</v>
      </c>
    </row>
    <row r="2964" spans="1:6" x14ac:dyDescent="0.35">
      <c r="A2964" t="s">
        <v>6765</v>
      </c>
      <c r="B2964">
        <v>16299485</v>
      </c>
      <c r="C2964">
        <v>16306479</v>
      </c>
      <c r="D2964">
        <v>3</v>
      </c>
      <c r="E2964">
        <v>-1</v>
      </c>
      <c r="F2964">
        <v>9</v>
      </c>
    </row>
    <row r="2965" spans="1:6" x14ac:dyDescent="0.35">
      <c r="A2965" t="s">
        <v>4804</v>
      </c>
      <c r="B2965">
        <v>35509546</v>
      </c>
      <c r="C2965">
        <v>35838394</v>
      </c>
      <c r="D2965">
        <v>15</v>
      </c>
      <c r="E2965">
        <v>-1</v>
      </c>
      <c r="F2965">
        <v>3</v>
      </c>
    </row>
    <row r="2966" spans="1:6" x14ac:dyDescent="0.35">
      <c r="A2966" t="s">
        <v>5179</v>
      </c>
      <c r="B2966">
        <v>130697378</v>
      </c>
      <c r="C2966">
        <v>130700763</v>
      </c>
      <c r="D2966">
        <v>9</v>
      </c>
      <c r="E2966">
        <v>-1</v>
      </c>
      <c r="F2966">
        <v>2</v>
      </c>
    </row>
    <row r="2967" spans="1:6" x14ac:dyDescent="0.35">
      <c r="A2967" t="s">
        <v>9590</v>
      </c>
      <c r="B2967">
        <v>155112367</v>
      </c>
      <c r="C2967">
        <v>155113071</v>
      </c>
      <c r="D2967">
        <v>1</v>
      </c>
      <c r="E2967">
        <v>-1</v>
      </c>
      <c r="F2967">
        <v>2</v>
      </c>
    </row>
    <row r="2968" spans="1:6" x14ac:dyDescent="0.35">
      <c r="A2968" t="s">
        <v>11861</v>
      </c>
      <c r="B2968">
        <v>66247484</v>
      </c>
      <c r="C2968">
        <v>66277130</v>
      </c>
      <c r="D2968">
        <v>11</v>
      </c>
      <c r="E2968">
        <v>1</v>
      </c>
      <c r="F2968">
        <v>10</v>
      </c>
    </row>
    <row r="2969" spans="1:6" x14ac:dyDescent="0.35">
      <c r="A2969" t="s">
        <v>10838</v>
      </c>
      <c r="B2969">
        <v>162848751</v>
      </c>
      <c r="C2969">
        <v>162931052</v>
      </c>
      <c r="D2969">
        <v>2</v>
      </c>
      <c r="E2969">
        <v>-1</v>
      </c>
      <c r="F2969">
        <v>4</v>
      </c>
    </row>
    <row r="2970" spans="1:6" hidden="1" x14ac:dyDescent="0.35">
      <c r="A2970" t="s">
        <v>3025</v>
      </c>
      <c r="B2970">
        <v>32531739</v>
      </c>
      <c r="C2970">
        <v>32604185</v>
      </c>
      <c r="D2970">
        <v>5</v>
      </c>
      <c r="E2970">
        <v>1</v>
      </c>
      <c r="F2970">
        <v>1</v>
      </c>
    </row>
    <row r="2971" spans="1:6" x14ac:dyDescent="0.35">
      <c r="A2971" t="s">
        <v>963</v>
      </c>
      <c r="B2971">
        <v>65734801</v>
      </c>
      <c r="C2971">
        <v>65810042</v>
      </c>
      <c r="D2971">
        <v>15</v>
      </c>
      <c r="E2971">
        <v>-1</v>
      </c>
      <c r="F2971">
        <v>2</v>
      </c>
    </row>
    <row r="2972" spans="1:6" x14ac:dyDescent="0.35">
      <c r="A2972" t="s">
        <v>5760</v>
      </c>
      <c r="B2972">
        <v>4675236</v>
      </c>
      <c r="C2972">
        <v>4724685</v>
      </c>
      <c r="D2972">
        <v>19</v>
      </c>
      <c r="E2972">
        <v>-1</v>
      </c>
      <c r="F2972">
        <v>11</v>
      </c>
    </row>
    <row r="2973" spans="1:6" x14ac:dyDescent="0.35">
      <c r="A2973" t="s">
        <v>10369</v>
      </c>
      <c r="B2973">
        <v>7864050</v>
      </c>
      <c r="C2973">
        <v>7870155</v>
      </c>
      <c r="D2973">
        <v>12</v>
      </c>
      <c r="E2973">
        <v>1</v>
      </c>
      <c r="F2973">
        <v>16</v>
      </c>
    </row>
    <row r="2974" spans="1:6" x14ac:dyDescent="0.35">
      <c r="A2974" t="s">
        <v>3712</v>
      </c>
      <c r="B2974">
        <v>109044988</v>
      </c>
      <c r="C2974">
        <v>109056419</v>
      </c>
      <c r="D2974">
        <v>3</v>
      </c>
      <c r="E2974">
        <v>-1</v>
      </c>
      <c r="F2974">
        <v>6</v>
      </c>
    </row>
    <row r="2975" spans="1:6" x14ac:dyDescent="0.35">
      <c r="A2975" t="s">
        <v>9088</v>
      </c>
      <c r="B2975">
        <v>34968488</v>
      </c>
      <c r="C2975">
        <v>35077883</v>
      </c>
      <c r="D2975">
        <v>7</v>
      </c>
      <c r="E2975">
        <v>-1</v>
      </c>
      <c r="F2975">
        <v>19</v>
      </c>
    </row>
    <row r="2976" spans="1:6" x14ac:dyDescent="0.35">
      <c r="A2976" t="s">
        <v>9492</v>
      </c>
      <c r="B2976">
        <v>63952693</v>
      </c>
      <c r="C2976">
        <v>64062719</v>
      </c>
      <c r="D2976">
        <v>12</v>
      </c>
      <c r="E2976">
        <v>-1</v>
      </c>
      <c r="F2976">
        <v>12</v>
      </c>
    </row>
    <row r="2977" spans="1:6" x14ac:dyDescent="0.35">
      <c r="A2977" t="s">
        <v>9566</v>
      </c>
      <c r="B2977">
        <v>32896449</v>
      </c>
      <c r="C2977">
        <v>32976801</v>
      </c>
      <c r="D2977">
        <v>19</v>
      </c>
      <c r="E2977">
        <v>1</v>
      </c>
      <c r="F2977">
        <v>5</v>
      </c>
    </row>
    <row r="2978" spans="1:6" x14ac:dyDescent="0.35">
      <c r="A2978" t="s">
        <v>6852</v>
      </c>
      <c r="B2978">
        <v>95731931</v>
      </c>
      <c r="C2978">
        <v>95806064</v>
      </c>
      <c r="D2978">
        <v>8</v>
      </c>
      <c r="E2978">
        <v>1</v>
      </c>
      <c r="F2978">
        <v>7</v>
      </c>
    </row>
    <row r="2979" spans="1:6" x14ac:dyDescent="0.35">
      <c r="A2979" t="s">
        <v>10479</v>
      </c>
      <c r="B2979">
        <v>97543299</v>
      </c>
      <c r="C2979">
        <v>98386605</v>
      </c>
      <c r="D2979">
        <v>1</v>
      </c>
      <c r="E2979">
        <v>-1</v>
      </c>
      <c r="F2979">
        <v>13</v>
      </c>
    </row>
    <row r="2980" spans="1:6" x14ac:dyDescent="0.35">
      <c r="A2980" t="s">
        <v>1474</v>
      </c>
      <c r="B2980">
        <v>26371791</v>
      </c>
      <c r="C2980">
        <v>26515694</v>
      </c>
      <c r="D2980">
        <v>8</v>
      </c>
      <c r="E2980">
        <v>1</v>
      </c>
      <c r="F2980">
        <v>3</v>
      </c>
    </row>
    <row r="2981" spans="1:6" x14ac:dyDescent="0.35">
      <c r="A2981" t="s">
        <v>6526</v>
      </c>
      <c r="B2981">
        <v>134000404</v>
      </c>
      <c r="C2981">
        <v>134019280</v>
      </c>
      <c r="D2981">
        <v>10</v>
      </c>
      <c r="E2981">
        <v>1</v>
      </c>
      <c r="F2981">
        <v>37</v>
      </c>
    </row>
    <row r="2982" spans="1:6" x14ac:dyDescent="0.35">
      <c r="A2982" t="s">
        <v>3411</v>
      </c>
      <c r="B2982">
        <v>93811445</v>
      </c>
      <c r="C2982">
        <v>93835055</v>
      </c>
      <c r="D2982">
        <v>1</v>
      </c>
      <c r="E2982">
        <v>1</v>
      </c>
      <c r="F2982">
        <v>18</v>
      </c>
    </row>
    <row r="2983" spans="1:6" hidden="1" x14ac:dyDescent="0.35">
      <c r="A2983" t="s">
        <v>3038</v>
      </c>
      <c r="B2983">
        <v>37288239</v>
      </c>
      <c r="C2983">
        <v>37371283</v>
      </c>
      <c r="D2983">
        <v>5</v>
      </c>
      <c r="E2983">
        <v>-1</v>
      </c>
      <c r="F2983">
        <v>1</v>
      </c>
    </row>
    <row r="2984" spans="1:6" hidden="1" x14ac:dyDescent="0.35">
      <c r="A2984" t="s">
        <v>3039</v>
      </c>
      <c r="B2984">
        <v>133530025</v>
      </c>
      <c r="C2984">
        <v>133561833</v>
      </c>
      <c r="D2984">
        <v>5</v>
      </c>
      <c r="E2984">
        <v>-1</v>
      </c>
      <c r="F2984">
        <v>1</v>
      </c>
    </row>
    <row r="2985" spans="1:6" x14ac:dyDescent="0.35">
      <c r="A2985" t="s">
        <v>5061</v>
      </c>
      <c r="B2985">
        <v>102271129</v>
      </c>
      <c r="C2985">
        <v>102405908</v>
      </c>
      <c r="D2985">
        <v>12</v>
      </c>
      <c r="E2985">
        <v>1</v>
      </c>
      <c r="F2985">
        <v>25</v>
      </c>
    </row>
    <row r="2986" spans="1:6" x14ac:dyDescent="0.35">
      <c r="A2986" t="s">
        <v>6854</v>
      </c>
      <c r="B2986">
        <v>111659955</v>
      </c>
      <c r="C2986">
        <v>111682838</v>
      </c>
      <c r="D2986">
        <v>1</v>
      </c>
      <c r="E2986">
        <v>-1</v>
      </c>
      <c r="F2986">
        <v>25</v>
      </c>
    </row>
    <row r="2987" spans="1:6" x14ac:dyDescent="0.35">
      <c r="A2987" t="s">
        <v>9267</v>
      </c>
      <c r="B2987">
        <v>65686728</v>
      </c>
      <c r="C2987">
        <v>65689032</v>
      </c>
      <c r="D2987">
        <v>11</v>
      </c>
      <c r="E2987">
        <v>1</v>
      </c>
      <c r="F2987">
        <v>2</v>
      </c>
    </row>
    <row r="2988" spans="1:6" x14ac:dyDescent="0.35">
      <c r="A2988" t="s">
        <v>7400</v>
      </c>
      <c r="B2988">
        <v>11751786</v>
      </c>
      <c r="C2988">
        <v>11785914</v>
      </c>
      <c r="D2988">
        <v>1</v>
      </c>
      <c r="E2988">
        <v>1</v>
      </c>
      <c r="F2988">
        <v>14</v>
      </c>
    </row>
    <row r="2989" spans="1:6" x14ac:dyDescent="0.35">
      <c r="A2989" t="s">
        <v>6978</v>
      </c>
      <c r="B2989">
        <v>26624784</v>
      </c>
      <c r="C2989">
        <v>26679579</v>
      </c>
      <c r="D2989">
        <v>2</v>
      </c>
      <c r="E2989">
        <v>1</v>
      </c>
      <c r="F2989">
        <v>2</v>
      </c>
    </row>
    <row r="2990" spans="1:6" x14ac:dyDescent="0.35">
      <c r="A2990" t="s">
        <v>825</v>
      </c>
      <c r="B2990">
        <v>637293</v>
      </c>
      <c r="C2990">
        <v>640706</v>
      </c>
      <c r="D2990">
        <v>11</v>
      </c>
      <c r="E2990">
        <v>1</v>
      </c>
      <c r="F2990">
        <v>6</v>
      </c>
    </row>
    <row r="2991" spans="1:6" x14ac:dyDescent="0.35">
      <c r="A2991" t="s">
        <v>10200</v>
      </c>
      <c r="B2991">
        <v>31795509</v>
      </c>
      <c r="C2991">
        <v>31924726</v>
      </c>
      <c r="D2991">
        <v>22</v>
      </c>
      <c r="E2991">
        <v>1</v>
      </c>
      <c r="F2991">
        <v>4</v>
      </c>
    </row>
    <row r="2992" spans="1:6" x14ac:dyDescent="0.35">
      <c r="A2992" t="s">
        <v>2589</v>
      </c>
      <c r="B2992">
        <v>17991200</v>
      </c>
      <c r="C2992">
        <v>18011285</v>
      </c>
      <c r="D2992">
        <v>17</v>
      </c>
      <c r="E2992">
        <v>1</v>
      </c>
      <c r="F2992">
        <v>6</v>
      </c>
    </row>
    <row r="2993" spans="1:6" x14ac:dyDescent="0.35">
      <c r="A2993" t="s">
        <v>3021</v>
      </c>
      <c r="B2993">
        <v>31400604</v>
      </c>
      <c r="C2993">
        <v>31532303</v>
      </c>
      <c r="D2993">
        <v>5</v>
      </c>
      <c r="E2993">
        <v>-1</v>
      </c>
      <c r="F2993">
        <v>3</v>
      </c>
    </row>
    <row r="2994" spans="1:6" x14ac:dyDescent="0.35">
      <c r="A2994" t="s">
        <v>4878</v>
      </c>
      <c r="B2994">
        <v>28709199</v>
      </c>
      <c r="C2994">
        <v>28742819</v>
      </c>
      <c r="D2994">
        <v>18</v>
      </c>
      <c r="E2994">
        <v>-1</v>
      </c>
      <c r="F2994">
        <v>18</v>
      </c>
    </row>
    <row r="2995" spans="1:6" hidden="1" x14ac:dyDescent="0.35">
      <c r="A2995" t="s">
        <v>3050</v>
      </c>
      <c r="B2995">
        <v>146770374</v>
      </c>
      <c r="C2995">
        <v>146889619</v>
      </c>
      <c r="D2995">
        <v>5</v>
      </c>
      <c r="E2995">
        <v>-1</v>
      </c>
      <c r="F2995">
        <v>1</v>
      </c>
    </row>
    <row r="2996" spans="1:6" x14ac:dyDescent="0.35">
      <c r="A2996" t="s">
        <v>4875</v>
      </c>
      <c r="B2996">
        <v>28645940</v>
      </c>
      <c r="C2996">
        <v>28682378</v>
      </c>
      <c r="D2996">
        <v>18</v>
      </c>
      <c r="E2996">
        <v>-1</v>
      </c>
      <c r="F2996">
        <v>7</v>
      </c>
    </row>
    <row r="2997" spans="1:6" x14ac:dyDescent="0.35">
      <c r="A2997" t="s">
        <v>5190</v>
      </c>
      <c r="B2997">
        <v>120846216</v>
      </c>
      <c r="C2997">
        <v>120868250</v>
      </c>
      <c r="D2997">
        <v>8</v>
      </c>
      <c r="E2997">
        <v>-1</v>
      </c>
      <c r="F2997">
        <v>8</v>
      </c>
    </row>
    <row r="2998" spans="1:6" x14ac:dyDescent="0.35">
      <c r="A2998" t="s">
        <v>6955</v>
      </c>
      <c r="B2998">
        <v>38595721</v>
      </c>
      <c r="C2998">
        <v>38640262</v>
      </c>
      <c r="D2998">
        <v>21</v>
      </c>
      <c r="E2998">
        <v>-1</v>
      </c>
      <c r="F2998">
        <v>9</v>
      </c>
    </row>
    <row r="2999" spans="1:6" hidden="1" x14ac:dyDescent="0.35">
      <c r="A2999" t="s">
        <v>3054</v>
      </c>
      <c r="B2999">
        <v>172410760</v>
      </c>
      <c r="C2999">
        <v>172462448</v>
      </c>
      <c r="D2999">
        <v>5</v>
      </c>
      <c r="E2999">
        <v>1</v>
      </c>
      <c r="F2999">
        <v>1</v>
      </c>
    </row>
    <row r="3000" spans="1:6" x14ac:dyDescent="0.35">
      <c r="A3000" t="s">
        <v>2869</v>
      </c>
      <c r="B3000">
        <v>116575336</v>
      </c>
      <c r="C3000">
        <v>116762424</v>
      </c>
      <c r="D3000">
        <v>6</v>
      </c>
      <c r="E3000">
        <v>1</v>
      </c>
      <c r="F3000">
        <v>20</v>
      </c>
    </row>
    <row r="3001" spans="1:6" x14ac:dyDescent="0.35">
      <c r="A3001" t="s">
        <v>6414</v>
      </c>
      <c r="B3001">
        <v>35380194</v>
      </c>
      <c r="C3001">
        <v>35402221</v>
      </c>
      <c r="D3001">
        <v>20</v>
      </c>
      <c r="E3001">
        <v>-1</v>
      </c>
      <c r="F3001">
        <v>2</v>
      </c>
    </row>
    <row r="3002" spans="1:6" x14ac:dyDescent="0.35">
      <c r="A3002" t="s">
        <v>1523</v>
      </c>
      <c r="B3002">
        <v>7541808</v>
      </c>
      <c r="C3002">
        <v>7586950</v>
      </c>
      <c r="D3002">
        <v>6</v>
      </c>
      <c r="E3002">
        <v>1</v>
      </c>
      <c r="F3002">
        <v>21</v>
      </c>
    </row>
    <row r="3003" spans="1:6" hidden="1" x14ac:dyDescent="0.35">
      <c r="A3003" t="s">
        <v>3058</v>
      </c>
      <c r="B3003">
        <v>176449697</v>
      </c>
      <c r="C3003">
        <v>176508190</v>
      </c>
      <c r="D3003">
        <v>5</v>
      </c>
      <c r="E3003">
        <v>1</v>
      </c>
      <c r="F3003">
        <v>1</v>
      </c>
    </row>
    <row r="3004" spans="1:6" hidden="1" x14ac:dyDescent="0.35">
      <c r="A3004" t="s">
        <v>3059</v>
      </c>
      <c r="B3004">
        <v>176237478</v>
      </c>
      <c r="C3004">
        <v>176307897</v>
      </c>
      <c r="D3004">
        <v>5</v>
      </c>
      <c r="E3004">
        <v>1</v>
      </c>
      <c r="F3004">
        <v>1</v>
      </c>
    </row>
    <row r="3005" spans="1:6" x14ac:dyDescent="0.35">
      <c r="A3005" t="s">
        <v>4079</v>
      </c>
      <c r="B3005">
        <v>17550508</v>
      </c>
      <c r="C3005">
        <v>17590564</v>
      </c>
      <c r="D3005">
        <v>20</v>
      </c>
      <c r="E3005">
        <v>1</v>
      </c>
      <c r="F3005">
        <v>21</v>
      </c>
    </row>
    <row r="3006" spans="1:6" x14ac:dyDescent="0.35">
      <c r="A3006" t="s">
        <v>4709</v>
      </c>
      <c r="B3006">
        <v>205111632</v>
      </c>
      <c r="C3006">
        <v>205180727</v>
      </c>
      <c r="D3006">
        <v>1</v>
      </c>
      <c r="E3006">
        <v>-1</v>
      </c>
      <c r="F3006">
        <v>17</v>
      </c>
    </row>
    <row r="3007" spans="1:6" hidden="1" x14ac:dyDescent="0.35">
      <c r="A3007" t="s">
        <v>3062</v>
      </c>
      <c r="B3007">
        <v>53918437</v>
      </c>
      <c r="C3007">
        <v>53926015</v>
      </c>
      <c r="D3007">
        <v>3</v>
      </c>
      <c r="E3007">
        <v>-1</v>
      </c>
      <c r="F3007">
        <v>1</v>
      </c>
    </row>
    <row r="3008" spans="1:6" x14ac:dyDescent="0.35">
      <c r="A3008" t="s">
        <v>4068</v>
      </c>
      <c r="B3008">
        <v>18568537</v>
      </c>
      <c r="C3008">
        <v>18744561</v>
      </c>
      <c r="D3008">
        <v>20</v>
      </c>
      <c r="E3008">
        <v>1</v>
      </c>
      <c r="F3008">
        <v>6</v>
      </c>
    </row>
    <row r="3009" spans="1:6" x14ac:dyDescent="0.35">
      <c r="A3009" t="s">
        <v>4344</v>
      </c>
      <c r="B3009">
        <v>31915242</v>
      </c>
      <c r="C3009">
        <v>31926716</v>
      </c>
      <c r="D3009">
        <v>14</v>
      </c>
      <c r="E3009">
        <v>-1</v>
      </c>
      <c r="F3009">
        <v>3</v>
      </c>
    </row>
    <row r="3010" spans="1:6" x14ac:dyDescent="0.35">
      <c r="A3010" t="s">
        <v>10740</v>
      </c>
      <c r="B3010">
        <v>36283244</v>
      </c>
      <c r="C3010">
        <v>36347378</v>
      </c>
      <c r="D3010">
        <v>4</v>
      </c>
      <c r="E3010">
        <v>1</v>
      </c>
      <c r="F3010">
        <v>6</v>
      </c>
    </row>
    <row r="3011" spans="1:6" x14ac:dyDescent="0.35">
      <c r="A3011" t="s">
        <v>5343</v>
      </c>
      <c r="B3011">
        <v>25600067</v>
      </c>
      <c r="C3011">
        <v>25896503</v>
      </c>
      <c r="D3011">
        <v>2</v>
      </c>
      <c r="E3011">
        <v>-1</v>
      </c>
      <c r="F3011">
        <v>5</v>
      </c>
    </row>
    <row r="3012" spans="1:6" x14ac:dyDescent="0.35">
      <c r="A3012" t="s">
        <v>496</v>
      </c>
      <c r="B3012">
        <v>15523032</v>
      </c>
      <c r="C3012">
        <v>15663289</v>
      </c>
      <c r="D3012">
        <v>6</v>
      </c>
      <c r="E3012">
        <v>-1</v>
      </c>
      <c r="F3012">
        <v>11</v>
      </c>
    </row>
    <row r="3013" spans="1:6" x14ac:dyDescent="0.35">
      <c r="A3013" t="s">
        <v>8568</v>
      </c>
      <c r="B3013">
        <v>118173017</v>
      </c>
      <c r="C3013">
        <v>118324240</v>
      </c>
      <c r="D3013">
        <v>5</v>
      </c>
      <c r="E3013">
        <v>-1</v>
      </c>
      <c r="F3013">
        <v>6</v>
      </c>
    </row>
    <row r="3014" spans="1:6" x14ac:dyDescent="0.35">
      <c r="A3014" t="s">
        <v>4932</v>
      </c>
      <c r="B3014">
        <v>113494514</v>
      </c>
      <c r="C3014">
        <v>113535833</v>
      </c>
      <c r="D3014">
        <v>12</v>
      </c>
      <c r="E3014">
        <v>1</v>
      </c>
      <c r="F3014">
        <v>4</v>
      </c>
    </row>
    <row r="3015" spans="1:6" x14ac:dyDescent="0.35">
      <c r="A3015" t="s">
        <v>1424</v>
      </c>
      <c r="B3015">
        <v>76090993</v>
      </c>
      <c r="C3015">
        <v>76135312</v>
      </c>
      <c r="D3015">
        <v>7</v>
      </c>
      <c r="E3015">
        <v>1</v>
      </c>
      <c r="F3015">
        <v>25</v>
      </c>
    </row>
    <row r="3016" spans="1:6" x14ac:dyDescent="0.35">
      <c r="A3016" t="s">
        <v>9534</v>
      </c>
      <c r="B3016">
        <v>57998405</v>
      </c>
      <c r="C3016">
        <v>58003587</v>
      </c>
      <c r="D3016">
        <v>12</v>
      </c>
      <c r="E3016">
        <v>1</v>
      </c>
      <c r="F3016">
        <v>2</v>
      </c>
    </row>
    <row r="3017" spans="1:6" x14ac:dyDescent="0.35">
      <c r="A3017" t="s">
        <v>7668</v>
      </c>
      <c r="B3017">
        <v>122283085</v>
      </c>
      <c r="C3017">
        <v>122294050</v>
      </c>
      <c r="D3017">
        <v>3</v>
      </c>
      <c r="E3017">
        <v>1</v>
      </c>
      <c r="F3017">
        <v>7</v>
      </c>
    </row>
    <row r="3018" spans="1:6" x14ac:dyDescent="0.35">
      <c r="A3018" t="s">
        <v>2699</v>
      </c>
      <c r="B3018">
        <v>58938903</v>
      </c>
      <c r="C3018">
        <v>58976060</v>
      </c>
      <c r="D3018">
        <v>11</v>
      </c>
      <c r="E3018">
        <v>1</v>
      </c>
      <c r="F3018">
        <v>3</v>
      </c>
    </row>
    <row r="3019" spans="1:6" x14ac:dyDescent="0.35">
      <c r="A3019" t="s">
        <v>8419</v>
      </c>
      <c r="B3019">
        <v>242615157</v>
      </c>
      <c r="C3019">
        <v>242626406</v>
      </c>
      <c r="D3019">
        <v>2</v>
      </c>
      <c r="E3019">
        <v>-1</v>
      </c>
      <c r="F3019">
        <v>2</v>
      </c>
    </row>
    <row r="3020" spans="1:6" hidden="1" x14ac:dyDescent="0.35">
      <c r="A3020" t="s">
        <v>3075</v>
      </c>
      <c r="B3020">
        <v>137906109</v>
      </c>
      <c r="C3020">
        <v>138017231</v>
      </c>
      <c r="D3020">
        <v>3</v>
      </c>
      <c r="E3020">
        <v>1</v>
      </c>
      <c r="F3020">
        <v>1</v>
      </c>
    </row>
    <row r="3021" spans="1:6" x14ac:dyDescent="0.35">
      <c r="A3021" t="s">
        <v>5308</v>
      </c>
      <c r="B3021">
        <v>45422131</v>
      </c>
      <c r="C3021">
        <v>45457774</v>
      </c>
      <c r="D3021">
        <v>15</v>
      </c>
      <c r="E3021">
        <v>1</v>
      </c>
      <c r="F3021">
        <v>2</v>
      </c>
    </row>
    <row r="3022" spans="1:6" hidden="1" x14ac:dyDescent="0.35">
      <c r="A3022" t="s">
        <v>3077</v>
      </c>
      <c r="B3022">
        <v>140660672</v>
      </c>
      <c r="C3022">
        <v>140698775</v>
      </c>
      <c r="D3022">
        <v>3</v>
      </c>
      <c r="E3022">
        <v>1</v>
      </c>
      <c r="F3022">
        <v>1</v>
      </c>
    </row>
    <row r="3023" spans="1:6" hidden="1" x14ac:dyDescent="0.35">
      <c r="A3023" t="s">
        <v>3078</v>
      </c>
      <c r="B3023">
        <v>141496990</v>
      </c>
      <c r="C3023">
        <v>141537332</v>
      </c>
      <c r="D3023">
        <v>3</v>
      </c>
      <c r="E3023">
        <v>1</v>
      </c>
      <c r="F3023">
        <v>1</v>
      </c>
    </row>
    <row r="3024" spans="1:6" x14ac:dyDescent="0.35">
      <c r="A3024" t="s">
        <v>8228</v>
      </c>
      <c r="B3024">
        <v>68021649</v>
      </c>
      <c r="C3024">
        <v>68113223</v>
      </c>
      <c r="D3024">
        <v>16</v>
      </c>
      <c r="E3024">
        <v>1</v>
      </c>
      <c r="F3024">
        <v>17</v>
      </c>
    </row>
    <row r="3025" spans="1:6" x14ac:dyDescent="0.35">
      <c r="A3025" t="s">
        <v>5759</v>
      </c>
      <c r="B3025">
        <v>5784843</v>
      </c>
      <c r="C3025">
        <v>5791249</v>
      </c>
      <c r="D3025">
        <v>19</v>
      </c>
      <c r="E3025">
        <v>-1</v>
      </c>
      <c r="F3025">
        <v>17</v>
      </c>
    </row>
    <row r="3026" spans="1:6" x14ac:dyDescent="0.35">
      <c r="A3026" t="s">
        <v>2319</v>
      </c>
      <c r="B3026">
        <v>107203929</v>
      </c>
      <c r="C3026">
        <v>107218906</v>
      </c>
      <c r="D3026">
        <v>7</v>
      </c>
      <c r="E3026">
        <v>1</v>
      </c>
      <c r="F3026">
        <v>3</v>
      </c>
    </row>
    <row r="3027" spans="1:6" x14ac:dyDescent="0.35">
      <c r="A3027" t="s">
        <v>3619</v>
      </c>
      <c r="B3027">
        <v>172195093</v>
      </c>
      <c r="C3027">
        <v>172198198</v>
      </c>
      <c r="D3027">
        <v>5</v>
      </c>
      <c r="E3027">
        <v>-1</v>
      </c>
      <c r="F3027">
        <v>2</v>
      </c>
    </row>
    <row r="3028" spans="1:6" hidden="1" x14ac:dyDescent="0.35">
      <c r="A3028" t="s">
        <v>3083</v>
      </c>
      <c r="B3028">
        <v>167401086</v>
      </c>
      <c r="C3028">
        <v>167452727</v>
      </c>
      <c r="D3028">
        <v>3</v>
      </c>
      <c r="E3028">
        <v>-1</v>
      </c>
      <c r="F3028">
        <v>1</v>
      </c>
    </row>
    <row r="3029" spans="1:6" x14ac:dyDescent="0.35">
      <c r="A3029" t="s">
        <v>5916</v>
      </c>
      <c r="B3029">
        <v>221874766</v>
      </c>
      <c r="C3029">
        <v>221915518</v>
      </c>
      <c r="D3029">
        <v>1</v>
      </c>
      <c r="E3029">
        <v>-1</v>
      </c>
      <c r="F3029">
        <v>4</v>
      </c>
    </row>
    <row r="3030" spans="1:6" x14ac:dyDescent="0.35">
      <c r="A3030" t="s">
        <v>1153</v>
      </c>
      <c r="B3030">
        <v>161719548</v>
      </c>
      <c r="C3030">
        <v>161727028</v>
      </c>
      <c r="D3030">
        <v>1</v>
      </c>
      <c r="E3030">
        <v>1</v>
      </c>
      <c r="F3030">
        <v>4</v>
      </c>
    </row>
    <row r="3031" spans="1:6" x14ac:dyDescent="0.35">
      <c r="A3031" t="s">
        <v>7305</v>
      </c>
      <c r="B3031">
        <v>35849937</v>
      </c>
      <c r="C3031">
        <v>35873603</v>
      </c>
      <c r="D3031">
        <v>17</v>
      </c>
      <c r="E3031">
        <v>1</v>
      </c>
      <c r="F3031">
        <v>21</v>
      </c>
    </row>
    <row r="3032" spans="1:6" x14ac:dyDescent="0.35">
      <c r="A3032" t="s">
        <v>2801</v>
      </c>
      <c r="B3032">
        <v>12628829</v>
      </c>
      <c r="C3032">
        <v>12715317</v>
      </c>
      <c r="D3032">
        <v>12</v>
      </c>
      <c r="E3032">
        <v>-1</v>
      </c>
      <c r="F3032">
        <v>12</v>
      </c>
    </row>
    <row r="3033" spans="1:6" hidden="1" x14ac:dyDescent="0.35">
      <c r="A3033" t="s">
        <v>3088</v>
      </c>
      <c r="B3033">
        <v>49315264</v>
      </c>
      <c r="C3033">
        <v>49378145</v>
      </c>
      <c r="D3033">
        <v>3</v>
      </c>
      <c r="E3033">
        <v>-1</v>
      </c>
      <c r="F3033">
        <v>1</v>
      </c>
    </row>
    <row r="3034" spans="1:6" hidden="1" x14ac:dyDescent="0.35">
      <c r="A3034" t="s">
        <v>3089</v>
      </c>
      <c r="B3034">
        <v>194995465</v>
      </c>
      <c r="C3034">
        <v>195163807</v>
      </c>
      <c r="D3034">
        <v>3</v>
      </c>
      <c r="E3034">
        <v>-1</v>
      </c>
      <c r="F3034">
        <v>1</v>
      </c>
    </row>
    <row r="3035" spans="1:6" x14ac:dyDescent="0.35">
      <c r="A3035" t="s">
        <v>8193</v>
      </c>
      <c r="B3035">
        <v>31048038</v>
      </c>
      <c r="C3035">
        <v>31063877</v>
      </c>
      <c r="D3035">
        <v>22</v>
      </c>
      <c r="E3035">
        <v>-1</v>
      </c>
      <c r="F3035">
        <v>27</v>
      </c>
    </row>
    <row r="3036" spans="1:6" x14ac:dyDescent="0.35">
      <c r="A3036" t="s">
        <v>7496</v>
      </c>
      <c r="B3036">
        <v>183943287</v>
      </c>
      <c r="C3036">
        <v>183964733</v>
      </c>
      <c r="D3036">
        <v>2</v>
      </c>
      <c r="E3036">
        <v>1</v>
      </c>
      <c r="F3036">
        <v>3</v>
      </c>
    </row>
    <row r="3037" spans="1:6" hidden="1" x14ac:dyDescent="0.35">
      <c r="A3037" t="s">
        <v>3092</v>
      </c>
      <c r="B3037">
        <v>50357458</v>
      </c>
      <c r="C3037">
        <v>50365682</v>
      </c>
      <c r="D3037">
        <v>3</v>
      </c>
      <c r="E3037">
        <v>-1</v>
      </c>
      <c r="F3037">
        <v>1</v>
      </c>
    </row>
    <row r="3038" spans="1:6" hidden="1" x14ac:dyDescent="0.35">
      <c r="A3038" t="s">
        <v>3093</v>
      </c>
      <c r="B3038">
        <v>50388126</v>
      </c>
      <c r="C3038">
        <v>50395891</v>
      </c>
      <c r="D3038">
        <v>3</v>
      </c>
      <c r="E3038">
        <v>1</v>
      </c>
      <c r="F3038">
        <v>1</v>
      </c>
    </row>
    <row r="3039" spans="1:6" x14ac:dyDescent="0.35">
      <c r="A3039" t="s">
        <v>2968</v>
      </c>
      <c r="B3039">
        <v>291630</v>
      </c>
      <c r="C3039">
        <v>351355</v>
      </c>
      <c r="D3039">
        <v>6</v>
      </c>
      <c r="E3039">
        <v>1</v>
      </c>
      <c r="F3039">
        <v>4</v>
      </c>
    </row>
    <row r="3040" spans="1:6" x14ac:dyDescent="0.35">
      <c r="A3040" t="s">
        <v>7050</v>
      </c>
      <c r="B3040">
        <v>159750722</v>
      </c>
      <c r="C3040">
        <v>159752333</v>
      </c>
      <c r="D3040">
        <v>1</v>
      </c>
      <c r="E3040">
        <v>1</v>
      </c>
      <c r="F3040">
        <v>8</v>
      </c>
    </row>
    <row r="3041" spans="1:6" x14ac:dyDescent="0.35">
      <c r="A3041" t="s">
        <v>10468</v>
      </c>
      <c r="B3041">
        <v>241499471</v>
      </c>
      <c r="C3041">
        <v>241503431</v>
      </c>
      <c r="D3041">
        <v>2</v>
      </c>
      <c r="E3041">
        <v>1</v>
      </c>
      <c r="F3041">
        <v>13</v>
      </c>
    </row>
    <row r="3042" spans="1:6" x14ac:dyDescent="0.35">
      <c r="A3042" t="s">
        <v>2622</v>
      </c>
      <c r="B3042">
        <v>41843489</v>
      </c>
      <c r="C3042">
        <v>41856356</v>
      </c>
      <c r="D3042">
        <v>17</v>
      </c>
      <c r="E3042">
        <v>-1</v>
      </c>
      <c r="F3042">
        <v>5</v>
      </c>
    </row>
    <row r="3043" spans="1:6" x14ac:dyDescent="0.35">
      <c r="A3043" t="s">
        <v>5353</v>
      </c>
      <c r="B3043">
        <v>112257596</v>
      </c>
      <c r="C3043">
        <v>112271302</v>
      </c>
      <c r="D3043">
        <v>10</v>
      </c>
      <c r="E3043">
        <v>1</v>
      </c>
      <c r="F3043">
        <v>9</v>
      </c>
    </row>
    <row r="3044" spans="1:6" x14ac:dyDescent="0.35">
      <c r="A3044" t="s">
        <v>5484</v>
      </c>
      <c r="B3044">
        <v>89741009</v>
      </c>
      <c r="C3044">
        <v>89747048</v>
      </c>
      <c r="D3044">
        <v>12</v>
      </c>
      <c r="E3044">
        <v>-1</v>
      </c>
      <c r="F3044">
        <v>5</v>
      </c>
    </row>
    <row r="3045" spans="1:6" x14ac:dyDescent="0.35">
      <c r="A3045" t="s">
        <v>10065</v>
      </c>
      <c r="B3045">
        <v>1575274</v>
      </c>
      <c r="C3045">
        <v>1593150</v>
      </c>
      <c r="D3045">
        <v>11</v>
      </c>
      <c r="E3045">
        <v>-1</v>
      </c>
      <c r="F3045">
        <v>6</v>
      </c>
    </row>
    <row r="3046" spans="1:6" x14ac:dyDescent="0.35">
      <c r="A3046" t="s">
        <v>4300</v>
      </c>
      <c r="B3046">
        <v>48623208</v>
      </c>
      <c r="C3046">
        <v>48635570</v>
      </c>
      <c r="D3046">
        <v>15</v>
      </c>
      <c r="E3046">
        <v>1</v>
      </c>
      <c r="F3046">
        <v>5</v>
      </c>
    </row>
    <row r="3047" spans="1:6" hidden="1" x14ac:dyDescent="0.35">
      <c r="A3047" t="s">
        <v>3102</v>
      </c>
      <c r="B3047">
        <v>196662273</v>
      </c>
      <c r="C3047">
        <v>196669468</v>
      </c>
      <c r="D3047">
        <v>3</v>
      </c>
      <c r="E3047">
        <v>-1</v>
      </c>
      <c r="F3047">
        <v>1</v>
      </c>
    </row>
    <row r="3048" spans="1:6" x14ac:dyDescent="0.35">
      <c r="A3048" t="s">
        <v>114</v>
      </c>
      <c r="B3048">
        <v>7128660</v>
      </c>
      <c r="C3048">
        <v>7137864</v>
      </c>
      <c r="D3048">
        <v>17</v>
      </c>
      <c r="E3048">
        <v>-1</v>
      </c>
      <c r="F3048">
        <v>3</v>
      </c>
    </row>
    <row r="3049" spans="1:6" x14ac:dyDescent="0.35">
      <c r="A3049" t="s">
        <v>7296</v>
      </c>
      <c r="B3049">
        <v>183873176</v>
      </c>
      <c r="C3049">
        <v>183891398</v>
      </c>
      <c r="D3049">
        <v>3</v>
      </c>
      <c r="E3049">
        <v>1</v>
      </c>
      <c r="F3049">
        <v>3</v>
      </c>
    </row>
    <row r="3050" spans="1:6" x14ac:dyDescent="0.35">
      <c r="A3050" t="s">
        <v>11181</v>
      </c>
      <c r="B3050">
        <v>31937587</v>
      </c>
      <c r="C3050">
        <v>31940069</v>
      </c>
      <c r="D3050">
        <v>6</v>
      </c>
      <c r="E3050">
        <v>-1</v>
      </c>
      <c r="F3050">
        <v>4</v>
      </c>
    </row>
    <row r="3051" spans="1:6" x14ac:dyDescent="0.35">
      <c r="A3051" t="s">
        <v>5730</v>
      </c>
      <c r="B3051">
        <v>46570039</v>
      </c>
      <c r="C3051">
        <v>46987717</v>
      </c>
      <c r="D3051">
        <v>18</v>
      </c>
      <c r="E3051">
        <v>-1</v>
      </c>
      <c r="F3051">
        <v>9</v>
      </c>
    </row>
    <row r="3052" spans="1:6" x14ac:dyDescent="0.35">
      <c r="A3052" t="s">
        <v>1049</v>
      </c>
      <c r="B3052">
        <v>172543919</v>
      </c>
      <c r="C3052">
        <v>172604930</v>
      </c>
      <c r="D3052">
        <v>2</v>
      </c>
      <c r="E3052">
        <v>1</v>
      </c>
      <c r="F3052">
        <v>3</v>
      </c>
    </row>
    <row r="3053" spans="1:6" x14ac:dyDescent="0.35">
      <c r="A3053" t="s">
        <v>6033</v>
      </c>
      <c r="B3053">
        <v>32567463</v>
      </c>
      <c r="C3053">
        <v>32612366</v>
      </c>
      <c r="D3053">
        <v>3</v>
      </c>
      <c r="E3053">
        <v>-1</v>
      </c>
      <c r="F3053">
        <v>20</v>
      </c>
    </row>
    <row r="3054" spans="1:6" x14ac:dyDescent="0.35">
      <c r="A3054" t="s">
        <v>5009</v>
      </c>
      <c r="B3054">
        <v>66754796</v>
      </c>
      <c r="C3054">
        <v>66785701</v>
      </c>
      <c r="D3054">
        <v>16</v>
      </c>
      <c r="E3054">
        <v>-1</v>
      </c>
      <c r="F3054">
        <v>7</v>
      </c>
    </row>
    <row r="3055" spans="1:6" x14ac:dyDescent="0.35">
      <c r="A3055" t="s">
        <v>5330</v>
      </c>
      <c r="B3055">
        <v>44001178</v>
      </c>
      <c r="C3055">
        <v>44037149</v>
      </c>
      <c r="D3055">
        <v>2</v>
      </c>
      <c r="E3055">
        <v>1</v>
      </c>
      <c r="F3055">
        <v>3</v>
      </c>
    </row>
    <row r="3056" spans="1:6" hidden="1" x14ac:dyDescent="0.35">
      <c r="A3056" t="s">
        <v>3111</v>
      </c>
      <c r="B3056">
        <v>47324407</v>
      </c>
      <c r="C3056">
        <v>47388306</v>
      </c>
      <c r="D3056">
        <v>3</v>
      </c>
      <c r="E3056">
        <v>1</v>
      </c>
      <c r="F3056">
        <v>1</v>
      </c>
    </row>
    <row r="3057" spans="1:6" x14ac:dyDescent="0.35">
      <c r="A3057" t="s">
        <v>11957</v>
      </c>
      <c r="B3057">
        <v>56160776</v>
      </c>
      <c r="C3057">
        <v>56172897</v>
      </c>
      <c r="D3057">
        <v>17</v>
      </c>
      <c r="E3057">
        <v>1</v>
      </c>
      <c r="F3057">
        <v>6</v>
      </c>
    </row>
    <row r="3058" spans="1:6" x14ac:dyDescent="0.35">
      <c r="A3058" t="s">
        <v>6192</v>
      </c>
      <c r="B3058">
        <v>159057506</v>
      </c>
      <c r="C3058">
        <v>159065771</v>
      </c>
      <c r="D3058">
        <v>6</v>
      </c>
      <c r="E3058">
        <v>-1</v>
      </c>
      <c r="F3058">
        <v>17</v>
      </c>
    </row>
    <row r="3059" spans="1:6" x14ac:dyDescent="0.35">
      <c r="A3059" t="s">
        <v>2206</v>
      </c>
      <c r="B3059">
        <v>40315990</v>
      </c>
      <c r="C3059">
        <v>40324841</v>
      </c>
      <c r="D3059">
        <v>19</v>
      </c>
      <c r="E3059">
        <v>-1</v>
      </c>
      <c r="F3059">
        <v>3</v>
      </c>
    </row>
    <row r="3060" spans="1:6" x14ac:dyDescent="0.35">
      <c r="A3060" t="s">
        <v>235</v>
      </c>
      <c r="B3060">
        <v>4671370</v>
      </c>
      <c r="C3060">
        <v>4723325</v>
      </c>
      <c r="D3060">
        <v>12</v>
      </c>
      <c r="E3060">
        <v>1</v>
      </c>
      <c r="F3060">
        <v>16</v>
      </c>
    </row>
    <row r="3061" spans="1:6" x14ac:dyDescent="0.35">
      <c r="A3061" t="s">
        <v>5000</v>
      </c>
      <c r="B3061">
        <v>71680852</v>
      </c>
      <c r="C3061">
        <v>71913898</v>
      </c>
      <c r="D3061">
        <v>2</v>
      </c>
      <c r="E3061">
        <v>1</v>
      </c>
      <c r="F3061">
        <v>6</v>
      </c>
    </row>
    <row r="3062" spans="1:6" x14ac:dyDescent="0.35">
      <c r="A3062" t="s">
        <v>7008</v>
      </c>
      <c r="B3062">
        <v>137780832</v>
      </c>
      <c r="C3062">
        <v>137834660</v>
      </c>
      <c r="D3062">
        <v>3</v>
      </c>
      <c r="E3062">
        <v>-1</v>
      </c>
      <c r="F3062">
        <v>2</v>
      </c>
    </row>
    <row r="3063" spans="1:6" x14ac:dyDescent="0.35">
      <c r="A3063" t="s">
        <v>11092</v>
      </c>
      <c r="B3063">
        <v>108308529</v>
      </c>
      <c r="C3063">
        <v>108413693</v>
      </c>
      <c r="D3063">
        <v>3</v>
      </c>
      <c r="E3063">
        <v>1</v>
      </c>
      <c r="F3063">
        <v>12</v>
      </c>
    </row>
    <row r="3064" spans="1:6" x14ac:dyDescent="0.35">
      <c r="A3064" t="s">
        <v>195</v>
      </c>
      <c r="B3064">
        <v>23832922</v>
      </c>
      <c r="C3064">
        <v>23857712</v>
      </c>
      <c r="D3064">
        <v>1</v>
      </c>
      <c r="E3064">
        <v>-1</v>
      </c>
      <c r="F3064">
        <v>3</v>
      </c>
    </row>
    <row r="3065" spans="1:6" x14ac:dyDescent="0.35">
      <c r="A3065" t="s">
        <v>2921</v>
      </c>
      <c r="B3065">
        <v>20402398</v>
      </c>
      <c r="C3065">
        <v>20493941</v>
      </c>
      <c r="D3065">
        <v>6</v>
      </c>
      <c r="E3065">
        <v>1</v>
      </c>
      <c r="F3065">
        <v>4</v>
      </c>
    </row>
    <row r="3066" spans="1:6" x14ac:dyDescent="0.35">
      <c r="A3066" t="s">
        <v>11281</v>
      </c>
      <c r="B3066">
        <v>67226072</v>
      </c>
      <c r="C3066">
        <v>67232821</v>
      </c>
      <c r="D3066">
        <v>16</v>
      </c>
      <c r="E3066">
        <v>1</v>
      </c>
      <c r="F3066">
        <v>3</v>
      </c>
    </row>
    <row r="3067" spans="1:6" x14ac:dyDescent="0.35">
      <c r="A3067" t="s">
        <v>6032</v>
      </c>
      <c r="B3067">
        <v>15468862</v>
      </c>
      <c r="C3067">
        <v>15484120</v>
      </c>
      <c r="D3067">
        <v>3</v>
      </c>
      <c r="E3067">
        <v>1</v>
      </c>
      <c r="F3067">
        <v>6</v>
      </c>
    </row>
    <row r="3068" spans="1:6" hidden="1" x14ac:dyDescent="0.35">
      <c r="A3068" t="s">
        <v>3123</v>
      </c>
      <c r="B3068">
        <v>40351175</v>
      </c>
      <c r="C3068">
        <v>40353915</v>
      </c>
      <c r="D3068">
        <v>3</v>
      </c>
      <c r="E3068">
        <v>1</v>
      </c>
      <c r="F3068">
        <v>1</v>
      </c>
    </row>
    <row r="3069" spans="1:6" x14ac:dyDescent="0.35">
      <c r="A3069" t="s">
        <v>6077</v>
      </c>
      <c r="B3069">
        <v>121554030</v>
      </c>
      <c r="C3069">
        <v>121605373</v>
      </c>
      <c r="D3069">
        <v>3</v>
      </c>
      <c r="E3069">
        <v>1</v>
      </c>
      <c r="F3069">
        <v>10</v>
      </c>
    </row>
    <row r="3070" spans="1:6" hidden="1" x14ac:dyDescent="0.35">
      <c r="A3070" t="s">
        <v>3125</v>
      </c>
      <c r="B3070">
        <v>155093369</v>
      </c>
      <c r="C3070">
        <v>155462856</v>
      </c>
      <c r="D3070">
        <v>3</v>
      </c>
      <c r="E3070">
        <v>-1</v>
      </c>
      <c r="F3070">
        <v>1</v>
      </c>
    </row>
    <row r="3071" spans="1:6" x14ac:dyDescent="0.35">
      <c r="A3071" t="s">
        <v>4348</v>
      </c>
      <c r="B3071">
        <v>34985135</v>
      </c>
      <c r="C3071">
        <v>35008916</v>
      </c>
      <c r="D3071">
        <v>14</v>
      </c>
      <c r="E3071">
        <v>-1</v>
      </c>
      <c r="F3071">
        <v>3</v>
      </c>
    </row>
    <row r="3072" spans="1:6" x14ac:dyDescent="0.35">
      <c r="A3072" t="s">
        <v>6256</v>
      </c>
      <c r="B3072">
        <v>110551940</v>
      </c>
      <c r="C3072">
        <v>110578225</v>
      </c>
      <c r="D3072">
        <v>8</v>
      </c>
      <c r="E3072">
        <v>1</v>
      </c>
      <c r="F3072">
        <v>9</v>
      </c>
    </row>
    <row r="3073" spans="1:6" x14ac:dyDescent="0.35">
      <c r="A3073" t="s">
        <v>1337</v>
      </c>
      <c r="B3073">
        <v>2673524</v>
      </c>
      <c r="C3073">
        <v>2740753</v>
      </c>
      <c r="D3073">
        <v>20</v>
      </c>
      <c r="E3073">
        <v>1</v>
      </c>
      <c r="F3073">
        <v>10</v>
      </c>
    </row>
    <row r="3074" spans="1:6" x14ac:dyDescent="0.35">
      <c r="A3074" t="s">
        <v>11871</v>
      </c>
      <c r="B3074">
        <v>73110810</v>
      </c>
      <c r="C3074">
        <v>73112488</v>
      </c>
      <c r="D3074">
        <v>3</v>
      </c>
      <c r="E3074">
        <v>1</v>
      </c>
      <c r="F3074">
        <v>8</v>
      </c>
    </row>
    <row r="3075" spans="1:6" x14ac:dyDescent="0.35">
      <c r="A3075" t="s">
        <v>3397</v>
      </c>
      <c r="B3075">
        <v>43629846</v>
      </c>
      <c r="C3075">
        <v>43736607</v>
      </c>
      <c r="D3075">
        <v>1</v>
      </c>
      <c r="E3075">
        <v>-1</v>
      </c>
      <c r="F3075">
        <v>10</v>
      </c>
    </row>
    <row r="3076" spans="1:6" x14ac:dyDescent="0.35">
      <c r="A3076" t="s">
        <v>3825</v>
      </c>
      <c r="B3076">
        <v>50234859</v>
      </c>
      <c r="C3076">
        <v>50265611</v>
      </c>
      <c r="D3076">
        <v>13</v>
      </c>
      <c r="E3076">
        <v>-1</v>
      </c>
      <c r="F3076">
        <v>22</v>
      </c>
    </row>
    <row r="3077" spans="1:6" x14ac:dyDescent="0.35">
      <c r="A3077" t="s">
        <v>3805</v>
      </c>
      <c r="B3077">
        <v>74889913</v>
      </c>
      <c r="C3077">
        <v>74928813</v>
      </c>
      <c r="D3077">
        <v>10</v>
      </c>
      <c r="E3077">
        <v>-1</v>
      </c>
      <c r="F3077">
        <v>4</v>
      </c>
    </row>
    <row r="3078" spans="1:6" x14ac:dyDescent="0.35">
      <c r="A3078" t="s">
        <v>3388</v>
      </c>
      <c r="B3078">
        <v>21543740</v>
      </c>
      <c r="C3078">
        <v>21671997</v>
      </c>
      <c r="D3078">
        <v>1</v>
      </c>
      <c r="E3078">
        <v>-1</v>
      </c>
      <c r="F3078">
        <v>13</v>
      </c>
    </row>
    <row r="3079" spans="1:6" x14ac:dyDescent="0.35">
      <c r="A3079" t="s">
        <v>2142</v>
      </c>
      <c r="B3079">
        <v>39306062</v>
      </c>
      <c r="C3079">
        <v>39322645</v>
      </c>
      <c r="D3079">
        <v>19</v>
      </c>
      <c r="E3079">
        <v>-1</v>
      </c>
      <c r="F3079">
        <v>7</v>
      </c>
    </row>
    <row r="3080" spans="1:6" hidden="1" x14ac:dyDescent="0.35">
      <c r="A3080" t="s">
        <v>3135</v>
      </c>
      <c r="B3080">
        <v>52744800</v>
      </c>
      <c r="C3080">
        <v>52804965</v>
      </c>
      <c r="D3080">
        <v>3</v>
      </c>
      <c r="E3080">
        <v>-1</v>
      </c>
      <c r="F3080">
        <v>1</v>
      </c>
    </row>
    <row r="3081" spans="1:6" hidden="1" x14ac:dyDescent="0.35">
      <c r="A3081" t="s">
        <v>3136</v>
      </c>
      <c r="B3081">
        <v>207024309</v>
      </c>
      <c r="C3081">
        <v>207027652</v>
      </c>
      <c r="D3081">
        <v>2</v>
      </c>
      <c r="E3081">
        <v>1</v>
      </c>
      <c r="F3081">
        <v>1</v>
      </c>
    </row>
    <row r="3082" spans="1:6" x14ac:dyDescent="0.35">
      <c r="A3082" t="s">
        <v>1481</v>
      </c>
      <c r="B3082">
        <v>127609855</v>
      </c>
      <c r="C3082">
        <v>127664754</v>
      </c>
      <c r="D3082">
        <v>6</v>
      </c>
      <c r="E3082">
        <v>-1</v>
      </c>
      <c r="F3082">
        <v>11</v>
      </c>
    </row>
    <row r="3083" spans="1:6" x14ac:dyDescent="0.35">
      <c r="A3083" t="s">
        <v>3700</v>
      </c>
      <c r="B3083">
        <v>53361656</v>
      </c>
      <c r="C3083">
        <v>53392884</v>
      </c>
      <c r="D3083">
        <v>1</v>
      </c>
      <c r="E3083">
        <v>-1</v>
      </c>
      <c r="F3083">
        <v>22</v>
      </c>
    </row>
    <row r="3084" spans="1:6" x14ac:dyDescent="0.35">
      <c r="A3084" t="s">
        <v>4850</v>
      </c>
      <c r="B3084">
        <v>11784365</v>
      </c>
      <c r="C3084">
        <v>11806069</v>
      </c>
      <c r="D3084">
        <v>10</v>
      </c>
      <c r="E3084">
        <v>1</v>
      </c>
      <c r="F3084">
        <v>33</v>
      </c>
    </row>
    <row r="3085" spans="1:6" hidden="1" x14ac:dyDescent="0.35">
      <c r="A3085" t="s">
        <v>3140</v>
      </c>
      <c r="B3085">
        <v>97258907</v>
      </c>
      <c r="C3085">
        <v>97308524</v>
      </c>
      <c r="D3085">
        <v>2</v>
      </c>
      <c r="E3085">
        <v>-1</v>
      </c>
      <c r="F3085">
        <v>1</v>
      </c>
    </row>
    <row r="3086" spans="1:6" x14ac:dyDescent="0.35">
      <c r="A3086" t="s">
        <v>4212</v>
      </c>
      <c r="B3086">
        <v>135175984</v>
      </c>
      <c r="C3086">
        <v>135187193</v>
      </c>
      <c r="D3086">
        <v>10</v>
      </c>
      <c r="E3086">
        <v>-1</v>
      </c>
      <c r="F3086">
        <v>10</v>
      </c>
    </row>
    <row r="3087" spans="1:6" hidden="1" x14ac:dyDescent="0.35">
      <c r="A3087" t="s">
        <v>3142</v>
      </c>
      <c r="B3087">
        <v>74652963</v>
      </c>
      <c r="C3087">
        <v>74669549</v>
      </c>
      <c r="D3087">
        <v>2</v>
      </c>
      <c r="E3087">
        <v>-1</v>
      </c>
      <c r="F3087">
        <v>1</v>
      </c>
    </row>
    <row r="3088" spans="1:6" x14ac:dyDescent="0.35">
      <c r="A3088" t="s">
        <v>8350</v>
      </c>
      <c r="B3088">
        <v>2289396</v>
      </c>
      <c r="C3088">
        <v>2302301</v>
      </c>
      <c r="D3088">
        <v>16</v>
      </c>
      <c r="E3088">
        <v>-1</v>
      </c>
      <c r="F3088">
        <v>4</v>
      </c>
    </row>
    <row r="3089" spans="1:6" x14ac:dyDescent="0.35">
      <c r="A3089" t="s">
        <v>11026</v>
      </c>
      <c r="B3089">
        <v>4115923</v>
      </c>
      <c r="C3089">
        <v>4135831</v>
      </c>
      <c r="D3089">
        <v>6</v>
      </c>
      <c r="E3089">
        <v>-1</v>
      </c>
      <c r="F3089">
        <v>10</v>
      </c>
    </row>
    <row r="3090" spans="1:6" x14ac:dyDescent="0.35">
      <c r="A3090" t="s">
        <v>5885</v>
      </c>
      <c r="B3090">
        <v>150480538</v>
      </c>
      <c r="C3090">
        <v>150486265</v>
      </c>
      <c r="D3090">
        <v>1</v>
      </c>
      <c r="E3090">
        <v>1</v>
      </c>
      <c r="F3090">
        <v>4</v>
      </c>
    </row>
    <row r="3091" spans="1:6" x14ac:dyDescent="0.35">
      <c r="A3091" t="s">
        <v>4380</v>
      </c>
      <c r="B3091">
        <v>11616731</v>
      </c>
      <c r="C3091">
        <v>11639989</v>
      </c>
      <c r="D3091">
        <v>19</v>
      </c>
      <c r="E3091">
        <v>-1</v>
      </c>
      <c r="F3091">
        <v>5</v>
      </c>
    </row>
    <row r="3092" spans="1:6" x14ac:dyDescent="0.35">
      <c r="A3092" t="s">
        <v>5047</v>
      </c>
      <c r="B3092">
        <v>109510927</v>
      </c>
      <c r="C3092">
        <v>109605828</v>
      </c>
      <c r="D3092">
        <v>2</v>
      </c>
      <c r="E3092">
        <v>-1</v>
      </c>
      <c r="F3092">
        <v>4</v>
      </c>
    </row>
    <row r="3093" spans="1:6" hidden="1" x14ac:dyDescent="0.35">
      <c r="A3093" t="s">
        <v>3148</v>
      </c>
      <c r="B3093">
        <v>114647537</v>
      </c>
      <c r="C3093">
        <v>114720173</v>
      </c>
      <c r="D3093">
        <v>2</v>
      </c>
      <c r="E3093">
        <v>1</v>
      </c>
      <c r="F3093">
        <v>1</v>
      </c>
    </row>
    <row r="3094" spans="1:6" x14ac:dyDescent="0.35">
      <c r="A3094" t="s">
        <v>10259</v>
      </c>
      <c r="B3094">
        <v>236511562</v>
      </c>
      <c r="C3094">
        <v>236648214</v>
      </c>
      <c r="D3094">
        <v>1</v>
      </c>
      <c r="E3094">
        <v>1</v>
      </c>
      <c r="F3094">
        <v>14</v>
      </c>
    </row>
    <row r="3095" spans="1:6" x14ac:dyDescent="0.35">
      <c r="A3095" t="s">
        <v>4802</v>
      </c>
      <c r="B3095">
        <v>5229331</v>
      </c>
      <c r="C3095">
        <v>5261642</v>
      </c>
      <c r="D3095">
        <v>3</v>
      </c>
      <c r="E3095">
        <v>1</v>
      </c>
      <c r="F3095">
        <v>4</v>
      </c>
    </row>
    <row r="3096" spans="1:6" x14ac:dyDescent="0.35">
      <c r="A3096" t="s">
        <v>1320</v>
      </c>
      <c r="B3096">
        <v>33703167</v>
      </c>
      <c r="C3096">
        <v>33865928</v>
      </c>
      <c r="D3096">
        <v>20</v>
      </c>
      <c r="E3096">
        <v>-1</v>
      </c>
      <c r="F3096">
        <v>9</v>
      </c>
    </row>
    <row r="3097" spans="1:6" x14ac:dyDescent="0.35">
      <c r="A3097" t="s">
        <v>3302</v>
      </c>
      <c r="B3097">
        <v>184659365</v>
      </c>
      <c r="C3097">
        <v>184724047</v>
      </c>
      <c r="D3097">
        <v>1</v>
      </c>
      <c r="E3097">
        <v>-1</v>
      </c>
      <c r="F3097">
        <v>7</v>
      </c>
    </row>
    <row r="3098" spans="1:6" x14ac:dyDescent="0.35">
      <c r="A3098" t="s">
        <v>1077</v>
      </c>
      <c r="B3098">
        <v>12290596</v>
      </c>
      <c r="C3098">
        <v>12297427</v>
      </c>
      <c r="D3098">
        <v>6</v>
      </c>
      <c r="E3098">
        <v>1</v>
      </c>
      <c r="F3098">
        <v>7</v>
      </c>
    </row>
    <row r="3099" spans="1:6" x14ac:dyDescent="0.35">
      <c r="A3099" t="s">
        <v>3907</v>
      </c>
      <c r="B3099">
        <v>57875482</v>
      </c>
      <c r="C3099">
        <v>57901047</v>
      </c>
      <c r="D3099">
        <v>20</v>
      </c>
      <c r="E3099">
        <v>1</v>
      </c>
      <c r="F3099">
        <v>9</v>
      </c>
    </row>
    <row r="3100" spans="1:6" x14ac:dyDescent="0.35">
      <c r="A3100" t="s">
        <v>1915</v>
      </c>
      <c r="B3100">
        <v>93164413</v>
      </c>
      <c r="C3100">
        <v>93323107</v>
      </c>
      <c r="D3100">
        <v>12</v>
      </c>
      <c r="E3100">
        <v>-1</v>
      </c>
      <c r="F3100">
        <v>2</v>
      </c>
    </row>
    <row r="3101" spans="1:6" x14ac:dyDescent="0.35">
      <c r="A3101" t="s">
        <v>955</v>
      </c>
      <c r="B3101">
        <v>85955586</v>
      </c>
      <c r="C3101">
        <v>85989855</v>
      </c>
      <c r="D3101">
        <v>11</v>
      </c>
      <c r="E3101">
        <v>1</v>
      </c>
      <c r="F3101">
        <v>2</v>
      </c>
    </row>
    <row r="3102" spans="1:6" x14ac:dyDescent="0.35">
      <c r="A3102" t="s">
        <v>6881</v>
      </c>
      <c r="B3102">
        <v>74225473</v>
      </c>
      <c r="C3102">
        <v>74233520</v>
      </c>
      <c r="D3102">
        <v>6</v>
      </c>
      <c r="E3102">
        <v>-1</v>
      </c>
      <c r="F3102">
        <v>26</v>
      </c>
    </row>
    <row r="3103" spans="1:6" x14ac:dyDescent="0.35">
      <c r="A3103" t="s">
        <v>1844</v>
      </c>
      <c r="B3103">
        <v>62119366</v>
      </c>
      <c r="C3103">
        <v>62130505</v>
      </c>
      <c r="D3103">
        <v>20</v>
      </c>
      <c r="E3103">
        <v>-1</v>
      </c>
      <c r="F3103">
        <v>18</v>
      </c>
    </row>
    <row r="3104" spans="1:6" x14ac:dyDescent="0.35">
      <c r="A3104" t="s">
        <v>2114</v>
      </c>
      <c r="B3104">
        <v>144661867</v>
      </c>
      <c r="C3104">
        <v>144681711</v>
      </c>
      <c r="D3104">
        <v>8</v>
      </c>
      <c r="E3104">
        <v>-1</v>
      </c>
      <c r="F3104">
        <v>4</v>
      </c>
    </row>
    <row r="3105" spans="1:6" x14ac:dyDescent="0.35">
      <c r="A3105" t="s">
        <v>3986</v>
      </c>
      <c r="B3105">
        <v>8073593</v>
      </c>
      <c r="C3105">
        <v>8102811</v>
      </c>
      <c r="D3105">
        <v>6</v>
      </c>
      <c r="E3105">
        <v>-1</v>
      </c>
      <c r="F3105">
        <v>2</v>
      </c>
    </row>
    <row r="3106" spans="1:6" x14ac:dyDescent="0.35">
      <c r="A3106" t="s">
        <v>8293</v>
      </c>
      <c r="B3106">
        <v>3976054</v>
      </c>
      <c r="C3106">
        <v>3985467</v>
      </c>
      <c r="D3106">
        <v>19</v>
      </c>
      <c r="E3106">
        <v>-1</v>
      </c>
      <c r="F3106">
        <v>3</v>
      </c>
    </row>
    <row r="3107" spans="1:6" x14ac:dyDescent="0.35">
      <c r="A3107" t="s">
        <v>3779</v>
      </c>
      <c r="B3107">
        <v>36192758</v>
      </c>
      <c r="C3107">
        <v>36341152</v>
      </c>
      <c r="D3107">
        <v>7</v>
      </c>
      <c r="E3107">
        <v>1</v>
      </c>
      <c r="F3107">
        <v>10</v>
      </c>
    </row>
    <row r="3108" spans="1:6" x14ac:dyDescent="0.35">
      <c r="A3108" t="s">
        <v>416</v>
      </c>
      <c r="B3108">
        <v>49623348</v>
      </c>
      <c r="C3108">
        <v>49647870</v>
      </c>
      <c r="D3108">
        <v>8</v>
      </c>
      <c r="E3108">
        <v>-1</v>
      </c>
      <c r="F3108">
        <v>6</v>
      </c>
    </row>
    <row r="3109" spans="1:6" x14ac:dyDescent="0.35">
      <c r="A3109" t="s">
        <v>5555</v>
      </c>
      <c r="B3109">
        <v>90261013</v>
      </c>
      <c r="C3109">
        <v>90421121</v>
      </c>
      <c r="D3109">
        <v>14</v>
      </c>
      <c r="E3109">
        <v>-1</v>
      </c>
      <c r="F3109">
        <v>4</v>
      </c>
    </row>
    <row r="3110" spans="1:6" x14ac:dyDescent="0.35">
      <c r="A3110" t="s">
        <v>8962</v>
      </c>
      <c r="B3110">
        <v>129120164</v>
      </c>
      <c r="C3110">
        <v>129147494</v>
      </c>
      <c r="D3110">
        <v>3</v>
      </c>
      <c r="E3110">
        <v>-1</v>
      </c>
      <c r="F3110">
        <v>3</v>
      </c>
    </row>
    <row r="3111" spans="1:6" x14ac:dyDescent="0.35">
      <c r="A3111" t="s">
        <v>9563</v>
      </c>
      <c r="B3111">
        <v>45400656</v>
      </c>
      <c r="C3111">
        <v>45518678</v>
      </c>
      <c r="D3111">
        <v>17</v>
      </c>
      <c r="E3111">
        <v>1</v>
      </c>
      <c r="F3111">
        <v>2</v>
      </c>
    </row>
    <row r="3112" spans="1:6" x14ac:dyDescent="0.35">
      <c r="A3112" t="s">
        <v>7135</v>
      </c>
      <c r="B3112">
        <v>47124366</v>
      </c>
      <c r="C3112">
        <v>47184824</v>
      </c>
      <c r="D3112">
        <v>1</v>
      </c>
      <c r="E3112">
        <v>-1</v>
      </c>
      <c r="F3112">
        <v>9</v>
      </c>
    </row>
    <row r="3113" spans="1:6" x14ac:dyDescent="0.35">
      <c r="A3113" t="s">
        <v>11112</v>
      </c>
      <c r="B3113">
        <v>245133007</v>
      </c>
      <c r="C3113">
        <v>245290466</v>
      </c>
      <c r="D3113">
        <v>1</v>
      </c>
      <c r="E3113">
        <v>1</v>
      </c>
      <c r="F3113">
        <v>20</v>
      </c>
    </row>
    <row r="3114" spans="1:6" hidden="1" x14ac:dyDescent="0.35">
      <c r="A3114" t="s">
        <v>3169</v>
      </c>
      <c r="B3114">
        <v>1438358</v>
      </c>
      <c r="C3114">
        <v>1440583</v>
      </c>
      <c r="D3114">
        <v>19</v>
      </c>
      <c r="E3114">
        <v>1</v>
      </c>
      <c r="F3114">
        <v>1</v>
      </c>
    </row>
    <row r="3115" spans="1:6" x14ac:dyDescent="0.35">
      <c r="A3115" t="s">
        <v>9464</v>
      </c>
      <c r="B3115">
        <v>826144</v>
      </c>
      <c r="C3115">
        <v>831991</v>
      </c>
      <c r="D3115">
        <v>11</v>
      </c>
      <c r="E3115">
        <v>1</v>
      </c>
      <c r="F3115">
        <v>25</v>
      </c>
    </row>
    <row r="3116" spans="1:6" x14ac:dyDescent="0.35">
      <c r="A3116" t="s">
        <v>4377</v>
      </c>
      <c r="B3116">
        <v>3715799</v>
      </c>
      <c r="C3116">
        <v>3873985</v>
      </c>
      <c r="D3116">
        <v>12</v>
      </c>
      <c r="E3116">
        <v>-1</v>
      </c>
      <c r="F3116">
        <v>17</v>
      </c>
    </row>
    <row r="3117" spans="1:6" x14ac:dyDescent="0.35">
      <c r="A3117" t="s">
        <v>9385</v>
      </c>
      <c r="B3117">
        <v>28256218</v>
      </c>
      <c r="C3117">
        <v>28435470</v>
      </c>
      <c r="D3117">
        <v>17</v>
      </c>
      <c r="E3117">
        <v>1</v>
      </c>
      <c r="F3117">
        <v>2</v>
      </c>
    </row>
    <row r="3118" spans="1:6" hidden="1" x14ac:dyDescent="0.35">
      <c r="A3118" t="s">
        <v>3173</v>
      </c>
      <c r="B3118">
        <v>74710200</v>
      </c>
      <c r="C3118">
        <v>74722013</v>
      </c>
      <c r="D3118">
        <v>2</v>
      </c>
      <c r="E3118">
        <v>1</v>
      </c>
      <c r="F3118">
        <v>1</v>
      </c>
    </row>
    <row r="3119" spans="1:6" hidden="1" x14ac:dyDescent="0.35">
      <c r="A3119" t="s">
        <v>3174</v>
      </c>
      <c r="B3119">
        <v>1383526</v>
      </c>
      <c r="C3119">
        <v>1395583</v>
      </c>
      <c r="D3119">
        <v>19</v>
      </c>
      <c r="E3119">
        <v>1</v>
      </c>
      <c r="F3119">
        <v>1</v>
      </c>
    </row>
    <row r="3120" spans="1:6" hidden="1" x14ac:dyDescent="0.35">
      <c r="A3120" t="s">
        <v>3175</v>
      </c>
      <c r="B3120">
        <v>74732170</v>
      </c>
      <c r="C3120">
        <v>74735707</v>
      </c>
      <c r="D3120">
        <v>2</v>
      </c>
      <c r="E3120">
        <v>-1</v>
      </c>
      <c r="F3120">
        <v>1</v>
      </c>
    </row>
    <row r="3121" spans="1:6" x14ac:dyDescent="0.35">
      <c r="A3121" t="s">
        <v>11506</v>
      </c>
      <c r="B3121">
        <v>31446729</v>
      </c>
      <c r="C3121">
        <v>31549006</v>
      </c>
      <c r="D3121">
        <v>20</v>
      </c>
      <c r="E3121">
        <v>1</v>
      </c>
      <c r="F3121">
        <v>5</v>
      </c>
    </row>
    <row r="3122" spans="1:6" x14ac:dyDescent="0.35">
      <c r="A3122" t="s">
        <v>8944</v>
      </c>
      <c r="B3122">
        <v>65633912</v>
      </c>
      <c r="C3122">
        <v>65641063</v>
      </c>
      <c r="D3122">
        <v>11</v>
      </c>
      <c r="E3122">
        <v>-1</v>
      </c>
      <c r="F3122">
        <v>12</v>
      </c>
    </row>
    <row r="3123" spans="1:6" x14ac:dyDescent="0.35">
      <c r="A3123" t="s">
        <v>7603</v>
      </c>
      <c r="B3123">
        <v>19920964</v>
      </c>
      <c r="C3123">
        <v>19988517</v>
      </c>
      <c r="D3123">
        <v>3</v>
      </c>
      <c r="E3123">
        <v>-1</v>
      </c>
      <c r="F3123">
        <v>20</v>
      </c>
    </row>
    <row r="3124" spans="1:6" x14ac:dyDescent="0.35">
      <c r="A3124" t="s">
        <v>1518</v>
      </c>
      <c r="B3124">
        <v>52285106</v>
      </c>
      <c r="C3124">
        <v>52387892</v>
      </c>
      <c r="D3124">
        <v>6</v>
      </c>
      <c r="E3124">
        <v>1</v>
      </c>
      <c r="F3124">
        <v>11</v>
      </c>
    </row>
    <row r="3125" spans="1:6" x14ac:dyDescent="0.35">
      <c r="A3125" t="s">
        <v>3200</v>
      </c>
      <c r="B3125">
        <v>233470767</v>
      </c>
      <c r="C3125">
        <v>233547491</v>
      </c>
      <c r="D3125">
        <v>2</v>
      </c>
      <c r="E3125">
        <v>1</v>
      </c>
      <c r="F3125">
        <v>9</v>
      </c>
    </row>
    <row r="3126" spans="1:6" x14ac:dyDescent="0.35">
      <c r="A3126" t="s">
        <v>5811</v>
      </c>
      <c r="B3126">
        <v>15736391</v>
      </c>
      <c r="C3126">
        <v>15756839</v>
      </c>
      <c r="D3126">
        <v>1</v>
      </c>
      <c r="E3126">
        <v>1</v>
      </c>
      <c r="F3126">
        <v>10</v>
      </c>
    </row>
    <row r="3127" spans="1:6" x14ac:dyDescent="0.35">
      <c r="A3127" t="s">
        <v>8534</v>
      </c>
      <c r="B3127">
        <v>155099936</v>
      </c>
      <c r="C3127">
        <v>155107333</v>
      </c>
      <c r="D3127">
        <v>1</v>
      </c>
      <c r="E3127">
        <v>1</v>
      </c>
      <c r="F3127">
        <v>2</v>
      </c>
    </row>
    <row r="3128" spans="1:6" x14ac:dyDescent="0.35">
      <c r="A3128" t="s">
        <v>10043</v>
      </c>
      <c r="B3128">
        <v>106712590</v>
      </c>
      <c r="C3128">
        <v>107006596</v>
      </c>
      <c r="D3128">
        <v>5</v>
      </c>
      <c r="E3128">
        <v>-1</v>
      </c>
      <c r="F3128">
        <v>2</v>
      </c>
    </row>
    <row r="3129" spans="1:6" hidden="1" x14ac:dyDescent="0.35">
      <c r="A3129" t="s">
        <v>3184</v>
      </c>
      <c r="B3129">
        <v>166604101</v>
      </c>
      <c r="C3129">
        <v>166651192</v>
      </c>
      <c r="D3129">
        <v>2</v>
      </c>
      <c r="E3129">
        <v>-1</v>
      </c>
      <c r="F3129">
        <v>1</v>
      </c>
    </row>
    <row r="3130" spans="1:6" x14ac:dyDescent="0.35">
      <c r="A3130" t="s">
        <v>4612</v>
      </c>
      <c r="B3130">
        <v>132916335</v>
      </c>
      <c r="C3130">
        <v>133025889</v>
      </c>
      <c r="D3130">
        <v>8</v>
      </c>
      <c r="E3130">
        <v>1</v>
      </c>
      <c r="F3130">
        <v>5</v>
      </c>
    </row>
    <row r="3131" spans="1:6" x14ac:dyDescent="0.35">
      <c r="A3131" t="s">
        <v>1221</v>
      </c>
      <c r="B3131">
        <v>25264999</v>
      </c>
      <c r="C3131">
        <v>25378243</v>
      </c>
      <c r="D3131">
        <v>2</v>
      </c>
      <c r="E3131">
        <v>1</v>
      </c>
      <c r="F3131">
        <v>3</v>
      </c>
    </row>
    <row r="3132" spans="1:6" x14ac:dyDescent="0.35">
      <c r="A3132" t="s">
        <v>5616</v>
      </c>
      <c r="B3132">
        <v>82422571</v>
      </c>
      <c r="C3132">
        <v>82555104</v>
      </c>
      <c r="D3132">
        <v>15</v>
      </c>
      <c r="E3132">
        <v>-1</v>
      </c>
      <c r="F3132">
        <v>3</v>
      </c>
    </row>
    <row r="3133" spans="1:6" x14ac:dyDescent="0.35">
      <c r="A3133" t="s">
        <v>2623</v>
      </c>
      <c r="B3133">
        <v>42927311</v>
      </c>
      <c r="C3133">
        <v>42977030</v>
      </c>
      <c r="D3133">
        <v>17</v>
      </c>
      <c r="E3133">
        <v>-1</v>
      </c>
      <c r="F3133">
        <v>17</v>
      </c>
    </row>
    <row r="3134" spans="1:6" x14ac:dyDescent="0.35">
      <c r="A3134" t="s">
        <v>5440</v>
      </c>
      <c r="B3134">
        <v>110834040</v>
      </c>
      <c r="C3134">
        <v>110933422</v>
      </c>
      <c r="D3134">
        <v>4</v>
      </c>
      <c r="E3134">
        <v>1</v>
      </c>
      <c r="F3134">
        <v>5</v>
      </c>
    </row>
    <row r="3135" spans="1:6" x14ac:dyDescent="0.35">
      <c r="A3135" t="s">
        <v>11719</v>
      </c>
      <c r="B3135">
        <v>32132360</v>
      </c>
      <c r="C3135">
        <v>32136058</v>
      </c>
      <c r="D3135">
        <v>6</v>
      </c>
      <c r="E3135">
        <v>1</v>
      </c>
      <c r="F3135">
        <v>2</v>
      </c>
    </row>
    <row r="3136" spans="1:6" x14ac:dyDescent="0.35">
      <c r="A3136" t="s">
        <v>5015</v>
      </c>
      <c r="B3136">
        <v>231499497</v>
      </c>
      <c r="C3136">
        <v>231560790</v>
      </c>
      <c r="D3136">
        <v>1</v>
      </c>
      <c r="E3136">
        <v>-1</v>
      </c>
      <c r="F3136">
        <v>3</v>
      </c>
    </row>
    <row r="3137" spans="1:6" x14ac:dyDescent="0.35">
      <c r="A3137" t="s">
        <v>12003</v>
      </c>
      <c r="B3137">
        <v>41304901</v>
      </c>
      <c r="C3137">
        <v>41314338</v>
      </c>
      <c r="D3137">
        <v>19</v>
      </c>
      <c r="E3137">
        <v>1</v>
      </c>
      <c r="F3137">
        <v>24</v>
      </c>
    </row>
    <row r="3138" spans="1:6" x14ac:dyDescent="0.35">
      <c r="A3138" t="s">
        <v>9039</v>
      </c>
      <c r="B3138">
        <v>65343509</v>
      </c>
      <c r="C3138">
        <v>65360121</v>
      </c>
      <c r="D3138">
        <v>11</v>
      </c>
      <c r="E3138">
        <v>1</v>
      </c>
      <c r="F3138">
        <v>5</v>
      </c>
    </row>
    <row r="3139" spans="1:6" x14ac:dyDescent="0.35">
      <c r="A3139" t="s">
        <v>2700</v>
      </c>
      <c r="B3139">
        <v>64619114</v>
      </c>
      <c r="C3139">
        <v>64655768</v>
      </c>
      <c r="D3139">
        <v>11</v>
      </c>
      <c r="E3139">
        <v>-1</v>
      </c>
      <c r="F3139">
        <v>3</v>
      </c>
    </row>
    <row r="3140" spans="1:6" x14ac:dyDescent="0.35">
      <c r="A3140" t="s">
        <v>283</v>
      </c>
      <c r="B3140">
        <v>31456880</v>
      </c>
      <c r="C3140">
        <v>31492313</v>
      </c>
      <c r="D3140">
        <v>2</v>
      </c>
      <c r="E3140">
        <v>1</v>
      </c>
      <c r="F3140">
        <v>7</v>
      </c>
    </row>
    <row r="3141" spans="1:6" x14ac:dyDescent="0.35">
      <c r="A3141" t="s">
        <v>2061</v>
      </c>
      <c r="B3141">
        <v>42190950</v>
      </c>
      <c r="C3141">
        <v>42264776</v>
      </c>
      <c r="D3141">
        <v>15</v>
      </c>
      <c r="E3141">
        <v>-1</v>
      </c>
      <c r="F3141">
        <v>25</v>
      </c>
    </row>
    <row r="3142" spans="1:6" x14ac:dyDescent="0.35">
      <c r="A3142" t="s">
        <v>3060</v>
      </c>
      <c r="B3142">
        <v>184908412</v>
      </c>
      <c r="C3142">
        <v>184999778</v>
      </c>
      <c r="D3142">
        <v>3</v>
      </c>
      <c r="E3142">
        <v>-1</v>
      </c>
      <c r="F3142">
        <v>7</v>
      </c>
    </row>
    <row r="3143" spans="1:6" x14ac:dyDescent="0.35">
      <c r="A3143" t="s">
        <v>11184</v>
      </c>
      <c r="B3143">
        <v>31847536</v>
      </c>
      <c r="C3143">
        <v>31865464</v>
      </c>
      <c r="D3143">
        <v>6</v>
      </c>
      <c r="E3143">
        <v>-1</v>
      </c>
      <c r="F3143">
        <v>2</v>
      </c>
    </row>
    <row r="3144" spans="1:6" x14ac:dyDescent="0.35">
      <c r="A3144" t="s">
        <v>6404</v>
      </c>
      <c r="B3144">
        <v>125439112</v>
      </c>
      <c r="C3144">
        <v>125454575</v>
      </c>
      <c r="D3144">
        <v>11</v>
      </c>
      <c r="E3144">
        <v>1</v>
      </c>
      <c r="F3144">
        <v>7</v>
      </c>
    </row>
    <row r="3145" spans="1:6" x14ac:dyDescent="0.35">
      <c r="A3145" t="s">
        <v>11869</v>
      </c>
      <c r="B3145">
        <v>49170083</v>
      </c>
      <c r="C3145">
        <v>49172380</v>
      </c>
      <c r="D3145">
        <v>15</v>
      </c>
      <c r="E3145">
        <v>1</v>
      </c>
      <c r="F3145">
        <v>13</v>
      </c>
    </row>
    <row r="3146" spans="1:6" x14ac:dyDescent="0.35">
      <c r="A3146" t="s">
        <v>9344</v>
      </c>
      <c r="B3146">
        <v>40028890</v>
      </c>
      <c r="C3146">
        <v>40030870</v>
      </c>
      <c r="D3146">
        <v>19</v>
      </c>
      <c r="E3146">
        <v>-1</v>
      </c>
      <c r="F3146">
        <v>2</v>
      </c>
    </row>
    <row r="3147" spans="1:6" x14ac:dyDescent="0.35">
      <c r="A3147" t="s">
        <v>9345</v>
      </c>
      <c r="B3147">
        <v>40021630</v>
      </c>
      <c r="C3147">
        <v>40023494</v>
      </c>
      <c r="D3147">
        <v>19</v>
      </c>
      <c r="E3147">
        <v>-1</v>
      </c>
      <c r="F3147">
        <v>8</v>
      </c>
    </row>
    <row r="3148" spans="1:6" x14ac:dyDescent="0.35">
      <c r="A3148" t="s">
        <v>11866</v>
      </c>
      <c r="B3148">
        <v>104697517</v>
      </c>
      <c r="C3148">
        <v>104698980</v>
      </c>
      <c r="D3148">
        <v>12</v>
      </c>
      <c r="E3148">
        <v>1</v>
      </c>
      <c r="F3148">
        <v>8</v>
      </c>
    </row>
    <row r="3149" spans="1:6" hidden="1" x14ac:dyDescent="0.35">
      <c r="A3149" t="s">
        <v>3204</v>
      </c>
      <c r="B3149">
        <v>99935445</v>
      </c>
      <c r="C3149">
        <v>99957165</v>
      </c>
      <c r="D3149">
        <v>2</v>
      </c>
      <c r="E3149">
        <v>-1</v>
      </c>
      <c r="F3149">
        <v>1</v>
      </c>
    </row>
    <row r="3150" spans="1:6" hidden="1" x14ac:dyDescent="0.35">
      <c r="A3150" t="s">
        <v>3205</v>
      </c>
      <c r="B3150">
        <v>198318147</v>
      </c>
      <c r="C3150">
        <v>198340032</v>
      </c>
      <c r="D3150">
        <v>2</v>
      </c>
      <c r="E3150">
        <v>1</v>
      </c>
      <c r="F3150">
        <v>1</v>
      </c>
    </row>
    <row r="3151" spans="1:6" x14ac:dyDescent="0.35">
      <c r="A3151" t="s">
        <v>6066</v>
      </c>
      <c r="B3151">
        <v>150264465</v>
      </c>
      <c r="C3151">
        <v>150302029</v>
      </c>
      <c r="D3151">
        <v>3</v>
      </c>
      <c r="E3151">
        <v>1</v>
      </c>
      <c r="F3151">
        <v>18</v>
      </c>
    </row>
    <row r="3152" spans="1:6" x14ac:dyDescent="0.35">
      <c r="A3152" t="s">
        <v>1262</v>
      </c>
      <c r="B3152">
        <v>6061881</v>
      </c>
      <c r="C3152">
        <v>6098861</v>
      </c>
      <c r="D3152">
        <v>7</v>
      </c>
      <c r="E3152">
        <v>-1</v>
      </c>
      <c r="F3152">
        <v>14</v>
      </c>
    </row>
    <row r="3153" spans="1:6" x14ac:dyDescent="0.35">
      <c r="A3153" t="s">
        <v>585</v>
      </c>
      <c r="B3153">
        <v>37326353</v>
      </c>
      <c r="C3153">
        <v>37384208</v>
      </c>
      <c r="D3153">
        <v>2</v>
      </c>
      <c r="E3153">
        <v>-1</v>
      </c>
      <c r="F3153">
        <v>9</v>
      </c>
    </row>
    <row r="3154" spans="1:6" x14ac:dyDescent="0.35">
      <c r="A3154" t="s">
        <v>8882</v>
      </c>
      <c r="B3154">
        <v>88856259</v>
      </c>
      <c r="C3154">
        <v>88927094</v>
      </c>
      <c r="D3154">
        <v>2</v>
      </c>
      <c r="E3154">
        <v>-1</v>
      </c>
      <c r="F3154">
        <v>2</v>
      </c>
    </row>
    <row r="3155" spans="1:6" x14ac:dyDescent="0.35">
      <c r="A3155" t="s">
        <v>4290</v>
      </c>
      <c r="B3155">
        <v>40226347</v>
      </c>
      <c r="C3155">
        <v>40327797</v>
      </c>
      <c r="D3155">
        <v>15</v>
      </c>
      <c r="E3155">
        <v>1</v>
      </c>
      <c r="F3155">
        <v>9</v>
      </c>
    </row>
    <row r="3156" spans="1:6" hidden="1" x14ac:dyDescent="0.35">
      <c r="A3156" t="s">
        <v>3211</v>
      </c>
      <c r="B3156">
        <v>198380295</v>
      </c>
      <c r="C3156">
        <v>198418423</v>
      </c>
      <c r="D3156">
        <v>2</v>
      </c>
      <c r="E3156">
        <v>1</v>
      </c>
      <c r="F3156">
        <v>1</v>
      </c>
    </row>
    <row r="3157" spans="1:6" hidden="1" x14ac:dyDescent="0.35">
      <c r="A3157" t="s">
        <v>3212</v>
      </c>
      <c r="B3157">
        <v>198364718</v>
      </c>
      <c r="C3157">
        <v>198368181</v>
      </c>
      <c r="D3157">
        <v>2</v>
      </c>
      <c r="E3157">
        <v>1</v>
      </c>
      <c r="F3157">
        <v>1</v>
      </c>
    </row>
    <row r="3158" spans="1:6" hidden="1" x14ac:dyDescent="0.35">
      <c r="A3158" t="s">
        <v>3213</v>
      </c>
      <c r="B3158">
        <v>86667770</v>
      </c>
      <c r="C3158">
        <v>86719839</v>
      </c>
      <c r="D3158">
        <v>2</v>
      </c>
      <c r="E3158">
        <v>1</v>
      </c>
      <c r="F3158">
        <v>1</v>
      </c>
    </row>
    <row r="3159" spans="1:6" x14ac:dyDescent="0.35">
      <c r="A3159" t="s">
        <v>2817</v>
      </c>
      <c r="B3159">
        <v>124104953</v>
      </c>
      <c r="C3159">
        <v>124118313</v>
      </c>
      <c r="D3159">
        <v>12</v>
      </c>
      <c r="E3159">
        <v>-1</v>
      </c>
      <c r="F3159">
        <v>14</v>
      </c>
    </row>
    <row r="3160" spans="1:6" x14ac:dyDescent="0.35">
      <c r="A3160" t="s">
        <v>3577</v>
      </c>
      <c r="B3160">
        <v>75469614</v>
      </c>
      <c r="C3160">
        <v>75476292</v>
      </c>
      <c r="D3160">
        <v>14</v>
      </c>
      <c r="E3160">
        <v>1</v>
      </c>
      <c r="F3160">
        <v>25</v>
      </c>
    </row>
    <row r="3161" spans="1:6" x14ac:dyDescent="0.35">
      <c r="A3161" t="s">
        <v>866</v>
      </c>
      <c r="B3161">
        <v>45316450</v>
      </c>
      <c r="C3161">
        <v>45452282</v>
      </c>
      <c r="D3161">
        <v>1</v>
      </c>
      <c r="E3161">
        <v>-1</v>
      </c>
      <c r="F3161">
        <v>2</v>
      </c>
    </row>
    <row r="3162" spans="1:6" hidden="1" x14ac:dyDescent="0.35">
      <c r="A3162" t="s">
        <v>3217</v>
      </c>
      <c r="B3162">
        <v>219687106</v>
      </c>
      <c r="C3162">
        <v>219696809</v>
      </c>
      <c r="D3162">
        <v>2</v>
      </c>
      <c r="E3162">
        <v>-1</v>
      </c>
      <c r="F3162">
        <v>1</v>
      </c>
    </row>
    <row r="3163" spans="1:6" x14ac:dyDescent="0.35">
      <c r="A3163" t="s">
        <v>3160</v>
      </c>
      <c r="B3163">
        <v>27587219</v>
      </c>
      <c r="C3163">
        <v>27593353</v>
      </c>
      <c r="D3163">
        <v>2</v>
      </c>
      <c r="E3163">
        <v>-1</v>
      </c>
      <c r="F3163">
        <v>3</v>
      </c>
    </row>
    <row r="3164" spans="1:6" x14ac:dyDescent="0.35">
      <c r="A3164" t="s">
        <v>5911</v>
      </c>
      <c r="B3164">
        <v>206744620</v>
      </c>
      <c r="C3164">
        <v>206785904</v>
      </c>
      <c r="D3164">
        <v>1</v>
      </c>
      <c r="E3164">
        <v>-1</v>
      </c>
      <c r="F3164">
        <v>4</v>
      </c>
    </row>
    <row r="3165" spans="1:6" x14ac:dyDescent="0.35">
      <c r="A3165" t="s">
        <v>4785</v>
      </c>
      <c r="B3165">
        <v>67826714</v>
      </c>
      <c r="C3165">
        <v>67853233</v>
      </c>
      <c r="D3165">
        <v>14</v>
      </c>
      <c r="E3165">
        <v>1</v>
      </c>
      <c r="F3165">
        <v>2</v>
      </c>
    </row>
    <row r="3166" spans="1:6" x14ac:dyDescent="0.35">
      <c r="A3166" t="s">
        <v>4097</v>
      </c>
      <c r="B3166">
        <v>32676104</v>
      </c>
      <c r="C3166">
        <v>32700138</v>
      </c>
      <c r="D3166">
        <v>20</v>
      </c>
      <c r="E3166">
        <v>-1</v>
      </c>
      <c r="F3166">
        <v>12</v>
      </c>
    </row>
    <row r="3167" spans="1:6" x14ac:dyDescent="0.35">
      <c r="A3167" t="s">
        <v>2370</v>
      </c>
      <c r="B3167">
        <v>2393721</v>
      </c>
      <c r="C3167">
        <v>2420380</v>
      </c>
      <c r="D3167">
        <v>7</v>
      </c>
      <c r="E3167">
        <v>1</v>
      </c>
      <c r="F3167">
        <v>12</v>
      </c>
    </row>
    <row r="3168" spans="1:6" x14ac:dyDescent="0.35">
      <c r="A3168" t="s">
        <v>11301</v>
      </c>
      <c r="B3168">
        <v>28390900</v>
      </c>
      <c r="C3168">
        <v>28415200</v>
      </c>
      <c r="D3168">
        <v>16</v>
      </c>
      <c r="E3168">
        <v>-1</v>
      </c>
      <c r="F3168">
        <v>5</v>
      </c>
    </row>
    <row r="3169" spans="1:6" hidden="1" x14ac:dyDescent="0.35">
      <c r="A3169" t="s">
        <v>3224</v>
      </c>
      <c r="B3169">
        <v>106709759</v>
      </c>
      <c r="C3169">
        <v>106810795</v>
      </c>
      <c r="D3169">
        <v>2</v>
      </c>
      <c r="E3169">
        <v>-1</v>
      </c>
      <c r="F3169">
        <v>1</v>
      </c>
    </row>
    <row r="3170" spans="1:6" hidden="1" x14ac:dyDescent="0.35">
      <c r="A3170" t="s">
        <v>3225</v>
      </c>
      <c r="B3170">
        <v>220110177</v>
      </c>
      <c r="C3170">
        <v>220115059</v>
      </c>
      <c r="D3170">
        <v>2</v>
      </c>
      <c r="E3170">
        <v>1</v>
      </c>
      <c r="F3170">
        <v>1</v>
      </c>
    </row>
    <row r="3171" spans="1:6" x14ac:dyDescent="0.35">
      <c r="A3171" t="s">
        <v>1696</v>
      </c>
      <c r="B3171">
        <v>36906897</v>
      </c>
      <c r="C3171">
        <v>36925483</v>
      </c>
      <c r="D3171">
        <v>22</v>
      </c>
      <c r="E3171">
        <v>-1</v>
      </c>
      <c r="F3171">
        <v>8</v>
      </c>
    </row>
    <row r="3172" spans="1:6" x14ac:dyDescent="0.35">
      <c r="A3172" t="s">
        <v>9249</v>
      </c>
      <c r="B3172">
        <v>7991798</v>
      </c>
      <c r="C3172">
        <v>8023409</v>
      </c>
      <c r="D3172">
        <v>11</v>
      </c>
      <c r="E3172">
        <v>1</v>
      </c>
      <c r="F3172">
        <v>11</v>
      </c>
    </row>
    <row r="3173" spans="1:6" x14ac:dyDescent="0.35">
      <c r="A3173" t="s">
        <v>4481</v>
      </c>
      <c r="B3173">
        <v>10225693</v>
      </c>
      <c r="C3173">
        <v>10230596</v>
      </c>
      <c r="D3173">
        <v>19</v>
      </c>
      <c r="E3173">
        <v>-1</v>
      </c>
      <c r="F3173">
        <v>9</v>
      </c>
    </row>
    <row r="3174" spans="1:6" x14ac:dyDescent="0.35">
      <c r="A3174" t="s">
        <v>6257</v>
      </c>
      <c r="B3174">
        <v>117654369</v>
      </c>
      <c r="C3174">
        <v>117779164</v>
      </c>
      <c r="D3174">
        <v>8</v>
      </c>
      <c r="E3174">
        <v>-1</v>
      </c>
      <c r="F3174">
        <v>2</v>
      </c>
    </row>
    <row r="3175" spans="1:6" x14ac:dyDescent="0.35">
      <c r="A3175" t="s">
        <v>2071</v>
      </c>
      <c r="B3175">
        <v>44829255</v>
      </c>
      <c r="C3175">
        <v>44855227</v>
      </c>
      <c r="D3175">
        <v>15</v>
      </c>
      <c r="E3175">
        <v>1</v>
      </c>
      <c r="F3175">
        <v>2</v>
      </c>
    </row>
    <row r="3176" spans="1:6" x14ac:dyDescent="0.35">
      <c r="A3176" t="s">
        <v>9580</v>
      </c>
      <c r="B3176">
        <v>39109735</v>
      </c>
      <c r="C3176">
        <v>39127595</v>
      </c>
      <c r="D3176">
        <v>19</v>
      </c>
      <c r="E3176">
        <v>1</v>
      </c>
      <c r="F3176">
        <v>2</v>
      </c>
    </row>
    <row r="3177" spans="1:6" x14ac:dyDescent="0.35">
      <c r="A3177" t="s">
        <v>1632</v>
      </c>
      <c r="B3177">
        <v>38244875</v>
      </c>
      <c r="C3177">
        <v>38285414</v>
      </c>
      <c r="D3177">
        <v>22</v>
      </c>
      <c r="E3177">
        <v>1</v>
      </c>
      <c r="F3177">
        <v>3</v>
      </c>
    </row>
    <row r="3178" spans="1:6" x14ac:dyDescent="0.35">
      <c r="A3178" t="s">
        <v>6357</v>
      </c>
      <c r="B3178">
        <v>32605344</v>
      </c>
      <c r="C3178">
        <v>32627808</v>
      </c>
      <c r="D3178">
        <v>11</v>
      </c>
      <c r="E3178">
        <v>1</v>
      </c>
      <c r="F3178">
        <v>5</v>
      </c>
    </row>
    <row r="3179" spans="1:6" x14ac:dyDescent="0.35">
      <c r="A3179" t="s">
        <v>6914</v>
      </c>
      <c r="B3179">
        <v>186500994</v>
      </c>
      <c r="C3179">
        <v>186507689</v>
      </c>
      <c r="D3179">
        <v>3</v>
      </c>
      <c r="E3179">
        <v>1</v>
      </c>
      <c r="F3179">
        <v>5</v>
      </c>
    </row>
    <row r="3180" spans="1:6" x14ac:dyDescent="0.35">
      <c r="A3180" t="s">
        <v>5716</v>
      </c>
      <c r="B3180">
        <v>78109013</v>
      </c>
      <c r="C3180">
        <v>78120982</v>
      </c>
      <c r="D3180">
        <v>17</v>
      </c>
      <c r="E3180">
        <v>-1</v>
      </c>
      <c r="F3180">
        <v>13</v>
      </c>
    </row>
    <row r="3181" spans="1:6" x14ac:dyDescent="0.35">
      <c r="A3181" t="s">
        <v>658</v>
      </c>
      <c r="B3181">
        <v>53399942</v>
      </c>
      <c r="C3181">
        <v>53435993</v>
      </c>
      <c r="D3181">
        <v>12</v>
      </c>
      <c r="E3181">
        <v>1</v>
      </c>
      <c r="F3181">
        <v>8</v>
      </c>
    </row>
    <row r="3182" spans="1:6" x14ac:dyDescent="0.35">
      <c r="A3182" t="s">
        <v>6494</v>
      </c>
      <c r="B3182">
        <v>99792835</v>
      </c>
      <c r="C3182">
        <v>99851788</v>
      </c>
      <c r="D3182">
        <v>4</v>
      </c>
      <c r="E3182">
        <v>-1</v>
      </c>
      <c r="F3182">
        <v>13</v>
      </c>
    </row>
    <row r="3183" spans="1:6" x14ac:dyDescent="0.35">
      <c r="A3183" t="s">
        <v>5040</v>
      </c>
      <c r="B3183">
        <v>233414762</v>
      </c>
      <c r="C3183">
        <v>233448354</v>
      </c>
      <c r="D3183">
        <v>2</v>
      </c>
      <c r="E3183">
        <v>1</v>
      </c>
      <c r="F3183">
        <v>5</v>
      </c>
    </row>
    <row r="3184" spans="1:6" x14ac:dyDescent="0.35">
      <c r="A3184" t="s">
        <v>7560</v>
      </c>
      <c r="B3184">
        <v>71724567</v>
      </c>
      <c r="C3184">
        <v>71803924</v>
      </c>
      <c r="D3184">
        <v>3</v>
      </c>
      <c r="E3184">
        <v>-1</v>
      </c>
      <c r="F3184">
        <v>34</v>
      </c>
    </row>
    <row r="3185" spans="1:6" x14ac:dyDescent="0.35">
      <c r="A3185" t="s">
        <v>6334</v>
      </c>
      <c r="B3185">
        <v>72164135</v>
      </c>
      <c r="C3185">
        <v>72188374</v>
      </c>
      <c r="D3185">
        <v>10</v>
      </c>
      <c r="E3185">
        <v>1</v>
      </c>
      <c r="F3185">
        <v>13</v>
      </c>
    </row>
    <row r="3186" spans="1:6" x14ac:dyDescent="0.35">
      <c r="A3186" t="s">
        <v>11745</v>
      </c>
      <c r="B3186">
        <v>139927251</v>
      </c>
      <c r="C3186">
        <v>139929163</v>
      </c>
      <c r="D3186">
        <v>5</v>
      </c>
      <c r="E3186">
        <v>1</v>
      </c>
      <c r="F3186">
        <v>2</v>
      </c>
    </row>
    <row r="3187" spans="1:6" hidden="1" x14ac:dyDescent="0.35">
      <c r="A3187" t="s">
        <v>3242</v>
      </c>
      <c r="B3187">
        <v>172290727</v>
      </c>
      <c r="C3187">
        <v>172341562</v>
      </c>
      <c r="D3187">
        <v>2</v>
      </c>
      <c r="E3187">
        <v>1</v>
      </c>
      <c r="F3187">
        <v>1</v>
      </c>
    </row>
    <row r="3188" spans="1:6" x14ac:dyDescent="0.35">
      <c r="A3188" t="s">
        <v>10078</v>
      </c>
      <c r="B3188">
        <v>31832963</v>
      </c>
      <c r="C3188">
        <v>31892094</v>
      </c>
      <c r="D3188">
        <v>22</v>
      </c>
      <c r="E3188">
        <v>-1</v>
      </c>
      <c r="F3188">
        <v>2</v>
      </c>
    </row>
    <row r="3189" spans="1:6" x14ac:dyDescent="0.35">
      <c r="A3189" t="s">
        <v>3133</v>
      </c>
      <c r="B3189">
        <v>184032283</v>
      </c>
      <c r="C3189">
        <v>184053146</v>
      </c>
      <c r="D3189">
        <v>3</v>
      </c>
      <c r="E3189">
        <v>1</v>
      </c>
      <c r="F3189">
        <v>2</v>
      </c>
    </row>
    <row r="3190" spans="1:6" x14ac:dyDescent="0.35">
      <c r="A3190" t="s">
        <v>982</v>
      </c>
      <c r="B3190">
        <v>21132963</v>
      </c>
      <c r="C3190">
        <v>21503377</v>
      </c>
      <c r="D3190">
        <v>1</v>
      </c>
      <c r="E3190">
        <v>-1</v>
      </c>
      <c r="F3190">
        <v>5</v>
      </c>
    </row>
    <row r="3191" spans="1:6" x14ac:dyDescent="0.35">
      <c r="A3191" t="s">
        <v>1767</v>
      </c>
      <c r="B3191">
        <v>103799881</v>
      </c>
      <c r="C3191">
        <v>103811362</v>
      </c>
      <c r="D3191">
        <v>14</v>
      </c>
      <c r="E3191">
        <v>1</v>
      </c>
      <c r="F3191">
        <v>25</v>
      </c>
    </row>
    <row r="3192" spans="1:6" x14ac:dyDescent="0.35">
      <c r="A3192" t="s">
        <v>4644</v>
      </c>
      <c r="B3192">
        <v>7210318</v>
      </c>
      <c r="C3192">
        <v>7215774</v>
      </c>
      <c r="D3192">
        <v>17</v>
      </c>
      <c r="E3192">
        <v>1</v>
      </c>
      <c r="F3192">
        <v>15</v>
      </c>
    </row>
    <row r="3193" spans="1:6" hidden="1" x14ac:dyDescent="0.35">
      <c r="A3193" t="s">
        <v>3248</v>
      </c>
      <c r="B3193">
        <v>38970741</v>
      </c>
      <c r="C3193">
        <v>38978636</v>
      </c>
      <c r="D3193">
        <v>2</v>
      </c>
      <c r="E3193">
        <v>-1</v>
      </c>
      <c r="F3193">
        <v>1</v>
      </c>
    </row>
    <row r="3194" spans="1:6" x14ac:dyDescent="0.35">
      <c r="A3194" t="s">
        <v>11737</v>
      </c>
      <c r="B3194">
        <v>33866714</v>
      </c>
      <c r="C3194">
        <v>33872788</v>
      </c>
      <c r="D3194">
        <v>20</v>
      </c>
      <c r="E3194">
        <v>-1</v>
      </c>
      <c r="F3194">
        <v>13</v>
      </c>
    </row>
    <row r="3195" spans="1:6" x14ac:dyDescent="0.35">
      <c r="A3195" t="s">
        <v>5731</v>
      </c>
      <c r="B3195">
        <v>48494361</v>
      </c>
      <c r="C3195">
        <v>48514491</v>
      </c>
      <c r="D3195">
        <v>18</v>
      </c>
      <c r="E3195">
        <v>1</v>
      </c>
      <c r="F3195">
        <v>2</v>
      </c>
    </row>
    <row r="3196" spans="1:6" x14ac:dyDescent="0.35">
      <c r="A3196" t="s">
        <v>169</v>
      </c>
      <c r="B3196">
        <v>12895708</v>
      </c>
      <c r="C3196">
        <v>12921504</v>
      </c>
      <c r="D3196">
        <v>17</v>
      </c>
      <c r="E3196">
        <v>-1</v>
      </c>
      <c r="F3196">
        <v>17</v>
      </c>
    </row>
    <row r="3197" spans="1:6" x14ac:dyDescent="0.35">
      <c r="A3197" t="s">
        <v>10820</v>
      </c>
      <c r="B3197">
        <v>851014</v>
      </c>
      <c r="C3197">
        <v>856242</v>
      </c>
      <c r="D3197">
        <v>19</v>
      </c>
      <c r="E3197">
        <v>1</v>
      </c>
      <c r="F3197">
        <v>8</v>
      </c>
    </row>
    <row r="3198" spans="1:6" x14ac:dyDescent="0.35">
      <c r="A3198" t="s">
        <v>3654</v>
      </c>
      <c r="B3198">
        <v>41506056</v>
      </c>
      <c r="C3198">
        <v>41635576</v>
      </c>
      <c r="D3198">
        <v>13</v>
      </c>
      <c r="E3198">
        <v>-1</v>
      </c>
      <c r="F3198">
        <v>6</v>
      </c>
    </row>
    <row r="3199" spans="1:6" hidden="1" x14ac:dyDescent="0.35">
      <c r="A3199" t="s">
        <v>3254</v>
      </c>
      <c r="B3199">
        <v>201773696</v>
      </c>
      <c r="C3199">
        <v>201828403</v>
      </c>
      <c r="D3199">
        <v>2</v>
      </c>
      <c r="E3199">
        <v>-1</v>
      </c>
      <c r="F3199">
        <v>1</v>
      </c>
    </row>
    <row r="3200" spans="1:6" x14ac:dyDescent="0.35">
      <c r="A3200" t="s">
        <v>2652</v>
      </c>
      <c r="B3200">
        <v>139949266</v>
      </c>
      <c r="C3200">
        <v>140098372</v>
      </c>
      <c r="D3200">
        <v>4</v>
      </c>
      <c r="E3200">
        <v>-1</v>
      </c>
      <c r="F3200">
        <v>8</v>
      </c>
    </row>
    <row r="3201" spans="1:6" x14ac:dyDescent="0.35">
      <c r="A3201" t="s">
        <v>7565</v>
      </c>
      <c r="B3201">
        <v>201977073</v>
      </c>
      <c r="C3201">
        <v>201986316</v>
      </c>
      <c r="D3201">
        <v>1</v>
      </c>
      <c r="E3201">
        <v>1</v>
      </c>
      <c r="F3201">
        <v>8</v>
      </c>
    </row>
    <row r="3202" spans="1:6" x14ac:dyDescent="0.35">
      <c r="A3202" t="s">
        <v>2786</v>
      </c>
      <c r="B3202">
        <v>96588160</v>
      </c>
      <c r="C3202">
        <v>96663613</v>
      </c>
      <c r="D3202">
        <v>12</v>
      </c>
      <c r="E3202">
        <v>1</v>
      </c>
      <c r="F3202">
        <v>2</v>
      </c>
    </row>
    <row r="3203" spans="1:6" x14ac:dyDescent="0.35">
      <c r="A3203" t="s">
        <v>7047</v>
      </c>
      <c r="B3203">
        <v>205577071</v>
      </c>
      <c r="C3203">
        <v>205601090</v>
      </c>
      <c r="D3203">
        <v>1</v>
      </c>
      <c r="E3203">
        <v>-1</v>
      </c>
      <c r="F3203">
        <v>2</v>
      </c>
    </row>
    <row r="3204" spans="1:6" hidden="1" x14ac:dyDescent="0.35">
      <c r="A3204" t="s">
        <v>3259</v>
      </c>
      <c r="B3204">
        <v>175936978</v>
      </c>
      <c r="C3204">
        <v>176033110</v>
      </c>
      <c r="D3204">
        <v>2</v>
      </c>
      <c r="E3204">
        <v>-1</v>
      </c>
      <c r="F3204">
        <v>1</v>
      </c>
    </row>
    <row r="3205" spans="1:6" x14ac:dyDescent="0.35">
      <c r="A3205" t="s">
        <v>2286</v>
      </c>
      <c r="B3205">
        <v>18553473</v>
      </c>
      <c r="C3205">
        <v>18632937</v>
      </c>
      <c r="D3205">
        <v>19</v>
      </c>
      <c r="E3205">
        <v>-1</v>
      </c>
      <c r="F3205">
        <v>20</v>
      </c>
    </row>
    <row r="3206" spans="1:6" x14ac:dyDescent="0.35">
      <c r="A3206" t="s">
        <v>6830</v>
      </c>
      <c r="B3206">
        <v>36893961</v>
      </c>
      <c r="C3206">
        <v>37488852</v>
      </c>
      <c r="D3206">
        <v>7</v>
      </c>
      <c r="E3206">
        <v>-1</v>
      </c>
      <c r="F3206">
        <v>7</v>
      </c>
    </row>
    <row r="3207" spans="1:6" x14ac:dyDescent="0.35">
      <c r="A3207" t="s">
        <v>654</v>
      </c>
      <c r="B3207">
        <v>44994688</v>
      </c>
      <c r="C3207">
        <v>45061704</v>
      </c>
      <c r="D3207">
        <v>20</v>
      </c>
      <c r="E3207">
        <v>-1</v>
      </c>
      <c r="F3207">
        <v>3</v>
      </c>
    </row>
    <row r="3208" spans="1:6" x14ac:dyDescent="0.35">
      <c r="A3208" t="s">
        <v>1949</v>
      </c>
      <c r="B3208">
        <v>67233014</v>
      </c>
      <c r="C3208">
        <v>67237932</v>
      </c>
      <c r="D3208">
        <v>16</v>
      </c>
      <c r="E3208">
        <v>1</v>
      </c>
      <c r="F3208">
        <v>7</v>
      </c>
    </row>
    <row r="3209" spans="1:6" x14ac:dyDescent="0.35">
      <c r="A3209" t="s">
        <v>3198</v>
      </c>
      <c r="B3209">
        <v>85581517</v>
      </c>
      <c r="C3209">
        <v>85618875</v>
      </c>
      <c r="D3209">
        <v>2</v>
      </c>
      <c r="E3209">
        <v>1</v>
      </c>
      <c r="F3209">
        <v>3</v>
      </c>
    </row>
    <row r="3210" spans="1:6" x14ac:dyDescent="0.35">
      <c r="A3210" t="s">
        <v>4382</v>
      </c>
      <c r="B3210">
        <v>11661962</v>
      </c>
      <c r="C3210">
        <v>11670051</v>
      </c>
      <c r="D3210">
        <v>19</v>
      </c>
      <c r="E3210">
        <v>-1</v>
      </c>
      <c r="F3210">
        <v>10</v>
      </c>
    </row>
    <row r="3211" spans="1:6" x14ac:dyDescent="0.35">
      <c r="A3211" t="s">
        <v>752</v>
      </c>
      <c r="B3211">
        <v>43829068</v>
      </c>
      <c r="C3211">
        <v>43833696</v>
      </c>
      <c r="D3211">
        <v>1</v>
      </c>
      <c r="E3211">
        <v>-1</v>
      </c>
      <c r="F3211">
        <v>3</v>
      </c>
    </row>
    <row r="3212" spans="1:6" x14ac:dyDescent="0.35">
      <c r="A3212" t="s">
        <v>3467</v>
      </c>
      <c r="B3212">
        <v>80624529</v>
      </c>
      <c r="C3212">
        <v>80657297</v>
      </c>
      <c r="D3212">
        <v>6</v>
      </c>
      <c r="E3212">
        <v>-1</v>
      </c>
      <c r="F3212">
        <v>9</v>
      </c>
    </row>
    <row r="3213" spans="1:6" x14ac:dyDescent="0.35">
      <c r="A3213" t="s">
        <v>278</v>
      </c>
      <c r="B3213">
        <v>53132196</v>
      </c>
      <c r="C3213">
        <v>53213947</v>
      </c>
      <c r="D3213">
        <v>6</v>
      </c>
      <c r="E3213">
        <v>-1</v>
      </c>
      <c r="F3213">
        <v>8</v>
      </c>
    </row>
    <row r="3214" spans="1:6" x14ac:dyDescent="0.35">
      <c r="A3214" t="s">
        <v>8687</v>
      </c>
      <c r="B3214">
        <v>110967002</v>
      </c>
      <c r="C3214">
        <v>111120355</v>
      </c>
      <c r="D3214">
        <v>4</v>
      </c>
      <c r="E3214">
        <v>-1</v>
      </c>
      <c r="F3214">
        <v>9</v>
      </c>
    </row>
    <row r="3215" spans="1:6" x14ac:dyDescent="0.35">
      <c r="A3215" t="s">
        <v>7759</v>
      </c>
      <c r="B3215">
        <v>60047618</v>
      </c>
      <c r="C3215">
        <v>60140216</v>
      </c>
      <c r="D3215">
        <v>5</v>
      </c>
      <c r="E3215">
        <v>-1</v>
      </c>
      <c r="F3215">
        <v>5</v>
      </c>
    </row>
    <row r="3216" spans="1:6" x14ac:dyDescent="0.35">
      <c r="A3216" t="s">
        <v>4877</v>
      </c>
      <c r="B3216">
        <v>33709407</v>
      </c>
      <c r="C3216">
        <v>33757909</v>
      </c>
      <c r="D3216">
        <v>18</v>
      </c>
      <c r="E3216">
        <v>1</v>
      </c>
      <c r="F3216">
        <v>16</v>
      </c>
    </row>
    <row r="3217" spans="1:6" x14ac:dyDescent="0.35">
      <c r="A3217" t="s">
        <v>4787</v>
      </c>
      <c r="B3217">
        <v>27947190</v>
      </c>
      <c r="C3217">
        <v>28048673</v>
      </c>
      <c r="D3217">
        <v>8</v>
      </c>
      <c r="E3217">
        <v>1</v>
      </c>
      <c r="F3217">
        <v>26</v>
      </c>
    </row>
    <row r="3218" spans="1:6" x14ac:dyDescent="0.35">
      <c r="A3218" t="s">
        <v>8656</v>
      </c>
      <c r="B3218">
        <v>7154735</v>
      </c>
      <c r="C3218">
        <v>7163259</v>
      </c>
      <c r="D3218">
        <v>17</v>
      </c>
      <c r="E3218">
        <v>1</v>
      </c>
      <c r="F3218">
        <v>13</v>
      </c>
    </row>
    <row r="3219" spans="1:6" x14ac:dyDescent="0.35">
      <c r="A3219" t="s">
        <v>7666</v>
      </c>
      <c r="B3219">
        <v>47537130</v>
      </c>
      <c r="C3219">
        <v>47555251</v>
      </c>
      <c r="D3219">
        <v>3</v>
      </c>
      <c r="E3219">
        <v>-1</v>
      </c>
      <c r="F3219">
        <v>2</v>
      </c>
    </row>
    <row r="3220" spans="1:6" x14ac:dyDescent="0.35">
      <c r="A3220" t="s">
        <v>8693</v>
      </c>
      <c r="B3220">
        <v>49692026</v>
      </c>
      <c r="C3220">
        <v>49739082</v>
      </c>
      <c r="D3220">
        <v>5</v>
      </c>
      <c r="E3220">
        <v>-1</v>
      </c>
      <c r="F3220">
        <v>8</v>
      </c>
    </row>
    <row r="3221" spans="1:6" x14ac:dyDescent="0.35">
      <c r="A3221" t="s">
        <v>4185</v>
      </c>
      <c r="B3221">
        <v>19542158</v>
      </c>
      <c r="C3221">
        <v>19578046</v>
      </c>
      <c r="D3221">
        <v>1</v>
      </c>
      <c r="E3221">
        <v>-1</v>
      </c>
      <c r="F3221">
        <v>17</v>
      </c>
    </row>
    <row r="3222" spans="1:6" x14ac:dyDescent="0.35">
      <c r="A3222" t="s">
        <v>7326</v>
      </c>
      <c r="B3222">
        <v>50979657</v>
      </c>
      <c r="C3222">
        <v>50986608</v>
      </c>
      <c r="D3222">
        <v>19</v>
      </c>
      <c r="E3222">
        <v>1</v>
      </c>
      <c r="F3222">
        <v>2</v>
      </c>
    </row>
    <row r="3223" spans="1:6" hidden="1" x14ac:dyDescent="0.35">
      <c r="A3223" t="s">
        <v>3278</v>
      </c>
      <c r="B3223">
        <v>15853308</v>
      </c>
      <c r="C3223">
        <v>15918874</v>
      </c>
      <c r="D3223">
        <v>1</v>
      </c>
      <c r="E3223">
        <v>1</v>
      </c>
      <c r="F3223">
        <v>1</v>
      </c>
    </row>
    <row r="3224" spans="1:6" x14ac:dyDescent="0.35">
      <c r="A3224" t="s">
        <v>2101</v>
      </c>
      <c r="B3224">
        <v>109455830</v>
      </c>
      <c r="C3224">
        <v>109499145</v>
      </c>
      <c r="D3224">
        <v>8</v>
      </c>
      <c r="E3224">
        <v>1</v>
      </c>
      <c r="F3224">
        <v>3</v>
      </c>
    </row>
    <row r="3225" spans="1:6" x14ac:dyDescent="0.35">
      <c r="A3225" t="s">
        <v>4517</v>
      </c>
      <c r="B3225">
        <v>85805364</v>
      </c>
      <c r="C3225">
        <v>85833214</v>
      </c>
      <c r="D3225">
        <v>16</v>
      </c>
      <c r="E3225">
        <v>-1</v>
      </c>
      <c r="F3225">
        <v>11</v>
      </c>
    </row>
    <row r="3226" spans="1:6" x14ac:dyDescent="0.35">
      <c r="A3226" t="s">
        <v>1795</v>
      </c>
      <c r="B3226">
        <v>24608174</v>
      </c>
      <c r="C3226">
        <v>24610797</v>
      </c>
      <c r="D3226">
        <v>14</v>
      </c>
      <c r="E3226">
        <v>-1</v>
      </c>
      <c r="F3226">
        <v>8</v>
      </c>
    </row>
    <row r="3227" spans="1:6" x14ac:dyDescent="0.35">
      <c r="A3227" t="s">
        <v>10860</v>
      </c>
      <c r="B3227">
        <v>1823208</v>
      </c>
      <c r="C3227">
        <v>1831709</v>
      </c>
      <c r="D3227">
        <v>16</v>
      </c>
      <c r="E3227">
        <v>1</v>
      </c>
      <c r="F3227">
        <v>5</v>
      </c>
    </row>
    <row r="3228" spans="1:6" x14ac:dyDescent="0.35">
      <c r="A3228" t="s">
        <v>4141</v>
      </c>
      <c r="B3228">
        <v>7072408</v>
      </c>
      <c r="C3228">
        <v>7105520</v>
      </c>
      <c r="D3228">
        <v>12</v>
      </c>
      <c r="E3228">
        <v>1</v>
      </c>
      <c r="F3228">
        <v>8</v>
      </c>
    </row>
    <row r="3229" spans="1:6" x14ac:dyDescent="0.35">
      <c r="A3229" t="s">
        <v>10328</v>
      </c>
      <c r="B3229">
        <v>29601840</v>
      </c>
      <c r="C3229">
        <v>29655586</v>
      </c>
      <c r="D3229">
        <v>22</v>
      </c>
      <c r="E3229">
        <v>1</v>
      </c>
      <c r="F3229">
        <v>3</v>
      </c>
    </row>
    <row r="3230" spans="1:6" x14ac:dyDescent="0.35">
      <c r="A3230" t="s">
        <v>4606</v>
      </c>
      <c r="B3230">
        <v>2847028</v>
      </c>
      <c r="C3230">
        <v>2915991</v>
      </c>
      <c r="D3230">
        <v>18</v>
      </c>
      <c r="E3230">
        <v>1</v>
      </c>
      <c r="F3230">
        <v>11</v>
      </c>
    </row>
    <row r="3231" spans="1:6" x14ac:dyDescent="0.35">
      <c r="A3231" t="s">
        <v>6396</v>
      </c>
      <c r="B3231">
        <v>62369690</v>
      </c>
      <c r="C3231">
        <v>62380237</v>
      </c>
      <c r="D3231">
        <v>11</v>
      </c>
      <c r="E3231">
        <v>-1</v>
      </c>
      <c r="F3231">
        <v>23</v>
      </c>
    </row>
    <row r="3232" spans="1:6" x14ac:dyDescent="0.35">
      <c r="A3232" t="s">
        <v>5976</v>
      </c>
      <c r="B3232">
        <v>42396490</v>
      </c>
      <c r="C3232">
        <v>42559688</v>
      </c>
      <c r="D3232">
        <v>2</v>
      </c>
      <c r="E3232">
        <v>1</v>
      </c>
      <c r="F3232">
        <v>7</v>
      </c>
    </row>
    <row r="3233" spans="1:6" x14ac:dyDescent="0.35">
      <c r="A3233" t="s">
        <v>11476</v>
      </c>
      <c r="B3233">
        <v>54950636</v>
      </c>
      <c r="C3233">
        <v>55199157</v>
      </c>
      <c r="D3233">
        <v>2</v>
      </c>
      <c r="E3233">
        <v>1</v>
      </c>
      <c r="F3233">
        <v>10</v>
      </c>
    </row>
    <row r="3234" spans="1:6" x14ac:dyDescent="0.35">
      <c r="A3234" t="s">
        <v>4856</v>
      </c>
      <c r="B3234">
        <v>13349650</v>
      </c>
      <c r="C3234">
        <v>13369708</v>
      </c>
      <c r="D3234">
        <v>12</v>
      </c>
      <c r="E3234">
        <v>1</v>
      </c>
      <c r="F3234">
        <v>6</v>
      </c>
    </row>
    <row r="3235" spans="1:6" x14ac:dyDescent="0.35">
      <c r="A3235" t="s">
        <v>5780</v>
      </c>
      <c r="B3235">
        <v>48824766</v>
      </c>
      <c r="C3235">
        <v>48833810</v>
      </c>
      <c r="D3235">
        <v>19</v>
      </c>
      <c r="E3235">
        <v>1</v>
      </c>
      <c r="F3235">
        <v>3</v>
      </c>
    </row>
    <row r="3236" spans="1:6" x14ac:dyDescent="0.35">
      <c r="A3236" t="s">
        <v>9187</v>
      </c>
      <c r="B3236">
        <v>6887577</v>
      </c>
      <c r="C3236">
        <v>6940470</v>
      </c>
      <c r="D3236">
        <v>19</v>
      </c>
      <c r="E3236">
        <v>1</v>
      </c>
      <c r="F3236">
        <v>28</v>
      </c>
    </row>
    <row r="3237" spans="1:6" x14ac:dyDescent="0.35">
      <c r="A3237" t="s">
        <v>4188</v>
      </c>
      <c r="B3237">
        <v>14843205</v>
      </c>
      <c r="C3237">
        <v>14889353</v>
      </c>
      <c r="D3237">
        <v>19</v>
      </c>
      <c r="E3237">
        <v>-1</v>
      </c>
      <c r="F3237">
        <v>42</v>
      </c>
    </row>
    <row r="3238" spans="1:6" x14ac:dyDescent="0.35">
      <c r="A3238" t="s">
        <v>4529</v>
      </c>
      <c r="B3238">
        <v>14729929</v>
      </c>
      <c r="C3238">
        <v>14800839</v>
      </c>
      <c r="D3238">
        <v>19</v>
      </c>
      <c r="E3238">
        <v>-1</v>
      </c>
      <c r="F3238">
        <v>19</v>
      </c>
    </row>
    <row r="3239" spans="1:6" x14ac:dyDescent="0.35">
      <c r="A3239" t="s">
        <v>8823</v>
      </c>
      <c r="B3239">
        <v>73923234</v>
      </c>
      <c r="C3239">
        <v>73937249</v>
      </c>
      <c r="D3239">
        <v>5</v>
      </c>
      <c r="E3239">
        <v>-1</v>
      </c>
      <c r="F3239">
        <v>23</v>
      </c>
    </row>
    <row r="3240" spans="1:6" x14ac:dyDescent="0.35">
      <c r="A3240" t="s">
        <v>6369</v>
      </c>
      <c r="B3240">
        <v>94822974</v>
      </c>
      <c r="C3240">
        <v>94865809</v>
      </c>
      <c r="D3240">
        <v>11</v>
      </c>
      <c r="E3240">
        <v>1</v>
      </c>
      <c r="F3240">
        <v>14</v>
      </c>
    </row>
    <row r="3241" spans="1:6" hidden="1" x14ac:dyDescent="0.35">
      <c r="A3241" t="s">
        <v>3296</v>
      </c>
      <c r="B3241">
        <v>8064464</v>
      </c>
      <c r="C3241">
        <v>8086368</v>
      </c>
      <c r="D3241">
        <v>1</v>
      </c>
      <c r="E3241">
        <v>-1</v>
      </c>
      <c r="F3241">
        <v>1</v>
      </c>
    </row>
    <row r="3242" spans="1:6" x14ac:dyDescent="0.35">
      <c r="A3242" t="s">
        <v>8208</v>
      </c>
      <c r="B3242">
        <v>131580753</v>
      </c>
      <c r="C3242">
        <v>131584956</v>
      </c>
      <c r="D3242">
        <v>9</v>
      </c>
      <c r="E3242">
        <v>1</v>
      </c>
      <c r="F3242">
        <v>22</v>
      </c>
    </row>
    <row r="3243" spans="1:6" x14ac:dyDescent="0.35">
      <c r="A3243" t="s">
        <v>9083</v>
      </c>
      <c r="B3243">
        <v>78388965</v>
      </c>
      <c r="C3243">
        <v>78411886</v>
      </c>
      <c r="D3243">
        <v>17</v>
      </c>
      <c r="E3243">
        <v>1</v>
      </c>
      <c r="F3243">
        <v>4</v>
      </c>
    </row>
    <row r="3244" spans="1:6" hidden="1" x14ac:dyDescent="0.35">
      <c r="A3244" t="s">
        <v>3299</v>
      </c>
      <c r="B3244">
        <v>29474255</v>
      </c>
      <c r="C3244">
        <v>29508499</v>
      </c>
      <c r="D3244">
        <v>1</v>
      </c>
      <c r="E3244">
        <v>-1</v>
      </c>
      <c r="F3244">
        <v>1</v>
      </c>
    </row>
    <row r="3245" spans="1:6" x14ac:dyDescent="0.35">
      <c r="A3245" t="s">
        <v>2442</v>
      </c>
      <c r="B3245">
        <v>130577291</v>
      </c>
      <c r="C3245">
        <v>130617035</v>
      </c>
      <c r="D3245">
        <v>9</v>
      </c>
      <c r="E3245">
        <v>-1</v>
      </c>
      <c r="F3245">
        <v>14</v>
      </c>
    </row>
    <row r="3246" spans="1:6" hidden="1" x14ac:dyDescent="0.35">
      <c r="A3246" t="s">
        <v>3301</v>
      </c>
      <c r="B3246">
        <v>110753965</v>
      </c>
      <c r="C3246">
        <v>110825722</v>
      </c>
      <c r="D3246">
        <v>1</v>
      </c>
      <c r="E3246">
        <v>1</v>
      </c>
      <c r="F3246">
        <v>1</v>
      </c>
    </row>
    <row r="3247" spans="1:6" x14ac:dyDescent="0.35">
      <c r="A3247" t="s">
        <v>8230</v>
      </c>
      <c r="B3247">
        <v>77071021</v>
      </c>
      <c r="C3247">
        <v>77084681</v>
      </c>
      <c r="D3247">
        <v>17</v>
      </c>
      <c r="E3247">
        <v>1</v>
      </c>
      <c r="F3247">
        <v>19</v>
      </c>
    </row>
    <row r="3248" spans="1:6" x14ac:dyDescent="0.35">
      <c r="A3248" t="s">
        <v>6474</v>
      </c>
      <c r="B3248">
        <v>25270908</v>
      </c>
      <c r="C3248">
        <v>25305089</v>
      </c>
      <c r="D3248">
        <v>10</v>
      </c>
      <c r="E3248">
        <v>-1</v>
      </c>
      <c r="F3248">
        <v>6</v>
      </c>
    </row>
    <row r="3249" spans="1:6" hidden="1" x14ac:dyDescent="0.35">
      <c r="A3249" t="s">
        <v>3304</v>
      </c>
      <c r="B3249">
        <v>111991486</v>
      </c>
      <c r="C3249">
        <v>112005395</v>
      </c>
      <c r="D3249">
        <v>1</v>
      </c>
      <c r="E3249">
        <v>1</v>
      </c>
      <c r="F3249">
        <v>1</v>
      </c>
    </row>
    <row r="3250" spans="1:6" x14ac:dyDescent="0.35">
      <c r="A3250" t="s">
        <v>971</v>
      </c>
      <c r="B3250">
        <v>8921061</v>
      </c>
      <c r="C3250">
        <v>8939308</v>
      </c>
      <c r="D3250">
        <v>1</v>
      </c>
      <c r="E3250">
        <v>-1</v>
      </c>
      <c r="F3250">
        <v>7</v>
      </c>
    </row>
    <row r="3251" spans="1:6" hidden="1" x14ac:dyDescent="0.35">
      <c r="A3251" t="s">
        <v>3306</v>
      </c>
      <c r="B3251">
        <v>32757687</v>
      </c>
      <c r="C3251">
        <v>32799236</v>
      </c>
      <c r="D3251">
        <v>1</v>
      </c>
      <c r="E3251">
        <v>1</v>
      </c>
      <c r="F3251">
        <v>1</v>
      </c>
    </row>
    <row r="3252" spans="1:6" x14ac:dyDescent="0.35">
      <c r="A3252" t="s">
        <v>2575</v>
      </c>
      <c r="B3252">
        <v>4851387</v>
      </c>
      <c r="C3252">
        <v>4860426</v>
      </c>
      <c r="D3252">
        <v>17</v>
      </c>
      <c r="E3252">
        <v>1</v>
      </c>
      <c r="F3252">
        <v>7</v>
      </c>
    </row>
    <row r="3253" spans="1:6" x14ac:dyDescent="0.35">
      <c r="A3253" t="s">
        <v>10448</v>
      </c>
      <c r="B3253">
        <v>118609023</v>
      </c>
      <c r="C3253">
        <v>118671299</v>
      </c>
      <c r="D3253">
        <v>10</v>
      </c>
      <c r="E3253">
        <v>1</v>
      </c>
      <c r="F3253">
        <v>2</v>
      </c>
    </row>
    <row r="3254" spans="1:6" x14ac:dyDescent="0.35">
      <c r="A3254" t="s">
        <v>6091</v>
      </c>
      <c r="B3254">
        <v>83351715</v>
      </c>
      <c r="C3254">
        <v>83382244</v>
      </c>
      <c r="D3254">
        <v>4</v>
      </c>
      <c r="E3254">
        <v>1</v>
      </c>
      <c r="F3254">
        <v>4</v>
      </c>
    </row>
    <row r="3255" spans="1:6" x14ac:dyDescent="0.35">
      <c r="A3255" t="s">
        <v>4605</v>
      </c>
      <c r="B3255">
        <v>670324</v>
      </c>
      <c r="C3255">
        <v>712676</v>
      </c>
      <c r="D3255">
        <v>18</v>
      </c>
      <c r="E3255">
        <v>-1</v>
      </c>
      <c r="F3255">
        <v>24</v>
      </c>
    </row>
    <row r="3256" spans="1:6" hidden="1" x14ac:dyDescent="0.35">
      <c r="A3256" t="s">
        <v>3311</v>
      </c>
      <c r="B3256">
        <v>156024543</v>
      </c>
      <c r="C3256">
        <v>156028301</v>
      </c>
      <c r="D3256">
        <v>1</v>
      </c>
      <c r="E3256">
        <v>1</v>
      </c>
      <c r="F3256">
        <v>1</v>
      </c>
    </row>
    <row r="3257" spans="1:6" hidden="1" x14ac:dyDescent="0.35">
      <c r="A3257" t="s">
        <v>3312</v>
      </c>
      <c r="B3257">
        <v>156433519</v>
      </c>
      <c r="C3257">
        <v>156470620</v>
      </c>
      <c r="D3257">
        <v>1</v>
      </c>
      <c r="E3257">
        <v>-1</v>
      </c>
      <c r="F3257">
        <v>1</v>
      </c>
    </row>
    <row r="3258" spans="1:6" x14ac:dyDescent="0.35">
      <c r="A3258" t="s">
        <v>5189</v>
      </c>
      <c r="B3258">
        <v>120569326</v>
      </c>
      <c r="C3258">
        <v>120685693</v>
      </c>
      <c r="D3258">
        <v>8</v>
      </c>
      <c r="E3258">
        <v>-1</v>
      </c>
      <c r="F3258">
        <v>14</v>
      </c>
    </row>
    <row r="3259" spans="1:6" hidden="1" x14ac:dyDescent="0.35">
      <c r="A3259" t="s">
        <v>3314</v>
      </c>
      <c r="B3259">
        <v>11114641</v>
      </c>
      <c r="C3259">
        <v>11120081</v>
      </c>
      <c r="D3259">
        <v>1</v>
      </c>
      <c r="E3259">
        <v>-1</v>
      </c>
      <c r="F3259">
        <v>1</v>
      </c>
    </row>
    <row r="3260" spans="1:6" x14ac:dyDescent="0.35">
      <c r="A3260" t="s">
        <v>6733</v>
      </c>
      <c r="B3260">
        <v>131949582</v>
      </c>
      <c r="C3260">
        <v>132068553</v>
      </c>
      <c r="D3260">
        <v>6</v>
      </c>
      <c r="E3260">
        <v>1</v>
      </c>
      <c r="F3260">
        <v>6</v>
      </c>
    </row>
    <row r="3261" spans="1:6" x14ac:dyDescent="0.35">
      <c r="A3261" t="s">
        <v>70</v>
      </c>
      <c r="B3261">
        <v>46097730</v>
      </c>
      <c r="C3261">
        <v>46114436</v>
      </c>
      <c r="D3261">
        <v>6</v>
      </c>
      <c r="E3261">
        <v>1</v>
      </c>
      <c r="F3261">
        <v>28</v>
      </c>
    </row>
    <row r="3262" spans="1:6" x14ac:dyDescent="0.35">
      <c r="A3262" t="s">
        <v>2981</v>
      </c>
      <c r="B3262">
        <v>46126924</v>
      </c>
      <c r="C3262">
        <v>46138708</v>
      </c>
      <c r="D3262">
        <v>6</v>
      </c>
      <c r="E3262">
        <v>-1</v>
      </c>
      <c r="F3262">
        <v>4</v>
      </c>
    </row>
    <row r="3263" spans="1:6" x14ac:dyDescent="0.35">
      <c r="A3263" t="s">
        <v>5899</v>
      </c>
      <c r="B3263">
        <v>150573327</v>
      </c>
      <c r="C3263">
        <v>150602088</v>
      </c>
      <c r="D3263">
        <v>1</v>
      </c>
      <c r="E3263">
        <v>-1</v>
      </c>
      <c r="F3263">
        <v>2</v>
      </c>
    </row>
    <row r="3264" spans="1:6" x14ac:dyDescent="0.35">
      <c r="A3264" t="s">
        <v>8234</v>
      </c>
      <c r="B3264">
        <v>79202077</v>
      </c>
      <c r="C3264">
        <v>79212891</v>
      </c>
      <c r="D3264">
        <v>17</v>
      </c>
      <c r="E3264">
        <v>-1</v>
      </c>
      <c r="F3264">
        <v>8</v>
      </c>
    </row>
    <row r="3265" spans="1:6" x14ac:dyDescent="0.35">
      <c r="A3265" t="s">
        <v>5358</v>
      </c>
      <c r="B3265">
        <v>97471536</v>
      </c>
      <c r="C3265">
        <v>97637023</v>
      </c>
      <c r="D3265">
        <v>10</v>
      </c>
      <c r="E3265">
        <v>1</v>
      </c>
      <c r="F3265">
        <v>14</v>
      </c>
    </row>
    <row r="3266" spans="1:6" x14ac:dyDescent="0.35">
      <c r="A3266" t="s">
        <v>10763</v>
      </c>
      <c r="B3266">
        <v>23243296</v>
      </c>
      <c r="C3266">
        <v>23315208</v>
      </c>
      <c r="D3266">
        <v>8</v>
      </c>
      <c r="E3266">
        <v>-1</v>
      </c>
      <c r="F3266">
        <v>23</v>
      </c>
    </row>
    <row r="3267" spans="1:6" x14ac:dyDescent="0.35">
      <c r="A3267" t="s">
        <v>10335</v>
      </c>
      <c r="B3267">
        <v>74424713</v>
      </c>
      <c r="C3267">
        <v>74486102</v>
      </c>
      <c r="D3267">
        <v>14</v>
      </c>
      <c r="E3267">
        <v>-1</v>
      </c>
      <c r="F3267">
        <v>4</v>
      </c>
    </row>
    <row r="3268" spans="1:6" x14ac:dyDescent="0.35">
      <c r="A3268" t="s">
        <v>10827</v>
      </c>
      <c r="B3268">
        <v>25176329</v>
      </c>
      <c r="C3268">
        <v>25207365</v>
      </c>
      <c r="D3268">
        <v>20</v>
      </c>
      <c r="E3268">
        <v>1</v>
      </c>
      <c r="F3268">
        <v>10</v>
      </c>
    </row>
    <row r="3269" spans="1:6" x14ac:dyDescent="0.35">
      <c r="A3269" t="s">
        <v>3643</v>
      </c>
      <c r="B3269">
        <v>110346553</v>
      </c>
      <c r="C3269">
        <v>110358182</v>
      </c>
      <c r="D3269">
        <v>8</v>
      </c>
      <c r="E3269">
        <v>1</v>
      </c>
      <c r="F3269">
        <v>2</v>
      </c>
    </row>
    <row r="3270" spans="1:6" x14ac:dyDescent="0.35">
      <c r="A3270" t="s">
        <v>7555</v>
      </c>
      <c r="B3270">
        <v>69024365</v>
      </c>
      <c r="C3270">
        <v>69063112</v>
      </c>
      <c r="D3270">
        <v>3</v>
      </c>
      <c r="E3270">
        <v>-1</v>
      </c>
      <c r="F3270">
        <v>15</v>
      </c>
    </row>
    <row r="3271" spans="1:6" x14ac:dyDescent="0.35">
      <c r="A3271" t="s">
        <v>7580</v>
      </c>
      <c r="B3271">
        <v>27757440</v>
      </c>
      <c r="C3271">
        <v>27764206</v>
      </c>
      <c r="D3271">
        <v>3</v>
      </c>
      <c r="E3271">
        <v>-1</v>
      </c>
      <c r="F3271">
        <v>5</v>
      </c>
    </row>
    <row r="3272" spans="1:6" x14ac:dyDescent="0.35">
      <c r="A3272" t="s">
        <v>1709</v>
      </c>
      <c r="B3272">
        <v>41487790</v>
      </c>
      <c r="C3272">
        <v>41576081</v>
      </c>
      <c r="D3272">
        <v>22</v>
      </c>
      <c r="E3272">
        <v>1</v>
      </c>
      <c r="F3272">
        <v>13</v>
      </c>
    </row>
    <row r="3273" spans="1:6" x14ac:dyDescent="0.35">
      <c r="A3273" t="s">
        <v>9955</v>
      </c>
      <c r="B3273">
        <v>132434508</v>
      </c>
      <c r="C3273">
        <v>132565005</v>
      </c>
      <c r="D3273">
        <v>12</v>
      </c>
      <c r="E3273">
        <v>1</v>
      </c>
      <c r="F3273">
        <v>4</v>
      </c>
    </row>
    <row r="3274" spans="1:6" x14ac:dyDescent="0.35">
      <c r="A3274" t="s">
        <v>10196</v>
      </c>
      <c r="B3274">
        <v>132568828</v>
      </c>
      <c r="C3274">
        <v>132613029</v>
      </c>
      <c r="D3274">
        <v>12</v>
      </c>
      <c r="E3274">
        <v>1</v>
      </c>
      <c r="F3274">
        <v>10</v>
      </c>
    </row>
    <row r="3275" spans="1:6" x14ac:dyDescent="0.35">
      <c r="A3275" t="s">
        <v>3266</v>
      </c>
      <c r="B3275">
        <v>46520806</v>
      </c>
      <c r="C3275">
        <v>46613836</v>
      </c>
      <c r="D3275">
        <v>2</v>
      </c>
      <c r="E3275">
        <v>1</v>
      </c>
      <c r="F3275">
        <v>13</v>
      </c>
    </row>
    <row r="3276" spans="1:6" x14ac:dyDescent="0.35">
      <c r="A3276" t="s">
        <v>7078</v>
      </c>
      <c r="B3276">
        <v>29213603</v>
      </c>
      <c r="C3276">
        <v>29446553</v>
      </c>
      <c r="D3276">
        <v>1</v>
      </c>
      <c r="E3276">
        <v>1</v>
      </c>
      <c r="F3276">
        <v>3</v>
      </c>
    </row>
    <row r="3277" spans="1:6" hidden="1" x14ac:dyDescent="0.35">
      <c r="A3277" t="s">
        <v>3332</v>
      </c>
      <c r="B3277">
        <v>192981380</v>
      </c>
      <c r="C3277">
        <v>193029237</v>
      </c>
      <c r="D3277">
        <v>1</v>
      </c>
      <c r="E3277">
        <v>-1</v>
      </c>
      <c r="F3277">
        <v>1</v>
      </c>
    </row>
    <row r="3278" spans="1:6" hidden="1" x14ac:dyDescent="0.35">
      <c r="A3278" t="s">
        <v>3333</v>
      </c>
      <c r="B3278">
        <v>115110178</v>
      </c>
      <c r="C3278">
        <v>115124260</v>
      </c>
      <c r="D3278">
        <v>1</v>
      </c>
      <c r="E3278">
        <v>-1</v>
      </c>
      <c r="F3278">
        <v>1</v>
      </c>
    </row>
    <row r="3279" spans="1:6" x14ac:dyDescent="0.35">
      <c r="A3279" t="s">
        <v>1113</v>
      </c>
      <c r="B3279">
        <v>131160487</v>
      </c>
      <c r="C3279">
        <v>131384462</v>
      </c>
      <c r="D3279">
        <v>6</v>
      </c>
      <c r="E3279">
        <v>-1</v>
      </c>
      <c r="F3279">
        <v>7</v>
      </c>
    </row>
    <row r="3280" spans="1:6" x14ac:dyDescent="0.35">
      <c r="A3280" t="s">
        <v>1170</v>
      </c>
      <c r="B3280">
        <v>5392383</v>
      </c>
      <c r="C3280">
        <v>5630699</v>
      </c>
      <c r="D3280">
        <v>18</v>
      </c>
      <c r="E3280">
        <v>-1</v>
      </c>
      <c r="F3280">
        <v>11</v>
      </c>
    </row>
    <row r="3281" spans="1:6" x14ac:dyDescent="0.35">
      <c r="A3281" t="s">
        <v>4355</v>
      </c>
      <c r="B3281">
        <v>111478138</v>
      </c>
      <c r="C3281">
        <v>111755013</v>
      </c>
      <c r="D3281">
        <v>5</v>
      </c>
      <c r="E3281">
        <v>-1</v>
      </c>
      <c r="F3281">
        <v>4</v>
      </c>
    </row>
    <row r="3282" spans="1:6" x14ac:dyDescent="0.35">
      <c r="A3282" t="s">
        <v>3150</v>
      </c>
      <c r="B3282">
        <v>120770581</v>
      </c>
      <c r="C3282">
        <v>120936695</v>
      </c>
      <c r="D3282">
        <v>2</v>
      </c>
      <c r="E3282">
        <v>1</v>
      </c>
      <c r="F3282">
        <v>3</v>
      </c>
    </row>
    <row r="3283" spans="1:6" x14ac:dyDescent="0.35">
      <c r="A3283" t="s">
        <v>3646</v>
      </c>
      <c r="B3283">
        <v>32556679</v>
      </c>
      <c r="C3283">
        <v>32667726</v>
      </c>
      <c r="D3283">
        <v>10</v>
      </c>
      <c r="E3283">
        <v>-1</v>
      </c>
      <c r="F3283">
        <v>4</v>
      </c>
    </row>
    <row r="3284" spans="1:6" x14ac:dyDescent="0.35">
      <c r="A3284" t="s">
        <v>1264</v>
      </c>
      <c r="B3284">
        <v>37723446</v>
      </c>
      <c r="C3284">
        <v>37991543</v>
      </c>
      <c r="D3284">
        <v>7</v>
      </c>
      <c r="E3284">
        <v>1</v>
      </c>
      <c r="F3284">
        <v>18</v>
      </c>
    </row>
    <row r="3285" spans="1:6" x14ac:dyDescent="0.35">
      <c r="A3285" t="s">
        <v>6575</v>
      </c>
      <c r="B3285">
        <v>43427574</v>
      </c>
      <c r="C3285">
        <v>43547240</v>
      </c>
      <c r="D3285">
        <v>18</v>
      </c>
      <c r="E3285">
        <v>-1</v>
      </c>
      <c r="F3285">
        <v>6</v>
      </c>
    </row>
    <row r="3286" spans="1:6" x14ac:dyDescent="0.35">
      <c r="A3286" t="s">
        <v>6227</v>
      </c>
      <c r="B3286">
        <v>143087382</v>
      </c>
      <c r="C3286">
        <v>143105985</v>
      </c>
      <c r="D3286">
        <v>7</v>
      </c>
      <c r="E3286">
        <v>-1</v>
      </c>
      <c r="F3286">
        <v>14</v>
      </c>
    </row>
    <row r="3287" spans="1:6" x14ac:dyDescent="0.35">
      <c r="A3287" t="s">
        <v>3272</v>
      </c>
      <c r="B3287">
        <v>222282747</v>
      </c>
      <c r="C3287">
        <v>222438922</v>
      </c>
      <c r="D3287">
        <v>2</v>
      </c>
      <c r="E3287">
        <v>-1</v>
      </c>
      <c r="F3287">
        <v>27</v>
      </c>
    </row>
    <row r="3288" spans="1:6" x14ac:dyDescent="0.35">
      <c r="A3288" t="s">
        <v>6773</v>
      </c>
      <c r="B3288">
        <v>134316643</v>
      </c>
      <c r="C3288">
        <v>134979309</v>
      </c>
      <c r="D3288">
        <v>3</v>
      </c>
      <c r="E3288">
        <v>1</v>
      </c>
      <c r="F3288">
        <v>12</v>
      </c>
    </row>
    <row r="3289" spans="1:6" x14ac:dyDescent="0.35">
      <c r="A3289" t="s">
        <v>4723</v>
      </c>
      <c r="B3289">
        <v>23037332</v>
      </c>
      <c r="C3289">
        <v>23241818</v>
      </c>
      <c r="D3289">
        <v>1</v>
      </c>
      <c r="E3289">
        <v>1</v>
      </c>
      <c r="F3289">
        <v>3</v>
      </c>
    </row>
    <row r="3290" spans="1:6" x14ac:dyDescent="0.35">
      <c r="A3290" t="s">
        <v>9870</v>
      </c>
      <c r="B3290">
        <v>184279572</v>
      </c>
      <c r="C3290">
        <v>184300197</v>
      </c>
      <c r="D3290">
        <v>3</v>
      </c>
      <c r="E3290">
        <v>1</v>
      </c>
      <c r="F3290">
        <v>15</v>
      </c>
    </row>
    <row r="3291" spans="1:6" x14ac:dyDescent="0.35">
      <c r="A3291" t="s">
        <v>10628</v>
      </c>
      <c r="B3291">
        <v>100400187</v>
      </c>
      <c r="C3291">
        <v>100425121</v>
      </c>
      <c r="D3291">
        <v>7</v>
      </c>
      <c r="E3291">
        <v>-1</v>
      </c>
      <c r="F3291">
        <v>28</v>
      </c>
    </row>
    <row r="3292" spans="1:6" x14ac:dyDescent="0.35">
      <c r="A3292" t="s">
        <v>2360</v>
      </c>
      <c r="B3292">
        <v>142552792</v>
      </c>
      <c r="C3292">
        <v>142568847</v>
      </c>
      <c r="D3292">
        <v>7</v>
      </c>
      <c r="E3292">
        <v>1</v>
      </c>
      <c r="F3292">
        <v>7</v>
      </c>
    </row>
    <row r="3293" spans="1:6" x14ac:dyDescent="0.35">
      <c r="A3293" t="s">
        <v>5963</v>
      </c>
      <c r="B3293">
        <v>225997794</v>
      </c>
      <c r="C3293">
        <v>226033260</v>
      </c>
      <c r="D3293">
        <v>1</v>
      </c>
      <c r="E3293">
        <v>1</v>
      </c>
      <c r="F3293">
        <v>6</v>
      </c>
    </row>
    <row r="3294" spans="1:6" x14ac:dyDescent="0.35">
      <c r="A3294" t="s">
        <v>3682</v>
      </c>
      <c r="B3294">
        <v>27348296</v>
      </c>
      <c r="C3294">
        <v>27403081</v>
      </c>
      <c r="D3294">
        <v>8</v>
      </c>
      <c r="E3294">
        <v>1</v>
      </c>
      <c r="F3294">
        <v>25</v>
      </c>
    </row>
    <row r="3295" spans="1:6" x14ac:dyDescent="0.35">
      <c r="A3295" t="s">
        <v>8878</v>
      </c>
      <c r="B3295">
        <v>92495539</v>
      </c>
      <c r="C3295">
        <v>92529093</v>
      </c>
      <c r="D3295">
        <v>1</v>
      </c>
      <c r="E3295">
        <v>1</v>
      </c>
      <c r="F3295">
        <v>3</v>
      </c>
    </row>
    <row r="3296" spans="1:6" x14ac:dyDescent="0.35">
      <c r="A3296" t="s">
        <v>2949</v>
      </c>
      <c r="B3296">
        <v>145822719</v>
      </c>
      <c r="C3296">
        <v>146057160</v>
      </c>
      <c r="D3296">
        <v>6</v>
      </c>
      <c r="E3296">
        <v>-1</v>
      </c>
      <c r="F3296">
        <v>5</v>
      </c>
    </row>
    <row r="3297" spans="1:6" x14ac:dyDescent="0.35">
      <c r="A3297" t="s">
        <v>9538</v>
      </c>
      <c r="B3297">
        <v>37027357</v>
      </c>
      <c r="C3297">
        <v>37034795</v>
      </c>
      <c r="D3297">
        <v>3</v>
      </c>
      <c r="E3297">
        <v>-1</v>
      </c>
      <c r="F3297">
        <v>5</v>
      </c>
    </row>
    <row r="3298" spans="1:6" x14ac:dyDescent="0.35">
      <c r="A3298" t="s">
        <v>665</v>
      </c>
      <c r="B3298">
        <v>56186592</v>
      </c>
      <c r="C3298">
        <v>56221224</v>
      </c>
      <c r="D3298">
        <v>19</v>
      </c>
      <c r="E3298">
        <v>1</v>
      </c>
      <c r="F3298">
        <v>6</v>
      </c>
    </row>
    <row r="3299" spans="1:6" x14ac:dyDescent="0.35">
      <c r="A3299" t="s">
        <v>10354</v>
      </c>
      <c r="B3299">
        <v>11488236</v>
      </c>
      <c r="C3299">
        <v>11495018</v>
      </c>
      <c r="D3299">
        <v>19</v>
      </c>
      <c r="E3299">
        <v>-1</v>
      </c>
      <c r="F3299">
        <v>10</v>
      </c>
    </row>
    <row r="3300" spans="1:6" x14ac:dyDescent="0.35">
      <c r="A3300" t="s">
        <v>11603</v>
      </c>
      <c r="B3300">
        <v>144939497</v>
      </c>
      <c r="C3300">
        <v>144952632</v>
      </c>
      <c r="D3300">
        <v>8</v>
      </c>
      <c r="E3300">
        <v>-1</v>
      </c>
      <c r="F3300">
        <v>11</v>
      </c>
    </row>
    <row r="3301" spans="1:6" x14ac:dyDescent="0.35">
      <c r="A3301" t="s">
        <v>5131</v>
      </c>
      <c r="B3301">
        <v>220141943</v>
      </c>
      <c r="C3301">
        <v>220220000</v>
      </c>
      <c r="D3301">
        <v>1</v>
      </c>
      <c r="E3301">
        <v>-1</v>
      </c>
      <c r="F3301">
        <v>9</v>
      </c>
    </row>
    <row r="3302" spans="1:6" x14ac:dyDescent="0.35">
      <c r="A3302" t="s">
        <v>1250</v>
      </c>
      <c r="B3302">
        <v>51819935</v>
      </c>
      <c r="C3302">
        <v>51985000</v>
      </c>
      <c r="D3302">
        <v>1</v>
      </c>
      <c r="E3302">
        <v>-1</v>
      </c>
      <c r="F3302">
        <v>4</v>
      </c>
    </row>
    <row r="3303" spans="1:6" x14ac:dyDescent="0.35">
      <c r="A3303" t="s">
        <v>4191</v>
      </c>
      <c r="B3303">
        <v>16466050</v>
      </c>
      <c r="C3303">
        <v>16582896</v>
      </c>
      <c r="D3303">
        <v>19</v>
      </c>
      <c r="E3303">
        <v>-1</v>
      </c>
      <c r="F3303">
        <v>3</v>
      </c>
    </row>
    <row r="3304" spans="1:6" x14ac:dyDescent="0.35">
      <c r="A3304" t="s">
        <v>4500</v>
      </c>
      <c r="B3304">
        <v>55583388</v>
      </c>
      <c r="C3304">
        <v>55599291</v>
      </c>
      <c r="D3304">
        <v>19</v>
      </c>
      <c r="E3304">
        <v>1</v>
      </c>
      <c r="F3304">
        <v>9</v>
      </c>
    </row>
    <row r="3305" spans="1:6" x14ac:dyDescent="0.35">
      <c r="A3305" t="s">
        <v>9409</v>
      </c>
      <c r="B3305">
        <v>694438</v>
      </c>
      <c r="C3305">
        <v>727727</v>
      </c>
      <c r="D3305">
        <v>11</v>
      </c>
      <c r="E3305">
        <v>1</v>
      </c>
      <c r="F3305">
        <v>15</v>
      </c>
    </row>
    <row r="3306" spans="1:6" x14ac:dyDescent="0.35">
      <c r="A3306" t="s">
        <v>4718</v>
      </c>
      <c r="B3306">
        <v>43460524</v>
      </c>
      <c r="C3306">
        <v>43566407</v>
      </c>
      <c r="D3306">
        <v>13</v>
      </c>
      <c r="E3306">
        <v>-1</v>
      </c>
      <c r="F3306">
        <v>27</v>
      </c>
    </row>
    <row r="3307" spans="1:6" x14ac:dyDescent="0.35">
      <c r="A3307" t="s">
        <v>4653</v>
      </c>
      <c r="B3307">
        <v>27181956</v>
      </c>
      <c r="C3307">
        <v>27188085</v>
      </c>
      <c r="D3307">
        <v>17</v>
      </c>
      <c r="E3307">
        <v>1</v>
      </c>
      <c r="F3307">
        <v>4</v>
      </c>
    </row>
    <row r="3308" spans="1:6" x14ac:dyDescent="0.35">
      <c r="A3308" t="s">
        <v>7782</v>
      </c>
      <c r="B3308">
        <v>96096521</v>
      </c>
      <c r="C3308">
        <v>96143803</v>
      </c>
      <c r="D3308">
        <v>5</v>
      </c>
      <c r="E3308">
        <v>-1</v>
      </c>
      <c r="F3308">
        <v>18</v>
      </c>
    </row>
    <row r="3309" spans="1:6" hidden="1" x14ac:dyDescent="0.35">
      <c r="A3309" t="s">
        <v>3364</v>
      </c>
      <c r="B3309">
        <v>40997233</v>
      </c>
      <c r="C3309">
        <v>41013841</v>
      </c>
      <c r="D3309">
        <v>1</v>
      </c>
      <c r="E3309">
        <v>1</v>
      </c>
      <c r="F3309">
        <v>1</v>
      </c>
    </row>
    <row r="3310" spans="1:6" hidden="1" x14ac:dyDescent="0.35">
      <c r="A3310" t="s">
        <v>3365</v>
      </c>
      <c r="B3310">
        <v>41249684</v>
      </c>
      <c r="C3310">
        <v>41306124</v>
      </c>
      <c r="D3310">
        <v>1</v>
      </c>
      <c r="E3310">
        <v>1</v>
      </c>
      <c r="F3310">
        <v>1</v>
      </c>
    </row>
    <row r="3311" spans="1:6" x14ac:dyDescent="0.35">
      <c r="A3311" t="s">
        <v>7783</v>
      </c>
      <c r="B3311">
        <v>96211643</v>
      </c>
      <c r="C3311">
        <v>96255420</v>
      </c>
      <c r="D3311">
        <v>5</v>
      </c>
      <c r="E3311">
        <v>1</v>
      </c>
      <c r="F3311">
        <v>39</v>
      </c>
    </row>
    <row r="3312" spans="1:6" hidden="1" x14ac:dyDescent="0.35">
      <c r="A3312" t="s">
        <v>3367</v>
      </c>
      <c r="B3312">
        <v>243651535</v>
      </c>
      <c r="C3312">
        <v>244014381</v>
      </c>
      <c r="D3312">
        <v>1</v>
      </c>
      <c r="E3312">
        <v>-1</v>
      </c>
      <c r="F3312">
        <v>1</v>
      </c>
    </row>
    <row r="3313" spans="1:6" x14ac:dyDescent="0.35">
      <c r="A3313" t="s">
        <v>5741</v>
      </c>
      <c r="B3313">
        <v>37844167</v>
      </c>
      <c r="C3313">
        <v>37886679</v>
      </c>
      <c r="D3313">
        <v>17</v>
      </c>
      <c r="E3313">
        <v>1</v>
      </c>
      <c r="F3313">
        <v>2</v>
      </c>
    </row>
    <row r="3314" spans="1:6" x14ac:dyDescent="0.35">
      <c r="A3314" t="s">
        <v>718</v>
      </c>
      <c r="B3314">
        <v>56473641</v>
      </c>
      <c r="C3314">
        <v>56497289</v>
      </c>
      <c r="D3314">
        <v>12</v>
      </c>
      <c r="E3314">
        <v>1</v>
      </c>
      <c r="F3314">
        <v>5</v>
      </c>
    </row>
    <row r="3315" spans="1:6" x14ac:dyDescent="0.35">
      <c r="A3315" t="s">
        <v>1178</v>
      </c>
      <c r="B3315">
        <v>1099675</v>
      </c>
      <c r="C3315">
        <v>1605099</v>
      </c>
      <c r="D3315">
        <v>12</v>
      </c>
      <c r="E3315">
        <v>1</v>
      </c>
      <c r="F3315">
        <v>2</v>
      </c>
    </row>
    <row r="3316" spans="1:6" x14ac:dyDescent="0.35">
      <c r="A3316" t="s">
        <v>274</v>
      </c>
      <c r="B3316">
        <v>45910591</v>
      </c>
      <c r="C3316">
        <v>45982086</v>
      </c>
      <c r="D3316">
        <v>19</v>
      </c>
      <c r="E3316">
        <v>-1</v>
      </c>
      <c r="F3316">
        <v>17</v>
      </c>
    </row>
    <row r="3317" spans="1:6" hidden="1" x14ac:dyDescent="0.35">
      <c r="A3317" t="s">
        <v>3372</v>
      </c>
      <c r="B3317">
        <v>17345217</v>
      </c>
      <c r="C3317">
        <v>17380665</v>
      </c>
      <c r="D3317">
        <v>1</v>
      </c>
      <c r="E3317">
        <v>-1</v>
      </c>
      <c r="F3317">
        <v>1</v>
      </c>
    </row>
    <row r="3318" spans="1:6" x14ac:dyDescent="0.35">
      <c r="A3318" t="s">
        <v>2159</v>
      </c>
      <c r="B3318">
        <v>45853095</v>
      </c>
      <c r="C3318">
        <v>45874176</v>
      </c>
      <c r="D3318">
        <v>19</v>
      </c>
      <c r="E3318">
        <v>-1</v>
      </c>
      <c r="F3318">
        <v>6</v>
      </c>
    </row>
    <row r="3319" spans="1:6" x14ac:dyDescent="0.35">
      <c r="A3319" t="s">
        <v>7524</v>
      </c>
      <c r="B3319">
        <v>128014866</v>
      </c>
      <c r="C3319">
        <v>128051752</v>
      </c>
      <c r="D3319">
        <v>2</v>
      </c>
      <c r="E3319">
        <v>-1</v>
      </c>
      <c r="F3319">
        <v>14</v>
      </c>
    </row>
    <row r="3320" spans="1:6" x14ac:dyDescent="0.35">
      <c r="A3320" t="s">
        <v>4896</v>
      </c>
      <c r="B3320">
        <v>103497194</v>
      </c>
      <c r="C3320">
        <v>103528345</v>
      </c>
      <c r="D3320">
        <v>13</v>
      </c>
      <c r="E3320">
        <v>1</v>
      </c>
      <c r="F3320">
        <v>11</v>
      </c>
    </row>
    <row r="3321" spans="1:6" x14ac:dyDescent="0.35">
      <c r="A3321" t="s">
        <v>11589</v>
      </c>
      <c r="B3321">
        <v>50663414</v>
      </c>
      <c r="C3321">
        <v>50747584</v>
      </c>
      <c r="D3321">
        <v>10</v>
      </c>
      <c r="E3321">
        <v>-1</v>
      </c>
      <c r="F3321">
        <v>3</v>
      </c>
    </row>
    <row r="3322" spans="1:6" x14ac:dyDescent="0.35">
      <c r="A3322" t="s">
        <v>9819</v>
      </c>
      <c r="B3322">
        <v>98637983</v>
      </c>
      <c r="C3322">
        <v>98776842</v>
      </c>
      <c r="D3322">
        <v>9</v>
      </c>
      <c r="E3322">
        <v>1</v>
      </c>
      <c r="F3322">
        <v>3</v>
      </c>
    </row>
    <row r="3323" spans="1:6" x14ac:dyDescent="0.35">
      <c r="A3323" t="s">
        <v>514</v>
      </c>
      <c r="B3323">
        <v>60169658</v>
      </c>
      <c r="C3323">
        <v>60240900</v>
      </c>
      <c r="D3323">
        <v>5</v>
      </c>
      <c r="E3323">
        <v>-1</v>
      </c>
      <c r="F3323">
        <v>10</v>
      </c>
    </row>
    <row r="3324" spans="1:6" x14ac:dyDescent="0.35">
      <c r="A3324" t="s">
        <v>3990</v>
      </c>
      <c r="B3324">
        <v>75230860</v>
      </c>
      <c r="C3324">
        <v>75254468</v>
      </c>
      <c r="D3324">
        <v>4</v>
      </c>
      <c r="E3324">
        <v>1</v>
      </c>
      <c r="F3324">
        <v>3</v>
      </c>
    </row>
    <row r="3325" spans="1:6" hidden="1" x14ac:dyDescent="0.35">
      <c r="A3325" t="s">
        <v>3380</v>
      </c>
      <c r="B3325">
        <v>20438432</v>
      </c>
      <c r="C3325">
        <v>20446050</v>
      </c>
      <c r="D3325">
        <v>1</v>
      </c>
      <c r="E3325">
        <v>-1</v>
      </c>
      <c r="F3325">
        <v>1</v>
      </c>
    </row>
    <row r="3326" spans="1:6" x14ac:dyDescent="0.35">
      <c r="A3326" t="s">
        <v>3053</v>
      </c>
      <c r="B3326">
        <v>172261278</v>
      </c>
      <c r="C3326">
        <v>172379688</v>
      </c>
      <c r="D3326">
        <v>5</v>
      </c>
      <c r="E3326">
        <v>1</v>
      </c>
      <c r="F3326">
        <v>7</v>
      </c>
    </row>
    <row r="3327" spans="1:6" x14ac:dyDescent="0.35">
      <c r="A3327" t="s">
        <v>1306</v>
      </c>
      <c r="B3327">
        <v>29490285</v>
      </c>
      <c r="C3327">
        <v>29534122</v>
      </c>
      <c r="D3327">
        <v>12</v>
      </c>
      <c r="E3327">
        <v>-1</v>
      </c>
      <c r="F3327">
        <v>7</v>
      </c>
    </row>
    <row r="3328" spans="1:6" x14ac:dyDescent="0.35">
      <c r="A3328" t="s">
        <v>4098</v>
      </c>
      <c r="B3328">
        <v>34129770</v>
      </c>
      <c r="C3328">
        <v>34145405</v>
      </c>
      <c r="D3328">
        <v>20</v>
      </c>
      <c r="E3328">
        <v>1</v>
      </c>
      <c r="F3328">
        <v>2</v>
      </c>
    </row>
    <row r="3329" spans="1:6" x14ac:dyDescent="0.35">
      <c r="A3329" t="s">
        <v>2118</v>
      </c>
      <c r="B3329">
        <v>8859657</v>
      </c>
      <c r="C3329">
        <v>8974256</v>
      </c>
      <c r="D3329">
        <v>8</v>
      </c>
      <c r="E3329">
        <v>1</v>
      </c>
      <c r="F3329">
        <v>3</v>
      </c>
    </row>
    <row r="3330" spans="1:6" x14ac:dyDescent="0.35">
      <c r="A3330" t="s">
        <v>10680</v>
      </c>
      <c r="B3330">
        <v>20791515</v>
      </c>
      <c r="C3330">
        <v>20911671</v>
      </c>
      <c r="D3330">
        <v>16</v>
      </c>
      <c r="E3330">
        <v>-1</v>
      </c>
      <c r="F3330">
        <v>5</v>
      </c>
    </row>
    <row r="3331" spans="1:6" x14ac:dyDescent="0.35">
      <c r="A3331" t="s">
        <v>2127</v>
      </c>
      <c r="B3331">
        <v>564746</v>
      </c>
      <c r="C3331">
        <v>688106</v>
      </c>
      <c r="D3331">
        <v>8</v>
      </c>
      <c r="E3331">
        <v>-1</v>
      </c>
      <c r="F3331">
        <v>29</v>
      </c>
    </row>
    <row r="3332" spans="1:6" x14ac:dyDescent="0.35">
      <c r="A3332" t="s">
        <v>814</v>
      </c>
      <c r="B3332">
        <v>54014181</v>
      </c>
      <c r="C3332">
        <v>54045956</v>
      </c>
      <c r="D3332">
        <v>2</v>
      </c>
      <c r="E3332">
        <v>1</v>
      </c>
      <c r="F3332">
        <v>2</v>
      </c>
    </row>
    <row r="3333" spans="1:6" x14ac:dyDescent="0.35">
      <c r="A3333" t="s">
        <v>7709</v>
      </c>
      <c r="B3333">
        <v>43282795</v>
      </c>
      <c r="C3333">
        <v>43310660</v>
      </c>
      <c r="D3333">
        <v>1</v>
      </c>
      <c r="E3333">
        <v>1</v>
      </c>
      <c r="F3333">
        <v>21</v>
      </c>
    </row>
    <row r="3334" spans="1:6" x14ac:dyDescent="0.35">
      <c r="A3334" t="s">
        <v>4374</v>
      </c>
      <c r="B3334">
        <v>170151718</v>
      </c>
      <c r="C3334">
        <v>170181680</v>
      </c>
      <c r="D3334">
        <v>6</v>
      </c>
      <c r="E3334">
        <v>1</v>
      </c>
      <c r="F3334">
        <v>2</v>
      </c>
    </row>
    <row r="3335" spans="1:6" x14ac:dyDescent="0.35">
      <c r="A3335" t="s">
        <v>1538</v>
      </c>
      <c r="B3335">
        <v>5765076</v>
      </c>
      <c r="C3335">
        <v>5833117</v>
      </c>
      <c r="D3335">
        <v>9</v>
      </c>
      <c r="E3335">
        <v>-1</v>
      </c>
      <c r="F3335">
        <v>17</v>
      </c>
    </row>
    <row r="3336" spans="1:6" x14ac:dyDescent="0.35">
      <c r="A3336" t="s">
        <v>9541</v>
      </c>
      <c r="B3336">
        <v>62116502</v>
      </c>
      <c r="C3336">
        <v>62208179</v>
      </c>
      <c r="D3336">
        <v>17</v>
      </c>
      <c r="E3336">
        <v>-1</v>
      </c>
      <c r="F3336">
        <v>8</v>
      </c>
    </row>
    <row r="3337" spans="1:6" x14ac:dyDescent="0.35">
      <c r="A3337" t="s">
        <v>10891</v>
      </c>
      <c r="B3337">
        <v>53106634</v>
      </c>
      <c r="C3337">
        <v>53162618</v>
      </c>
      <c r="D3337">
        <v>14</v>
      </c>
      <c r="E3337">
        <v>-1</v>
      </c>
      <c r="F3337">
        <v>27</v>
      </c>
    </row>
    <row r="3338" spans="1:6" hidden="1" x14ac:dyDescent="0.35">
      <c r="A3338" t="s">
        <v>3393</v>
      </c>
      <c r="B3338">
        <v>207925402</v>
      </c>
      <c r="C3338">
        <v>207968858</v>
      </c>
      <c r="D3338">
        <v>1</v>
      </c>
      <c r="E3338">
        <v>1</v>
      </c>
      <c r="F3338">
        <v>1</v>
      </c>
    </row>
    <row r="3339" spans="1:6" hidden="1" x14ac:dyDescent="0.35">
      <c r="A3339" t="s">
        <v>3394</v>
      </c>
      <c r="B3339">
        <v>150237804</v>
      </c>
      <c r="C3339">
        <v>150241980</v>
      </c>
      <c r="D3339">
        <v>1</v>
      </c>
      <c r="E3339">
        <v>-1</v>
      </c>
      <c r="F3339">
        <v>1</v>
      </c>
    </row>
    <row r="3340" spans="1:6" x14ac:dyDescent="0.35">
      <c r="A3340" t="s">
        <v>1273</v>
      </c>
      <c r="B3340">
        <v>236378855</v>
      </c>
      <c r="C3340">
        <v>236445319</v>
      </c>
      <c r="D3340">
        <v>1</v>
      </c>
      <c r="E3340">
        <v>-1</v>
      </c>
      <c r="F3340">
        <v>7</v>
      </c>
    </row>
    <row r="3341" spans="1:6" x14ac:dyDescent="0.35">
      <c r="A3341" t="s">
        <v>5453</v>
      </c>
      <c r="B3341">
        <v>15066969</v>
      </c>
      <c r="C3341">
        <v>15092016</v>
      </c>
      <c r="D3341">
        <v>12</v>
      </c>
      <c r="E3341">
        <v>-1</v>
      </c>
      <c r="F3341">
        <v>26</v>
      </c>
    </row>
    <row r="3342" spans="1:6" x14ac:dyDescent="0.35">
      <c r="A3342" t="s">
        <v>1364</v>
      </c>
      <c r="B3342">
        <v>112451120</v>
      </c>
      <c r="C3342">
        <v>112461255</v>
      </c>
      <c r="D3342">
        <v>12</v>
      </c>
      <c r="E3342">
        <v>1</v>
      </c>
      <c r="F3342">
        <v>3</v>
      </c>
    </row>
    <row r="3343" spans="1:6" hidden="1" x14ac:dyDescent="0.35">
      <c r="A3343" t="s">
        <v>3398</v>
      </c>
      <c r="B3343">
        <v>43824626</v>
      </c>
      <c r="C3343">
        <v>43828874</v>
      </c>
      <c r="D3343">
        <v>1</v>
      </c>
      <c r="E3343">
        <v>1</v>
      </c>
      <c r="F3343">
        <v>1</v>
      </c>
    </row>
    <row r="3344" spans="1:6" x14ac:dyDescent="0.35">
      <c r="A3344" t="s">
        <v>347</v>
      </c>
      <c r="B3344">
        <v>102741461</v>
      </c>
      <c r="C3344">
        <v>102861322</v>
      </c>
      <c r="D3344">
        <v>9</v>
      </c>
      <c r="E3344">
        <v>-1</v>
      </c>
      <c r="F3344">
        <v>3</v>
      </c>
    </row>
    <row r="3345" spans="1:6" hidden="1" x14ac:dyDescent="0.35">
      <c r="A3345" t="s">
        <v>3400</v>
      </c>
      <c r="B3345">
        <v>44412611</v>
      </c>
      <c r="C3345">
        <v>44433694</v>
      </c>
      <c r="D3345">
        <v>1</v>
      </c>
      <c r="E3345">
        <v>1</v>
      </c>
      <c r="F3345">
        <v>1</v>
      </c>
    </row>
    <row r="3346" spans="1:6" x14ac:dyDescent="0.35">
      <c r="A3346" t="s">
        <v>11398</v>
      </c>
      <c r="B3346">
        <v>64451187</v>
      </c>
      <c r="C3346">
        <v>64467121</v>
      </c>
      <c r="D3346">
        <v>7</v>
      </c>
      <c r="E3346">
        <v>-1</v>
      </c>
      <c r="F3346">
        <v>27</v>
      </c>
    </row>
    <row r="3347" spans="1:6" x14ac:dyDescent="0.35">
      <c r="A3347" t="s">
        <v>5526</v>
      </c>
      <c r="B3347">
        <v>47345391</v>
      </c>
      <c r="C3347">
        <v>47371367</v>
      </c>
      <c r="D3347">
        <v>13</v>
      </c>
      <c r="E3347">
        <v>-1</v>
      </c>
      <c r="F3347">
        <v>14</v>
      </c>
    </row>
    <row r="3348" spans="1:6" x14ac:dyDescent="0.35">
      <c r="A3348" t="s">
        <v>7775</v>
      </c>
      <c r="B3348">
        <v>54273692</v>
      </c>
      <c r="C3348">
        <v>54318499</v>
      </c>
      <c r="D3348">
        <v>5</v>
      </c>
      <c r="E3348">
        <v>-1</v>
      </c>
      <c r="F3348">
        <v>5</v>
      </c>
    </row>
    <row r="3349" spans="1:6" x14ac:dyDescent="0.35">
      <c r="A3349" t="s">
        <v>10330</v>
      </c>
      <c r="B3349">
        <v>6484848</v>
      </c>
      <c r="C3349">
        <v>6521430</v>
      </c>
      <c r="D3349">
        <v>1</v>
      </c>
      <c r="E3349">
        <v>1</v>
      </c>
      <c r="F3349">
        <v>7</v>
      </c>
    </row>
    <row r="3350" spans="1:6" x14ac:dyDescent="0.35">
      <c r="A3350" t="s">
        <v>6019</v>
      </c>
      <c r="B3350">
        <v>239008798</v>
      </c>
      <c r="C3350">
        <v>239041928</v>
      </c>
      <c r="D3350">
        <v>2</v>
      </c>
      <c r="E3350">
        <v>1</v>
      </c>
      <c r="F3350">
        <v>9</v>
      </c>
    </row>
    <row r="3351" spans="1:6" hidden="1" x14ac:dyDescent="0.35">
      <c r="A3351" t="s">
        <v>3406</v>
      </c>
      <c r="B3351">
        <v>169337208</v>
      </c>
      <c r="C3351">
        <v>169365778</v>
      </c>
      <c r="D3351">
        <v>1</v>
      </c>
      <c r="E3351">
        <v>1</v>
      </c>
      <c r="F3351">
        <v>1</v>
      </c>
    </row>
    <row r="3352" spans="1:6" x14ac:dyDescent="0.35">
      <c r="A3352" t="s">
        <v>5553</v>
      </c>
      <c r="B3352">
        <v>64550950</v>
      </c>
      <c r="C3352">
        <v>64804830</v>
      </c>
      <c r="D3352">
        <v>14</v>
      </c>
      <c r="E3352">
        <v>-1</v>
      </c>
      <c r="F3352">
        <v>9</v>
      </c>
    </row>
    <row r="3353" spans="1:6" x14ac:dyDescent="0.35">
      <c r="A3353" t="s">
        <v>1979</v>
      </c>
      <c r="B3353">
        <v>68263014</v>
      </c>
      <c r="C3353">
        <v>68272005</v>
      </c>
      <c r="D3353">
        <v>16</v>
      </c>
      <c r="E3353">
        <v>-1</v>
      </c>
      <c r="F3353">
        <v>6</v>
      </c>
    </row>
    <row r="3354" spans="1:6" x14ac:dyDescent="0.35">
      <c r="A3354" t="s">
        <v>5520</v>
      </c>
      <c r="B3354">
        <v>56512034</v>
      </c>
      <c r="C3354">
        <v>56538455</v>
      </c>
      <c r="D3354">
        <v>12</v>
      </c>
      <c r="E3354">
        <v>1</v>
      </c>
      <c r="F3354">
        <v>3</v>
      </c>
    </row>
    <row r="3355" spans="1:6" x14ac:dyDescent="0.35">
      <c r="A3355" t="s">
        <v>3440</v>
      </c>
      <c r="B3355">
        <v>158523686</v>
      </c>
      <c r="C3355">
        <v>158622944</v>
      </c>
      <c r="D3355">
        <v>7</v>
      </c>
      <c r="E3355">
        <v>-1</v>
      </c>
      <c r="F3355">
        <v>15</v>
      </c>
    </row>
    <row r="3356" spans="1:6" x14ac:dyDescent="0.35">
      <c r="A3356" t="s">
        <v>5982</v>
      </c>
      <c r="B3356">
        <v>67624451</v>
      </c>
      <c r="C3356">
        <v>67637677</v>
      </c>
      <c r="D3356">
        <v>2</v>
      </c>
      <c r="E3356">
        <v>1</v>
      </c>
      <c r="F3356">
        <v>5</v>
      </c>
    </row>
    <row r="3357" spans="1:6" x14ac:dyDescent="0.35">
      <c r="A3357" t="s">
        <v>3659</v>
      </c>
      <c r="B3357">
        <v>137841784</v>
      </c>
      <c r="C3357">
        <v>137878989</v>
      </c>
      <c r="D3357">
        <v>5</v>
      </c>
      <c r="E3357">
        <v>-1</v>
      </c>
      <c r="F3357">
        <v>3</v>
      </c>
    </row>
    <row r="3358" spans="1:6" x14ac:dyDescent="0.35">
      <c r="A3358" t="s">
        <v>5581</v>
      </c>
      <c r="B3358">
        <v>76507696</v>
      </c>
      <c r="C3358">
        <v>76603813</v>
      </c>
      <c r="D3358">
        <v>15</v>
      </c>
      <c r="E3358">
        <v>-1</v>
      </c>
      <c r="F3358">
        <v>11</v>
      </c>
    </row>
    <row r="3359" spans="1:6" x14ac:dyDescent="0.35">
      <c r="A3359" t="s">
        <v>2237</v>
      </c>
      <c r="B3359">
        <v>51848423</v>
      </c>
      <c r="C3359">
        <v>51869672</v>
      </c>
      <c r="D3359">
        <v>19</v>
      </c>
      <c r="E3359">
        <v>-1</v>
      </c>
      <c r="F3359">
        <v>16</v>
      </c>
    </row>
    <row r="3360" spans="1:6" x14ac:dyDescent="0.35">
      <c r="A3360" t="s">
        <v>8809</v>
      </c>
      <c r="B3360">
        <v>159593277</v>
      </c>
      <c r="C3360">
        <v>159630775</v>
      </c>
      <c r="D3360">
        <v>4</v>
      </c>
      <c r="E3360">
        <v>1</v>
      </c>
      <c r="F3360">
        <v>11</v>
      </c>
    </row>
    <row r="3361" spans="1:6" x14ac:dyDescent="0.35">
      <c r="A3361" t="s">
        <v>2304</v>
      </c>
      <c r="B3361">
        <v>44010871</v>
      </c>
      <c r="C3361">
        <v>44031396</v>
      </c>
      <c r="D3361">
        <v>19</v>
      </c>
      <c r="E3361">
        <v>-1</v>
      </c>
      <c r="F3361">
        <v>3</v>
      </c>
    </row>
    <row r="3362" spans="1:6" x14ac:dyDescent="0.35">
      <c r="A3362" t="s">
        <v>5464</v>
      </c>
      <c r="B3362">
        <v>22778009</v>
      </c>
      <c r="C3362">
        <v>22843599</v>
      </c>
      <c r="D3362">
        <v>12</v>
      </c>
      <c r="E3362">
        <v>1</v>
      </c>
      <c r="F3362">
        <v>5</v>
      </c>
    </row>
    <row r="3363" spans="1:6" x14ac:dyDescent="0.35">
      <c r="A3363" t="s">
        <v>6958</v>
      </c>
      <c r="B3363">
        <v>40177231</v>
      </c>
      <c r="C3363">
        <v>40196879</v>
      </c>
      <c r="D3363">
        <v>21</v>
      </c>
      <c r="E3363">
        <v>1</v>
      </c>
      <c r="F3363">
        <v>16</v>
      </c>
    </row>
    <row r="3364" spans="1:6" x14ac:dyDescent="0.35">
      <c r="A3364" t="s">
        <v>11776</v>
      </c>
      <c r="B3364">
        <v>185764097</v>
      </c>
      <c r="C3364">
        <v>185828107</v>
      </c>
      <c r="D3364">
        <v>3</v>
      </c>
      <c r="E3364">
        <v>-1</v>
      </c>
      <c r="F3364">
        <v>5</v>
      </c>
    </row>
    <row r="3365" spans="1:6" x14ac:dyDescent="0.35">
      <c r="A3365" t="s">
        <v>5454</v>
      </c>
      <c r="B3365">
        <v>11802788</v>
      </c>
      <c r="C3365">
        <v>12048336</v>
      </c>
      <c r="D3365">
        <v>12</v>
      </c>
      <c r="E3365">
        <v>1</v>
      </c>
      <c r="F3365">
        <v>5</v>
      </c>
    </row>
    <row r="3366" spans="1:6" x14ac:dyDescent="0.35">
      <c r="A3366" t="s">
        <v>232</v>
      </c>
      <c r="B3366">
        <v>36322419</v>
      </c>
      <c r="C3366">
        <v>36356164</v>
      </c>
      <c r="D3366">
        <v>6</v>
      </c>
      <c r="E3366">
        <v>-1</v>
      </c>
      <c r="F3366">
        <v>21</v>
      </c>
    </row>
    <row r="3367" spans="1:6" x14ac:dyDescent="0.35">
      <c r="A3367" t="s">
        <v>5818</v>
      </c>
      <c r="B3367">
        <v>36787632</v>
      </c>
      <c r="C3367">
        <v>36789755</v>
      </c>
      <c r="D3367">
        <v>1</v>
      </c>
      <c r="E3367">
        <v>-1</v>
      </c>
      <c r="F3367">
        <v>5</v>
      </c>
    </row>
    <row r="3368" spans="1:6" x14ac:dyDescent="0.35">
      <c r="A3368" t="s">
        <v>8185</v>
      </c>
      <c r="B3368">
        <v>33784314</v>
      </c>
      <c r="C3368">
        <v>33887707</v>
      </c>
      <c r="D3368">
        <v>21</v>
      </c>
      <c r="E3368">
        <v>1</v>
      </c>
      <c r="F3368">
        <v>11</v>
      </c>
    </row>
    <row r="3369" spans="1:6" x14ac:dyDescent="0.35">
      <c r="A3369" t="s">
        <v>918</v>
      </c>
      <c r="B3369">
        <v>5712924</v>
      </c>
      <c r="C3369">
        <v>5830772</v>
      </c>
      <c r="D3369">
        <v>4</v>
      </c>
      <c r="E3369">
        <v>1</v>
      </c>
      <c r="F3369">
        <v>5</v>
      </c>
    </row>
    <row r="3370" spans="1:6" hidden="1" x14ac:dyDescent="0.35">
      <c r="A3370" t="s">
        <v>3425</v>
      </c>
      <c r="B3370">
        <v>100435345</v>
      </c>
      <c r="C3370">
        <v>100492535</v>
      </c>
      <c r="D3370">
        <v>1</v>
      </c>
      <c r="E3370">
        <v>1</v>
      </c>
      <c r="F3370">
        <v>1</v>
      </c>
    </row>
    <row r="3371" spans="1:6" x14ac:dyDescent="0.35">
      <c r="A3371" t="s">
        <v>4153</v>
      </c>
      <c r="B3371">
        <v>29644578</v>
      </c>
      <c r="C3371">
        <v>29648902</v>
      </c>
      <c r="D3371">
        <v>17</v>
      </c>
      <c r="E3371">
        <v>-1</v>
      </c>
      <c r="F3371">
        <v>14</v>
      </c>
    </row>
    <row r="3372" spans="1:6" x14ac:dyDescent="0.35">
      <c r="A3372" t="s">
        <v>780</v>
      </c>
      <c r="B3372">
        <v>92974253</v>
      </c>
      <c r="C3372">
        <v>93257961</v>
      </c>
      <c r="D3372">
        <v>1</v>
      </c>
      <c r="E3372">
        <v>-1</v>
      </c>
      <c r="F3372">
        <v>2</v>
      </c>
    </row>
    <row r="3373" spans="1:6" x14ac:dyDescent="0.35">
      <c r="A3373" t="s">
        <v>5795</v>
      </c>
      <c r="B3373">
        <v>7895119</v>
      </c>
      <c r="C3373">
        <v>7929862</v>
      </c>
      <c r="D3373">
        <v>19</v>
      </c>
      <c r="E3373">
        <v>1</v>
      </c>
      <c r="F3373">
        <v>16</v>
      </c>
    </row>
    <row r="3374" spans="1:6" x14ac:dyDescent="0.35">
      <c r="A3374" t="s">
        <v>10626</v>
      </c>
      <c r="B3374">
        <v>100437786</v>
      </c>
      <c r="C3374">
        <v>100610573</v>
      </c>
      <c r="D3374">
        <v>14</v>
      </c>
      <c r="E3374">
        <v>1</v>
      </c>
      <c r="F3374">
        <v>5</v>
      </c>
    </row>
    <row r="3375" spans="1:6" x14ac:dyDescent="0.35">
      <c r="A3375" t="s">
        <v>8337</v>
      </c>
      <c r="B3375">
        <v>74000583</v>
      </c>
      <c r="C3375">
        <v>74023533</v>
      </c>
      <c r="D3375">
        <v>17</v>
      </c>
      <c r="E3375">
        <v>-1</v>
      </c>
      <c r="F3375">
        <v>9</v>
      </c>
    </row>
    <row r="3376" spans="1:6" x14ac:dyDescent="0.35">
      <c r="A3376" t="s">
        <v>1144</v>
      </c>
      <c r="B3376">
        <v>69658228</v>
      </c>
      <c r="C3376">
        <v>69709075</v>
      </c>
      <c r="D3376">
        <v>14</v>
      </c>
      <c r="E3376">
        <v>1</v>
      </c>
      <c r="F3376">
        <v>4</v>
      </c>
    </row>
    <row r="3377" spans="1:6" x14ac:dyDescent="0.35">
      <c r="A3377" t="s">
        <v>7707</v>
      </c>
      <c r="B3377">
        <v>40974413</v>
      </c>
      <c r="C3377">
        <v>40982228</v>
      </c>
      <c r="D3377">
        <v>1</v>
      </c>
      <c r="E3377">
        <v>1</v>
      </c>
      <c r="F3377">
        <v>7</v>
      </c>
    </row>
    <row r="3378" spans="1:6" x14ac:dyDescent="0.35">
      <c r="A3378" t="s">
        <v>1421</v>
      </c>
      <c r="B3378">
        <v>56719782</v>
      </c>
      <c r="C3378">
        <v>56771200</v>
      </c>
      <c r="D3378">
        <v>4</v>
      </c>
      <c r="E3378">
        <v>1</v>
      </c>
      <c r="F3378">
        <v>2</v>
      </c>
    </row>
    <row r="3379" spans="1:6" hidden="1" x14ac:dyDescent="0.35">
      <c r="A3379" t="s">
        <v>3434</v>
      </c>
      <c r="B3379">
        <v>214776538</v>
      </c>
      <c r="C3379">
        <v>214837931</v>
      </c>
      <c r="D3379">
        <v>1</v>
      </c>
      <c r="E3379">
        <v>1</v>
      </c>
      <c r="F3379">
        <v>1</v>
      </c>
    </row>
    <row r="3380" spans="1:6" x14ac:dyDescent="0.35">
      <c r="A3380" t="s">
        <v>2969</v>
      </c>
      <c r="B3380">
        <v>485133</v>
      </c>
      <c r="C3380">
        <v>693117</v>
      </c>
      <c r="D3380">
        <v>6</v>
      </c>
      <c r="E3380">
        <v>-1</v>
      </c>
      <c r="F3380">
        <v>25</v>
      </c>
    </row>
    <row r="3381" spans="1:6" hidden="1" x14ac:dyDescent="0.35">
      <c r="A3381" t="s">
        <v>3436</v>
      </c>
      <c r="B3381">
        <v>28099694</v>
      </c>
      <c r="C3381">
        <v>28150963</v>
      </c>
      <c r="D3381">
        <v>1</v>
      </c>
      <c r="E3381">
        <v>1</v>
      </c>
      <c r="F3381">
        <v>1</v>
      </c>
    </row>
    <row r="3382" spans="1:6" x14ac:dyDescent="0.35">
      <c r="A3382" t="s">
        <v>9668</v>
      </c>
      <c r="B3382">
        <v>443273</v>
      </c>
      <c r="C3382">
        <v>472052</v>
      </c>
      <c r="D3382">
        <v>5</v>
      </c>
      <c r="E3382">
        <v>1</v>
      </c>
      <c r="F3382">
        <v>29</v>
      </c>
    </row>
    <row r="3383" spans="1:6" hidden="1" x14ac:dyDescent="0.35">
      <c r="A3383" t="s">
        <v>3437</v>
      </c>
      <c r="B3383">
        <v>48688357</v>
      </c>
      <c r="C3383">
        <v>48714316</v>
      </c>
      <c r="D3383">
        <v>1</v>
      </c>
      <c r="E3383">
        <v>1</v>
      </c>
      <c r="F3383">
        <v>1</v>
      </c>
    </row>
    <row r="3384" spans="1:6" hidden="1" x14ac:dyDescent="0.35">
      <c r="A3384" t="s">
        <v>3438</v>
      </c>
      <c r="B3384">
        <v>52042851</v>
      </c>
      <c r="C3384">
        <v>52254889</v>
      </c>
      <c r="D3384">
        <v>1</v>
      </c>
      <c r="E3384">
        <v>1</v>
      </c>
      <c r="F3384">
        <v>1</v>
      </c>
    </row>
    <row r="3385" spans="1:6" x14ac:dyDescent="0.35">
      <c r="A3385" t="s">
        <v>4387</v>
      </c>
      <c r="B3385">
        <v>45715879</v>
      </c>
      <c r="C3385">
        <v>45737469</v>
      </c>
      <c r="D3385">
        <v>19</v>
      </c>
      <c r="E3385">
        <v>-1</v>
      </c>
      <c r="F3385">
        <v>3</v>
      </c>
    </row>
    <row r="3386" spans="1:6" x14ac:dyDescent="0.35">
      <c r="A3386" t="s">
        <v>4551</v>
      </c>
      <c r="B3386">
        <v>132937829</v>
      </c>
      <c r="C3386">
        <v>133751342</v>
      </c>
      <c r="D3386">
        <v>7</v>
      </c>
      <c r="E3386">
        <v>1</v>
      </c>
      <c r="F3386">
        <v>4</v>
      </c>
    </row>
    <row r="3387" spans="1:6" hidden="1" x14ac:dyDescent="0.35">
      <c r="A3387" t="s">
        <v>3441</v>
      </c>
      <c r="B3387">
        <v>45909467</v>
      </c>
      <c r="C3387">
        <v>45914024</v>
      </c>
      <c r="D3387">
        <v>19</v>
      </c>
      <c r="E3387">
        <v>1</v>
      </c>
      <c r="F3387">
        <v>1</v>
      </c>
    </row>
    <row r="3388" spans="1:6" hidden="1" x14ac:dyDescent="0.35">
      <c r="A3388" t="s">
        <v>3442</v>
      </c>
      <c r="B3388">
        <v>81239667</v>
      </c>
      <c r="C3388">
        <v>81282219</v>
      </c>
      <c r="D3388">
        <v>15</v>
      </c>
      <c r="E3388">
        <v>-1</v>
      </c>
      <c r="F3388">
        <v>1</v>
      </c>
    </row>
    <row r="3389" spans="1:6" x14ac:dyDescent="0.35">
      <c r="A3389" t="s">
        <v>5359</v>
      </c>
      <c r="B3389">
        <v>94590935</v>
      </c>
      <c r="C3389">
        <v>94819250</v>
      </c>
      <c r="D3389">
        <v>10</v>
      </c>
      <c r="E3389">
        <v>1</v>
      </c>
      <c r="F3389">
        <v>2</v>
      </c>
    </row>
    <row r="3390" spans="1:6" x14ac:dyDescent="0.35">
      <c r="A3390" t="s">
        <v>9855</v>
      </c>
      <c r="B3390">
        <v>74077087</v>
      </c>
      <c r="C3390">
        <v>74117657</v>
      </c>
      <c r="D3390">
        <v>17</v>
      </c>
      <c r="E3390">
        <v>-1</v>
      </c>
      <c r="F3390">
        <v>11</v>
      </c>
    </row>
    <row r="3391" spans="1:6" x14ac:dyDescent="0.35">
      <c r="A3391" t="s">
        <v>3350</v>
      </c>
      <c r="B3391">
        <v>231468480</v>
      </c>
      <c r="C3391">
        <v>231473598</v>
      </c>
      <c r="D3391">
        <v>1</v>
      </c>
      <c r="E3391">
        <v>-1</v>
      </c>
      <c r="F3391">
        <v>9</v>
      </c>
    </row>
    <row r="3392" spans="1:6" x14ac:dyDescent="0.35">
      <c r="A3392" t="s">
        <v>6920</v>
      </c>
      <c r="B3392">
        <v>38537618</v>
      </c>
      <c r="C3392">
        <v>38583652</v>
      </c>
      <c r="D3392">
        <v>3</v>
      </c>
      <c r="E3392">
        <v>1</v>
      </c>
      <c r="F3392">
        <v>3</v>
      </c>
    </row>
    <row r="3393" spans="1:6" x14ac:dyDescent="0.35">
      <c r="A3393" t="s">
        <v>8786</v>
      </c>
      <c r="B3393">
        <v>99195899</v>
      </c>
      <c r="C3393">
        <v>99205774</v>
      </c>
      <c r="D3393">
        <v>10</v>
      </c>
      <c r="E3393">
        <v>-1</v>
      </c>
      <c r="F3393">
        <v>5</v>
      </c>
    </row>
    <row r="3394" spans="1:6" x14ac:dyDescent="0.35">
      <c r="A3394" t="s">
        <v>4456</v>
      </c>
      <c r="B3394">
        <v>133569108</v>
      </c>
      <c r="C3394">
        <v>133580248</v>
      </c>
      <c r="D3394">
        <v>9</v>
      </c>
      <c r="E3394">
        <v>1</v>
      </c>
      <c r="F3394">
        <v>5</v>
      </c>
    </row>
    <row r="3395" spans="1:6" hidden="1" x14ac:dyDescent="0.35">
      <c r="A3395" t="s">
        <v>3449</v>
      </c>
      <c r="B3395">
        <v>102582526</v>
      </c>
      <c r="C3395">
        <v>102597781</v>
      </c>
      <c r="D3395">
        <v>11</v>
      </c>
      <c r="E3395">
        <v>-1</v>
      </c>
      <c r="F3395">
        <v>1</v>
      </c>
    </row>
    <row r="3396" spans="1:6" x14ac:dyDescent="0.35">
      <c r="A3396" t="s">
        <v>2470</v>
      </c>
      <c r="B3396">
        <v>37766975</v>
      </c>
      <c r="C3396">
        <v>37801434</v>
      </c>
      <c r="D3396">
        <v>9</v>
      </c>
      <c r="E3396">
        <v>-1</v>
      </c>
      <c r="F3396">
        <v>6</v>
      </c>
    </row>
    <row r="3397" spans="1:6" hidden="1" x14ac:dyDescent="0.35">
      <c r="A3397" t="s">
        <v>3451</v>
      </c>
      <c r="B3397">
        <v>118886422</v>
      </c>
      <c r="C3397">
        <v>118889401</v>
      </c>
      <c r="D3397">
        <v>11</v>
      </c>
      <c r="E3397">
        <v>-1</v>
      </c>
      <c r="F3397">
        <v>1</v>
      </c>
    </row>
    <row r="3398" spans="1:6" x14ac:dyDescent="0.35">
      <c r="A3398" t="s">
        <v>11565</v>
      </c>
      <c r="B3398">
        <v>70284134</v>
      </c>
      <c r="C3398">
        <v>70285833</v>
      </c>
      <c r="D3398">
        <v>16</v>
      </c>
      <c r="E3398">
        <v>-1</v>
      </c>
      <c r="F3398">
        <v>22</v>
      </c>
    </row>
    <row r="3399" spans="1:6" x14ac:dyDescent="0.35">
      <c r="A3399" t="s">
        <v>1012</v>
      </c>
      <c r="B3399">
        <v>45016733</v>
      </c>
      <c r="C3399">
        <v>45077558</v>
      </c>
      <c r="D3399">
        <v>3</v>
      </c>
      <c r="E3399">
        <v>1</v>
      </c>
      <c r="F3399">
        <v>4</v>
      </c>
    </row>
    <row r="3400" spans="1:6" x14ac:dyDescent="0.35">
      <c r="A3400" t="s">
        <v>3658</v>
      </c>
      <c r="B3400">
        <v>37572953</v>
      </c>
      <c r="C3400">
        <v>37583750</v>
      </c>
      <c r="D3400">
        <v>13</v>
      </c>
      <c r="E3400">
        <v>1</v>
      </c>
      <c r="F3400">
        <v>4</v>
      </c>
    </row>
    <row r="3401" spans="1:6" x14ac:dyDescent="0.35">
      <c r="A3401" t="s">
        <v>3865</v>
      </c>
      <c r="B3401">
        <v>122722472</v>
      </c>
      <c r="C3401">
        <v>122738176</v>
      </c>
      <c r="D3401">
        <v>4</v>
      </c>
      <c r="E3401">
        <v>1</v>
      </c>
      <c r="F3401">
        <v>12</v>
      </c>
    </row>
    <row r="3402" spans="1:6" x14ac:dyDescent="0.35">
      <c r="A3402" t="s">
        <v>2753</v>
      </c>
      <c r="B3402">
        <v>108376158</v>
      </c>
      <c r="C3402">
        <v>108464465</v>
      </c>
      <c r="D3402">
        <v>11</v>
      </c>
      <c r="E3402">
        <v>-1</v>
      </c>
      <c r="F3402">
        <v>4</v>
      </c>
    </row>
    <row r="3403" spans="1:6" x14ac:dyDescent="0.35">
      <c r="A3403" t="s">
        <v>9827</v>
      </c>
      <c r="B3403">
        <v>118806729</v>
      </c>
      <c r="C3403">
        <v>119124092</v>
      </c>
      <c r="D3403">
        <v>8</v>
      </c>
      <c r="E3403">
        <v>-1</v>
      </c>
      <c r="F3403">
        <v>10</v>
      </c>
    </row>
    <row r="3404" spans="1:6" x14ac:dyDescent="0.35">
      <c r="A3404" t="s">
        <v>6500</v>
      </c>
      <c r="B3404">
        <v>44117099</v>
      </c>
      <c r="C3404">
        <v>44266979</v>
      </c>
      <c r="D3404">
        <v>11</v>
      </c>
      <c r="E3404">
        <v>1</v>
      </c>
      <c r="F3404">
        <v>20</v>
      </c>
    </row>
    <row r="3405" spans="1:6" x14ac:dyDescent="0.35">
      <c r="A3405" t="s">
        <v>7439</v>
      </c>
      <c r="B3405">
        <v>101337943</v>
      </c>
      <c r="C3405">
        <v>101361554</v>
      </c>
      <c r="D3405">
        <v>1</v>
      </c>
      <c r="E3405">
        <v>-1</v>
      </c>
      <c r="F3405">
        <v>6</v>
      </c>
    </row>
    <row r="3406" spans="1:6" x14ac:dyDescent="0.35">
      <c r="A3406" t="s">
        <v>7007</v>
      </c>
      <c r="B3406">
        <v>28296855</v>
      </c>
      <c r="C3406">
        <v>28415207</v>
      </c>
      <c r="D3406">
        <v>1</v>
      </c>
      <c r="E3406">
        <v>-1</v>
      </c>
      <c r="F3406">
        <v>6</v>
      </c>
    </row>
    <row r="3407" spans="1:6" hidden="1" x14ac:dyDescent="0.35">
      <c r="A3407" t="s">
        <v>3461</v>
      </c>
      <c r="B3407">
        <v>150240600</v>
      </c>
      <c r="C3407">
        <v>150253327</v>
      </c>
      <c r="D3407">
        <v>1</v>
      </c>
      <c r="E3407">
        <v>1</v>
      </c>
      <c r="F3407">
        <v>1</v>
      </c>
    </row>
    <row r="3408" spans="1:6" hidden="1" x14ac:dyDescent="0.35">
      <c r="A3408" t="s">
        <v>3462</v>
      </c>
      <c r="B3408">
        <v>150229554</v>
      </c>
      <c r="C3408">
        <v>150237478</v>
      </c>
      <c r="D3408">
        <v>1</v>
      </c>
      <c r="E3408">
        <v>1</v>
      </c>
      <c r="F3408">
        <v>1</v>
      </c>
    </row>
    <row r="3409" spans="1:6" x14ac:dyDescent="0.35">
      <c r="A3409" t="s">
        <v>2396</v>
      </c>
      <c r="B3409">
        <v>148504475</v>
      </c>
      <c r="C3409">
        <v>148581413</v>
      </c>
      <c r="D3409">
        <v>7</v>
      </c>
      <c r="E3409">
        <v>-1</v>
      </c>
      <c r="F3409">
        <v>10</v>
      </c>
    </row>
    <row r="3410" spans="1:6" x14ac:dyDescent="0.35">
      <c r="A3410" t="s">
        <v>1467</v>
      </c>
      <c r="B3410">
        <v>159186773</v>
      </c>
      <c r="C3410">
        <v>159240444</v>
      </c>
      <c r="D3410">
        <v>6</v>
      </c>
      <c r="E3410">
        <v>-1</v>
      </c>
      <c r="F3410">
        <v>10</v>
      </c>
    </row>
    <row r="3411" spans="1:6" x14ac:dyDescent="0.35">
      <c r="A3411" t="s">
        <v>4110</v>
      </c>
      <c r="B3411">
        <v>113777128</v>
      </c>
      <c r="C3411">
        <v>113803843</v>
      </c>
      <c r="D3411">
        <v>13</v>
      </c>
      <c r="E3411">
        <v>1</v>
      </c>
      <c r="F3411">
        <v>2</v>
      </c>
    </row>
    <row r="3412" spans="1:6" x14ac:dyDescent="0.35">
      <c r="A3412" t="s">
        <v>7055</v>
      </c>
      <c r="B3412">
        <v>160965001</v>
      </c>
      <c r="C3412">
        <v>160991138</v>
      </c>
      <c r="D3412">
        <v>1</v>
      </c>
      <c r="E3412">
        <v>-1</v>
      </c>
      <c r="F3412">
        <v>5</v>
      </c>
    </row>
    <row r="3413" spans="1:6" x14ac:dyDescent="0.35">
      <c r="A3413" t="s">
        <v>4521</v>
      </c>
      <c r="B3413">
        <v>176829141</v>
      </c>
      <c r="C3413">
        <v>176836577</v>
      </c>
      <c r="D3413">
        <v>5</v>
      </c>
      <c r="E3413">
        <v>-1</v>
      </c>
      <c r="F3413">
        <v>2</v>
      </c>
    </row>
    <row r="3414" spans="1:6" x14ac:dyDescent="0.35">
      <c r="A3414" t="s">
        <v>3939</v>
      </c>
      <c r="B3414">
        <v>6144318</v>
      </c>
      <c r="C3414">
        <v>6321246</v>
      </c>
      <c r="D3414">
        <v>6</v>
      </c>
      <c r="E3414">
        <v>-1</v>
      </c>
      <c r="F3414">
        <v>20</v>
      </c>
    </row>
    <row r="3415" spans="1:6" hidden="1" x14ac:dyDescent="0.35">
      <c r="A3415" t="s">
        <v>3469</v>
      </c>
      <c r="B3415">
        <v>83602117</v>
      </c>
      <c r="C3415">
        <v>83775560</v>
      </c>
      <c r="D3415">
        <v>6</v>
      </c>
      <c r="E3415">
        <v>-1</v>
      </c>
      <c r="F3415">
        <v>1</v>
      </c>
    </row>
    <row r="3416" spans="1:6" x14ac:dyDescent="0.35">
      <c r="A3416" t="s">
        <v>9747</v>
      </c>
      <c r="B3416">
        <v>76011868</v>
      </c>
      <c r="C3416">
        <v>76031606</v>
      </c>
      <c r="D3416">
        <v>5</v>
      </c>
      <c r="E3416">
        <v>1</v>
      </c>
      <c r="F3416">
        <v>20</v>
      </c>
    </row>
    <row r="3417" spans="1:6" x14ac:dyDescent="0.35">
      <c r="A3417" t="s">
        <v>7770</v>
      </c>
      <c r="B3417">
        <v>76114758</v>
      </c>
      <c r="C3417">
        <v>76131140</v>
      </c>
      <c r="D3417">
        <v>5</v>
      </c>
      <c r="E3417">
        <v>1</v>
      </c>
      <c r="F3417">
        <v>29</v>
      </c>
    </row>
    <row r="3418" spans="1:6" x14ac:dyDescent="0.35">
      <c r="A3418" t="s">
        <v>4193</v>
      </c>
      <c r="B3418">
        <v>16999671</v>
      </c>
      <c r="C3418">
        <v>17003417</v>
      </c>
      <c r="D3418">
        <v>19</v>
      </c>
      <c r="E3418">
        <v>1</v>
      </c>
      <c r="F3418">
        <v>6</v>
      </c>
    </row>
    <row r="3419" spans="1:6" x14ac:dyDescent="0.35">
      <c r="A3419" t="s">
        <v>11032</v>
      </c>
      <c r="B3419">
        <v>169483404</v>
      </c>
      <c r="C3419">
        <v>169555826</v>
      </c>
      <c r="D3419">
        <v>1</v>
      </c>
      <c r="E3419">
        <v>-1</v>
      </c>
      <c r="F3419">
        <v>25</v>
      </c>
    </row>
    <row r="3420" spans="1:6" x14ac:dyDescent="0.35">
      <c r="A3420" t="s">
        <v>602</v>
      </c>
      <c r="B3420">
        <v>113760105</v>
      </c>
      <c r="C3420">
        <v>113774995</v>
      </c>
      <c r="D3420">
        <v>13</v>
      </c>
      <c r="E3420">
        <v>1</v>
      </c>
      <c r="F3420">
        <v>2</v>
      </c>
    </row>
    <row r="3421" spans="1:6" hidden="1" x14ac:dyDescent="0.35">
      <c r="A3421" t="s">
        <v>3475</v>
      </c>
      <c r="B3421">
        <v>146114638</v>
      </c>
      <c r="C3421">
        <v>146135889</v>
      </c>
      <c r="D3421">
        <v>6</v>
      </c>
      <c r="E3421">
        <v>-1</v>
      </c>
      <c r="F3421">
        <v>1</v>
      </c>
    </row>
    <row r="3422" spans="1:6" x14ac:dyDescent="0.35">
      <c r="A3422" t="s">
        <v>3408</v>
      </c>
      <c r="B3422">
        <v>46859937</v>
      </c>
      <c r="C3422">
        <v>46879520</v>
      </c>
      <c r="D3422">
        <v>1</v>
      </c>
      <c r="E3422">
        <v>1</v>
      </c>
      <c r="F3422">
        <v>20</v>
      </c>
    </row>
    <row r="3423" spans="1:6" x14ac:dyDescent="0.35">
      <c r="A3423" t="s">
        <v>3728</v>
      </c>
      <c r="B3423">
        <v>31838472</v>
      </c>
      <c r="C3423">
        <v>31849697</v>
      </c>
      <c r="D3423">
        <v>1</v>
      </c>
      <c r="E3423">
        <v>-1</v>
      </c>
      <c r="F3423">
        <v>2</v>
      </c>
    </row>
    <row r="3424" spans="1:6" hidden="1" x14ac:dyDescent="0.35">
      <c r="A3424" t="s">
        <v>3478</v>
      </c>
      <c r="B3424">
        <v>135502453</v>
      </c>
      <c r="C3424">
        <v>135540311</v>
      </c>
      <c r="D3424">
        <v>6</v>
      </c>
      <c r="E3424">
        <v>1</v>
      </c>
      <c r="F3424">
        <v>1</v>
      </c>
    </row>
    <row r="3425" spans="1:6" x14ac:dyDescent="0.35">
      <c r="A3425" t="s">
        <v>8370</v>
      </c>
      <c r="B3425">
        <v>70049269</v>
      </c>
      <c r="C3425">
        <v>70053496</v>
      </c>
      <c r="D3425">
        <v>11</v>
      </c>
      <c r="E3425">
        <v>1</v>
      </c>
      <c r="F3425">
        <v>11</v>
      </c>
    </row>
    <row r="3426" spans="1:6" x14ac:dyDescent="0.35">
      <c r="A3426" t="s">
        <v>6393</v>
      </c>
      <c r="B3426">
        <v>61567099</v>
      </c>
      <c r="C3426">
        <v>61596790</v>
      </c>
      <c r="D3426">
        <v>11</v>
      </c>
      <c r="E3426">
        <v>-1</v>
      </c>
      <c r="F3426">
        <v>15</v>
      </c>
    </row>
    <row r="3427" spans="1:6" x14ac:dyDescent="0.35">
      <c r="A3427" t="s">
        <v>4885</v>
      </c>
      <c r="B3427">
        <v>61560452</v>
      </c>
      <c r="C3427">
        <v>61634826</v>
      </c>
      <c r="D3427">
        <v>11</v>
      </c>
      <c r="E3427">
        <v>1</v>
      </c>
      <c r="F3427">
        <v>19</v>
      </c>
    </row>
    <row r="3428" spans="1:6" x14ac:dyDescent="0.35">
      <c r="A3428" t="s">
        <v>11555</v>
      </c>
      <c r="B3428">
        <v>61640991</v>
      </c>
      <c r="C3428">
        <v>61659523</v>
      </c>
      <c r="D3428">
        <v>11</v>
      </c>
      <c r="E3428">
        <v>-1</v>
      </c>
      <c r="F3428">
        <v>2</v>
      </c>
    </row>
    <row r="3429" spans="1:6" x14ac:dyDescent="0.35">
      <c r="A3429" t="s">
        <v>10127</v>
      </c>
      <c r="B3429">
        <v>50905150</v>
      </c>
      <c r="C3429">
        <v>51425935</v>
      </c>
      <c r="D3429">
        <v>1</v>
      </c>
      <c r="E3429">
        <v>-1</v>
      </c>
      <c r="F3429">
        <v>2</v>
      </c>
    </row>
    <row r="3430" spans="1:6" hidden="1" x14ac:dyDescent="0.35">
      <c r="A3430" t="s">
        <v>3484</v>
      </c>
      <c r="B3430">
        <v>72146056</v>
      </c>
      <c r="C3430">
        <v>72210777</v>
      </c>
      <c r="D3430">
        <v>16</v>
      </c>
      <c r="E3430">
        <v>-1</v>
      </c>
      <c r="F3430">
        <v>1</v>
      </c>
    </row>
    <row r="3431" spans="1:6" x14ac:dyDescent="0.35">
      <c r="A3431" t="s">
        <v>3005</v>
      </c>
      <c r="B3431">
        <v>175874629</v>
      </c>
      <c r="C3431">
        <v>175937075</v>
      </c>
      <c r="D3431">
        <v>5</v>
      </c>
      <c r="E3431">
        <v>1</v>
      </c>
      <c r="F3431">
        <v>2</v>
      </c>
    </row>
    <row r="3432" spans="1:6" x14ac:dyDescent="0.35">
      <c r="A3432" t="s">
        <v>2057</v>
      </c>
      <c r="B3432">
        <v>80444832</v>
      </c>
      <c r="C3432">
        <v>80479288</v>
      </c>
      <c r="D3432">
        <v>15</v>
      </c>
      <c r="E3432">
        <v>1</v>
      </c>
      <c r="F3432">
        <v>13</v>
      </c>
    </row>
    <row r="3433" spans="1:6" x14ac:dyDescent="0.35">
      <c r="A3433" t="s">
        <v>9672</v>
      </c>
      <c r="B3433">
        <v>1876968</v>
      </c>
      <c r="C3433">
        <v>1890208</v>
      </c>
      <c r="D3433">
        <v>16</v>
      </c>
      <c r="E3433">
        <v>1</v>
      </c>
      <c r="F3433">
        <v>17</v>
      </c>
    </row>
    <row r="3434" spans="1:6" x14ac:dyDescent="0.35">
      <c r="A3434" t="s">
        <v>6000</v>
      </c>
      <c r="B3434">
        <v>97749320</v>
      </c>
      <c r="C3434">
        <v>97760619</v>
      </c>
      <c r="D3434">
        <v>2</v>
      </c>
      <c r="E3434">
        <v>-1</v>
      </c>
      <c r="F3434">
        <v>2</v>
      </c>
    </row>
    <row r="3435" spans="1:6" x14ac:dyDescent="0.35">
      <c r="A3435" t="s">
        <v>7013</v>
      </c>
      <c r="B3435">
        <v>138327448</v>
      </c>
      <c r="C3435">
        <v>138352218</v>
      </c>
      <c r="D3435">
        <v>3</v>
      </c>
      <c r="E3435">
        <v>1</v>
      </c>
      <c r="F3435">
        <v>11</v>
      </c>
    </row>
    <row r="3436" spans="1:6" x14ac:dyDescent="0.35">
      <c r="A3436" t="s">
        <v>4976</v>
      </c>
      <c r="B3436">
        <v>50260679</v>
      </c>
      <c r="C3436">
        <v>50298000</v>
      </c>
      <c r="D3436">
        <v>12</v>
      </c>
      <c r="E3436">
        <v>-1</v>
      </c>
      <c r="F3436">
        <v>4</v>
      </c>
    </row>
    <row r="3437" spans="1:6" x14ac:dyDescent="0.35">
      <c r="A3437" t="s">
        <v>7480</v>
      </c>
      <c r="B3437">
        <v>207077731</v>
      </c>
      <c r="C3437">
        <v>207096592</v>
      </c>
      <c r="D3437">
        <v>1</v>
      </c>
      <c r="E3437">
        <v>-1</v>
      </c>
      <c r="F3437">
        <v>5</v>
      </c>
    </row>
    <row r="3438" spans="1:6" x14ac:dyDescent="0.35">
      <c r="A3438" t="s">
        <v>9982</v>
      </c>
      <c r="B3438">
        <v>289769</v>
      </c>
      <c r="C3438">
        <v>295730</v>
      </c>
      <c r="D3438">
        <v>17</v>
      </c>
      <c r="E3438">
        <v>-1</v>
      </c>
      <c r="F3438">
        <v>7</v>
      </c>
    </row>
    <row r="3439" spans="1:6" x14ac:dyDescent="0.35">
      <c r="A3439" t="s">
        <v>8203</v>
      </c>
      <c r="B3439">
        <v>130702858</v>
      </c>
      <c r="C3439">
        <v>130742792</v>
      </c>
      <c r="D3439">
        <v>9</v>
      </c>
      <c r="E3439">
        <v>-1</v>
      </c>
      <c r="F3439">
        <v>4</v>
      </c>
    </row>
    <row r="3440" spans="1:6" hidden="1" x14ac:dyDescent="0.35">
      <c r="A3440" t="s">
        <v>3494</v>
      </c>
      <c r="B3440">
        <v>35806813</v>
      </c>
      <c r="C3440">
        <v>35870022</v>
      </c>
      <c r="D3440">
        <v>20</v>
      </c>
      <c r="E3440">
        <v>1</v>
      </c>
      <c r="F3440">
        <v>1</v>
      </c>
    </row>
    <row r="3441" spans="1:6" x14ac:dyDescent="0.35">
      <c r="A3441" t="s">
        <v>7429</v>
      </c>
      <c r="B3441">
        <v>109102711</v>
      </c>
      <c r="C3441">
        <v>109187522</v>
      </c>
      <c r="D3441">
        <v>1</v>
      </c>
      <c r="E3441">
        <v>1</v>
      </c>
      <c r="F3441">
        <v>3</v>
      </c>
    </row>
    <row r="3442" spans="1:6" x14ac:dyDescent="0.35">
      <c r="A3442" t="s">
        <v>8575</v>
      </c>
      <c r="B3442">
        <v>83654959</v>
      </c>
      <c r="C3442">
        <v>83659809</v>
      </c>
      <c r="D3442">
        <v>15</v>
      </c>
      <c r="E3442">
        <v>1</v>
      </c>
      <c r="F3442">
        <v>2</v>
      </c>
    </row>
    <row r="3443" spans="1:6" x14ac:dyDescent="0.35">
      <c r="A3443" t="s">
        <v>4721</v>
      </c>
      <c r="B3443">
        <v>71203492</v>
      </c>
      <c r="C3443">
        <v>71232892</v>
      </c>
      <c r="D3443">
        <v>17</v>
      </c>
      <c r="E3443">
        <v>-1</v>
      </c>
      <c r="F3443">
        <v>23</v>
      </c>
    </row>
    <row r="3444" spans="1:6" x14ac:dyDescent="0.35">
      <c r="A3444" t="s">
        <v>6114</v>
      </c>
      <c r="B3444">
        <v>14581884</v>
      </c>
      <c r="C3444">
        <v>14615116</v>
      </c>
      <c r="D3444">
        <v>5</v>
      </c>
      <c r="E3444">
        <v>1</v>
      </c>
      <c r="F3444">
        <v>4</v>
      </c>
    </row>
    <row r="3445" spans="1:6" x14ac:dyDescent="0.35">
      <c r="A3445" t="s">
        <v>6715</v>
      </c>
      <c r="B3445">
        <v>14664773</v>
      </c>
      <c r="C3445">
        <v>14699820</v>
      </c>
      <c r="D3445">
        <v>5</v>
      </c>
      <c r="E3445">
        <v>1</v>
      </c>
      <c r="F3445">
        <v>3</v>
      </c>
    </row>
    <row r="3446" spans="1:6" x14ac:dyDescent="0.35">
      <c r="A3446" t="s">
        <v>737</v>
      </c>
      <c r="B3446">
        <v>14560556</v>
      </c>
      <c r="C3446">
        <v>14816896</v>
      </c>
      <c r="D3446">
        <v>10</v>
      </c>
      <c r="E3446">
        <v>-1</v>
      </c>
      <c r="F3446">
        <v>25</v>
      </c>
    </row>
    <row r="3447" spans="1:6" x14ac:dyDescent="0.35">
      <c r="A3447" t="s">
        <v>10958</v>
      </c>
      <c r="B3447">
        <v>111798455</v>
      </c>
      <c r="C3447">
        <v>111806925</v>
      </c>
      <c r="D3447">
        <v>12</v>
      </c>
      <c r="E3447">
        <v>-1</v>
      </c>
      <c r="F3447">
        <v>6</v>
      </c>
    </row>
    <row r="3448" spans="1:6" x14ac:dyDescent="0.35">
      <c r="A3448" t="s">
        <v>9406</v>
      </c>
      <c r="B3448">
        <v>42470255</v>
      </c>
      <c r="C3448">
        <v>42475445</v>
      </c>
      <c r="D3448">
        <v>22</v>
      </c>
      <c r="E3448">
        <v>1</v>
      </c>
      <c r="F3448">
        <v>9</v>
      </c>
    </row>
    <row r="3449" spans="1:6" x14ac:dyDescent="0.35">
      <c r="A3449" t="s">
        <v>4086</v>
      </c>
      <c r="B3449">
        <v>814358</v>
      </c>
      <c r="C3449">
        <v>838106</v>
      </c>
      <c r="D3449">
        <v>20</v>
      </c>
      <c r="E3449">
        <v>1</v>
      </c>
      <c r="F3449">
        <v>23</v>
      </c>
    </row>
    <row r="3450" spans="1:6" x14ac:dyDescent="0.35">
      <c r="A3450" t="s">
        <v>8516</v>
      </c>
      <c r="B3450">
        <v>58907068</v>
      </c>
      <c r="C3450">
        <v>59116838</v>
      </c>
      <c r="D3450">
        <v>8</v>
      </c>
      <c r="E3450">
        <v>1</v>
      </c>
      <c r="F3450">
        <v>8</v>
      </c>
    </row>
    <row r="3451" spans="1:6" x14ac:dyDescent="0.35">
      <c r="A3451" t="s">
        <v>10081</v>
      </c>
      <c r="B3451">
        <v>38814</v>
      </c>
      <c r="C3451">
        <v>46870</v>
      </c>
      <c r="D3451">
        <v>2</v>
      </c>
      <c r="E3451">
        <v>-1</v>
      </c>
      <c r="F3451">
        <v>2</v>
      </c>
    </row>
    <row r="3452" spans="1:6" x14ac:dyDescent="0.35">
      <c r="A3452" t="s">
        <v>8146</v>
      </c>
      <c r="B3452">
        <v>58910221</v>
      </c>
      <c r="C3452">
        <v>58922512</v>
      </c>
      <c r="D3452">
        <v>11</v>
      </c>
      <c r="E3452">
        <v>1</v>
      </c>
      <c r="F3452">
        <v>5</v>
      </c>
    </row>
    <row r="3453" spans="1:6" x14ac:dyDescent="0.35">
      <c r="A3453" t="s">
        <v>10847</v>
      </c>
      <c r="B3453">
        <v>38869298</v>
      </c>
      <c r="C3453">
        <v>38947360</v>
      </c>
      <c r="D3453">
        <v>4</v>
      </c>
      <c r="E3453">
        <v>1</v>
      </c>
      <c r="F3453">
        <v>6</v>
      </c>
    </row>
    <row r="3454" spans="1:6" x14ac:dyDescent="0.35">
      <c r="A3454" t="s">
        <v>581</v>
      </c>
      <c r="B3454">
        <v>153369688</v>
      </c>
      <c r="C3454">
        <v>153418496</v>
      </c>
      <c r="D3454">
        <v>5</v>
      </c>
      <c r="E3454">
        <v>-1</v>
      </c>
      <c r="F3454">
        <v>2</v>
      </c>
    </row>
    <row r="3455" spans="1:6" x14ac:dyDescent="0.35">
      <c r="A3455" t="s">
        <v>10972</v>
      </c>
      <c r="B3455">
        <v>143548468</v>
      </c>
      <c r="C3455">
        <v>143599291</v>
      </c>
      <c r="D3455">
        <v>7</v>
      </c>
      <c r="E3455">
        <v>-1</v>
      </c>
      <c r="F3455">
        <v>2</v>
      </c>
    </row>
    <row r="3456" spans="1:6" hidden="1" x14ac:dyDescent="0.35">
      <c r="A3456" t="s">
        <v>3510</v>
      </c>
      <c r="B3456">
        <v>95220802</v>
      </c>
      <c r="C3456">
        <v>95297775</v>
      </c>
      <c r="D3456">
        <v>5</v>
      </c>
      <c r="E3456">
        <v>-1</v>
      </c>
      <c r="F3456">
        <v>1</v>
      </c>
    </row>
    <row r="3457" spans="1:6" hidden="1" x14ac:dyDescent="0.35">
      <c r="A3457" t="s">
        <v>3511</v>
      </c>
      <c r="B3457">
        <v>196602427</v>
      </c>
      <c r="C3457">
        <v>196933536</v>
      </c>
      <c r="D3457">
        <v>2</v>
      </c>
      <c r="E3457">
        <v>-1</v>
      </c>
      <c r="F3457">
        <v>1</v>
      </c>
    </row>
    <row r="3458" spans="1:6" x14ac:dyDescent="0.35">
      <c r="A3458" t="s">
        <v>5385</v>
      </c>
      <c r="B3458">
        <v>203499901</v>
      </c>
      <c r="C3458">
        <v>203634480</v>
      </c>
      <c r="D3458">
        <v>2</v>
      </c>
      <c r="E3458">
        <v>1</v>
      </c>
      <c r="F3458">
        <v>27</v>
      </c>
    </row>
    <row r="3459" spans="1:6" x14ac:dyDescent="0.35">
      <c r="A3459" t="s">
        <v>1706</v>
      </c>
      <c r="B3459">
        <v>45704849</v>
      </c>
      <c r="C3459">
        <v>45737836</v>
      </c>
      <c r="D3459">
        <v>22</v>
      </c>
      <c r="E3459">
        <v>1</v>
      </c>
      <c r="F3459">
        <v>20</v>
      </c>
    </row>
    <row r="3460" spans="1:6" x14ac:dyDescent="0.35">
      <c r="A3460" t="s">
        <v>10865</v>
      </c>
      <c r="B3460">
        <v>126081309</v>
      </c>
      <c r="C3460">
        <v>126132881</v>
      </c>
      <c r="D3460">
        <v>11</v>
      </c>
      <c r="E3460">
        <v>1</v>
      </c>
      <c r="F3460">
        <v>21</v>
      </c>
    </row>
    <row r="3461" spans="1:6" x14ac:dyDescent="0.35">
      <c r="A3461" t="s">
        <v>10511</v>
      </c>
      <c r="B3461">
        <v>96208776</v>
      </c>
      <c r="C3461">
        <v>96215874</v>
      </c>
      <c r="D3461">
        <v>9</v>
      </c>
      <c r="E3461">
        <v>-1</v>
      </c>
      <c r="F3461">
        <v>7</v>
      </c>
    </row>
    <row r="3462" spans="1:6" x14ac:dyDescent="0.35">
      <c r="A3462" t="s">
        <v>2957</v>
      </c>
      <c r="B3462">
        <v>170599791</v>
      </c>
      <c r="C3462">
        <v>170716153</v>
      </c>
      <c r="D3462">
        <v>6</v>
      </c>
      <c r="E3462">
        <v>1</v>
      </c>
      <c r="F3462">
        <v>23</v>
      </c>
    </row>
    <row r="3463" spans="1:6" x14ac:dyDescent="0.35">
      <c r="A3463" t="s">
        <v>10400</v>
      </c>
      <c r="B3463">
        <v>71394964</v>
      </c>
      <c r="C3463">
        <v>71398609</v>
      </c>
      <c r="D3463">
        <v>9</v>
      </c>
      <c r="E3463">
        <v>1</v>
      </c>
      <c r="F3463">
        <v>2</v>
      </c>
    </row>
    <row r="3464" spans="1:6" x14ac:dyDescent="0.35">
      <c r="A3464" t="s">
        <v>3881</v>
      </c>
      <c r="B3464">
        <v>225243415</v>
      </c>
      <c r="C3464">
        <v>225266802</v>
      </c>
      <c r="D3464">
        <v>2</v>
      </c>
      <c r="E3464">
        <v>-1</v>
      </c>
      <c r="F3464">
        <v>10</v>
      </c>
    </row>
    <row r="3465" spans="1:6" x14ac:dyDescent="0.35">
      <c r="A3465" t="s">
        <v>3783</v>
      </c>
      <c r="B3465">
        <v>22980878</v>
      </c>
      <c r="C3465">
        <v>23053749</v>
      </c>
      <c r="D3465">
        <v>7</v>
      </c>
      <c r="E3465">
        <v>-1</v>
      </c>
      <c r="F3465">
        <v>5</v>
      </c>
    </row>
    <row r="3466" spans="1:6" x14ac:dyDescent="0.35">
      <c r="A3466" t="s">
        <v>6823</v>
      </c>
      <c r="B3466">
        <v>201838441</v>
      </c>
      <c r="C3466">
        <v>201936394</v>
      </c>
      <c r="D3466">
        <v>2</v>
      </c>
      <c r="E3466">
        <v>-1</v>
      </c>
      <c r="F3466">
        <v>3</v>
      </c>
    </row>
    <row r="3467" spans="1:6" x14ac:dyDescent="0.35">
      <c r="A3467" t="s">
        <v>5024</v>
      </c>
      <c r="B3467">
        <v>184759858</v>
      </c>
      <c r="C3467">
        <v>184943682</v>
      </c>
      <c r="D3467">
        <v>1</v>
      </c>
      <c r="E3467">
        <v>-1</v>
      </c>
      <c r="F3467">
        <v>8</v>
      </c>
    </row>
    <row r="3468" spans="1:6" x14ac:dyDescent="0.35">
      <c r="A3468" t="s">
        <v>5161</v>
      </c>
      <c r="B3468">
        <v>130267618</v>
      </c>
      <c r="C3468">
        <v>130341268</v>
      </c>
      <c r="D3468">
        <v>9</v>
      </c>
      <c r="E3468">
        <v>-1</v>
      </c>
      <c r="F3468">
        <v>6</v>
      </c>
    </row>
    <row r="3469" spans="1:6" x14ac:dyDescent="0.35">
      <c r="A3469" t="s">
        <v>8256</v>
      </c>
      <c r="B3469">
        <v>17634110</v>
      </c>
      <c r="C3469">
        <v>17664648</v>
      </c>
      <c r="D3469">
        <v>19</v>
      </c>
      <c r="E3469">
        <v>1</v>
      </c>
      <c r="F3469">
        <v>2</v>
      </c>
    </row>
    <row r="3470" spans="1:6" x14ac:dyDescent="0.35">
      <c r="A3470" t="s">
        <v>7146</v>
      </c>
      <c r="B3470">
        <v>143050493</v>
      </c>
      <c r="C3470">
        <v>143059863</v>
      </c>
      <c r="D3470">
        <v>7</v>
      </c>
      <c r="E3470">
        <v>-1</v>
      </c>
      <c r="F3470">
        <v>7</v>
      </c>
    </row>
    <row r="3471" spans="1:6" x14ac:dyDescent="0.35">
      <c r="A3471" t="s">
        <v>9555</v>
      </c>
      <c r="B3471">
        <v>239067623</v>
      </c>
      <c r="C3471">
        <v>239077541</v>
      </c>
      <c r="D3471">
        <v>2</v>
      </c>
      <c r="E3471">
        <v>1</v>
      </c>
      <c r="F3471">
        <v>14</v>
      </c>
    </row>
    <row r="3472" spans="1:6" x14ac:dyDescent="0.35">
      <c r="A3472" t="s">
        <v>6027</v>
      </c>
      <c r="B3472">
        <v>220040947</v>
      </c>
      <c r="C3472">
        <v>220050201</v>
      </c>
      <c r="D3472">
        <v>2</v>
      </c>
      <c r="E3472">
        <v>1</v>
      </c>
      <c r="F3472">
        <v>8</v>
      </c>
    </row>
    <row r="3473" spans="1:6" x14ac:dyDescent="0.35">
      <c r="A3473" t="s">
        <v>6719</v>
      </c>
      <c r="B3473">
        <v>16473147</v>
      </c>
      <c r="C3473">
        <v>16617167</v>
      </c>
      <c r="D3473">
        <v>5</v>
      </c>
      <c r="E3473">
        <v>-1</v>
      </c>
      <c r="F3473">
        <v>15</v>
      </c>
    </row>
    <row r="3474" spans="1:6" x14ac:dyDescent="0.35">
      <c r="A3474" t="s">
        <v>5739</v>
      </c>
      <c r="B3474">
        <v>40731531</v>
      </c>
      <c r="C3474">
        <v>40762641</v>
      </c>
      <c r="D3474">
        <v>17</v>
      </c>
      <c r="E3474">
        <v>-1</v>
      </c>
      <c r="F3474">
        <v>5</v>
      </c>
    </row>
    <row r="3475" spans="1:6" x14ac:dyDescent="0.35">
      <c r="A3475" t="s">
        <v>1169</v>
      </c>
      <c r="B3475">
        <v>71122644</v>
      </c>
      <c r="C3475">
        <v>71270877</v>
      </c>
      <c r="D3475">
        <v>6</v>
      </c>
      <c r="E3475">
        <v>1</v>
      </c>
      <c r="F3475">
        <v>6</v>
      </c>
    </row>
    <row r="3476" spans="1:6" hidden="1" x14ac:dyDescent="0.35">
      <c r="A3476" t="s">
        <v>3530</v>
      </c>
      <c r="B3476">
        <v>131445703</v>
      </c>
      <c r="C3476">
        <v>131458679</v>
      </c>
      <c r="D3476">
        <v>9</v>
      </c>
      <c r="E3476">
        <v>1</v>
      </c>
      <c r="F3476">
        <v>1</v>
      </c>
    </row>
    <row r="3477" spans="1:6" x14ac:dyDescent="0.35">
      <c r="A3477" t="s">
        <v>422</v>
      </c>
      <c r="B3477">
        <v>70523107</v>
      </c>
      <c r="C3477">
        <v>70529222</v>
      </c>
      <c r="D3477">
        <v>2</v>
      </c>
      <c r="E3477">
        <v>-1</v>
      </c>
      <c r="F3477">
        <v>5</v>
      </c>
    </row>
    <row r="3478" spans="1:6" x14ac:dyDescent="0.35">
      <c r="A3478" t="s">
        <v>5407</v>
      </c>
      <c r="B3478">
        <v>89647106</v>
      </c>
      <c r="C3478">
        <v>90032549</v>
      </c>
      <c r="D3478">
        <v>4</v>
      </c>
      <c r="E3478">
        <v>-1</v>
      </c>
      <c r="F3478">
        <v>11</v>
      </c>
    </row>
    <row r="3479" spans="1:6" x14ac:dyDescent="0.35">
      <c r="A3479" t="s">
        <v>2679</v>
      </c>
      <c r="B3479">
        <v>187025573</v>
      </c>
      <c r="C3479">
        <v>187093821</v>
      </c>
      <c r="D3479">
        <v>4</v>
      </c>
      <c r="E3479">
        <v>1</v>
      </c>
      <c r="F3479">
        <v>17</v>
      </c>
    </row>
    <row r="3480" spans="1:6" x14ac:dyDescent="0.35">
      <c r="A3480" t="s">
        <v>5362</v>
      </c>
      <c r="B3480">
        <v>74927924</v>
      </c>
      <c r="C3480">
        <v>75004262</v>
      </c>
      <c r="D3480">
        <v>10</v>
      </c>
      <c r="E3480">
        <v>1</v>
      </c>
      <c r="F3480">
        <v>3</v>
      </c>
    </row>
    <row r="3481" spans="1:6" x14ac:dyDescent="0.35">
      <c r="A3481" t="s">
        <v>10550</v>
      </c>
      <c r="B3481">
        <v>279558</v>
      </c>
      <c r="C3481">
        <v>288851</v>
      </c>
      <c r="D3481">
        <v>2</v>
      </c>
      <c r="E3481">
        <v>-1</v>
      </c>
      <c r="F3481">
        <v>11</v>
      </c>
    </row>
    <row r="3482" spans="1:6" x14ac:dyDescent="0.35">
      <c r="A3482" t="s">
        <v>6588</v>
      </c>
      <c r="B3482">
        <v>79783788</v>
      </c>
      <c r="C3482">
        <v>79838382</v>
      </c>
      <c r="D3482">
        <v>5</v>
      </c>
      <c r="E3482">
        <v>1</v>
      </c>
      <c r="F3482">
        <v>11</v>
      </c>
    </row>
    <row r="3483" spans="1:6" x14ac:dyDescent="0.35">
      <c r="A3483" t="s">
        <v>8629</v>
      </c>
      <c r="B3483">
        <v>177134982</v>
      </c>
      <c r="C3483">
        <v>177210399</v>
      </c>
      <c r="D3483">
        <v>5</v>
      </c>
      <c r="E3483">
        <v>-1</v>
      </c>
      <c r="F3483">
        <v>7</v>
      </c>
    </row>
    <row r="3484" spans="1:6" x14ac:dyDescent="0.35">
      <c r="A3484" t="s">
        <v>9832</v>
      </c>
      <c r="B3484">
        <v>175487692</v>
      </c>
      <c r="C3484">
        <v>175559261</v>
      </c>
      <c r="D3484">
        <v>5</v>
      </c>
      <c r="E3484">
        <v>1</v>
      </c>
      <c r="F3484">
        <v>16</v>
      </c>
    </row>
    <row r="3485" spans="1:6" x14ac:dyDescent="0.35">
      <c r="A3485" t="s">
        <v>11236</v>
      </c>
      <c r="B3485">
        <v>177433406</v>
      </c>
      <c r="C3485">
        <v>177482560</v>
      </c>
      <c r="D3485">
        <v>5</v>
      </c>
      <c r="E3485">
        <v>1</v>
      </c>
      <c r="F3485">
        <v>2</v>
      </c>
    </row>
    <row r="3486" spans="1:6" x14ac:dyDescent="0.35">
      <c r="A3486" t="s">
        <v>10482</v>
      </c>
      <c r="B3486">
        <v>82555151</v>
      </c>
      <c r="C3486">
        <v>82577271</v>
      </c>
      <c r="D3486">
        <v>15</v>
      </c>
      <c r="E3486">
        <v>1</v>
      </c>
      <c r="F3486">
        <v>4</v>
      </c>
    </row>
    <row r="3487" spans="1:6" x14ac:dyDescent="0.35">
      <c r="A3487" t="s">
        <v>9825</v>
      </c>
      <c r="B3487">
        <v>53099016</v>
      </c>
      <c r="C3487">
        <v>53135355</v>
      </c>
      <c r="D3487">
        <v>1</v>
      </c>
      <c r="E3487">
        <v>1</v>
      </c>
      <c r="F3487">
        <v>14</v>
      </c>
    </row>
    <row r="3488" spans="1:6" x14ac:dyDescent="0.35">
      <c r="A3488" t="s">
        <v>7751</v>
      </c>
      <c r="B3488">
        <v>152330368</v>
      </c>
      <c r="C3488">
        <v>152584784</v>
      </c>
      <c r="D3488">
        <v>4</v>
      </c>
      <c r="E3488">
        <v>1</v>
      </c>
      <c r="F3488">
        <v>4</v>
      </c>
    </row>
    <row r="3489" spans="1:6" x14ac:dyDescent="0.35">
      <c r="A3489" t="s">
        <v>539</v>
      </c>
      <c r="B3489">
        <v>6232565</v>
      </c>
      <c r="C3489">
        <v>6255941</v>
      </c>
      <c r="D3489">
        <v>11</v>
      </c>
      <c r="E3489">
        <v>-1</v>
      </c>
      <c r="F3489">
        <v>21</v>
      </c>
    </row>
    <row r="3490" spans="1:6" x14ac:dyDescent="0.35">
      <c r="A3490" t="s">
        <v>6520</v>
      </c>
      <c r="B3490">
        <v>116581503</v>
      </c>
      <c r="C3490">
        <v>116659591</v>
      </c>
      <c r="D3490">
        <v>10</v>
      </c>
      <c r="E3490">
        <v>1</v>
      </c>
      <c r="F3490">
        <v>9</v>
      </c>
    </row>
    <row r="3491" spans="1:6" x14ac:dyDescent="0.35">
      <c r="A3491" t="s">
        <v>7067</v>
      </c>
      <c r="B3491">
        <v>21946670</v>
      </c>
      <c r="C3491">
        <v>21962409</v>
      </c>
      <c r="D3491">
        <v>8</v>
      </c>
      <c r="E3491">
        <v>1</v>
      </c>
      <c r="F3491">
        <v>3</v>
      </c>
    </row>
    <row r="3492" spans="1:6" x14ac:dyDescent="0.35">
      <c r="A3492" t="s">
        <v>8650</v>
      </c>
      <c r="B3492">
        <v>62051989</v>
      </c>
      <c r="C3492">
        <v>62081278</v>
      </c>
      <c r="D3492">
        <v>2</v>
      </c>
      <c r="E3492">
        <v>-1</v>
      </c>
      <c r="F3492">
        <v>2</v>
      </c>
    </row>
    <row r="3493" spans="1:6" x14ac:dyDescent="0.35">
      <c r="A3493" t="s">
        <v>3071</v>
      </c>
      <c r="B3493">
        <v>122103023</v>
      </c>
      <c r="C3493">
        <v>122131181</v>
      </c>
      <c r="D3493">
        <v>3</v>
      </c>
      <c r="E3493">
        <v>1</v>
      </c>
      <c r="F3493">
        <v>4</v>
      </c>
    </row>
    <row r="3494" spans="1:6" x14ac:dyDescent="0.35">
      <c r="A3494" t="s">
        <v>6739</v>
      </c>
      <c r="B3494">
        <v>11278972</v>
      </c>
      <c r="C3494">
        <v>11332224</v>
      </c>
      <c r="D3494">
        <v>8</v>
      </c>
      <c r="E3494">
        <v>-1</v>
      </c>
      <c r="F3494">
        <v>47</v>
      </c>
    </row>
    <row r="3495" spans="1:6" x14ac:dyDescent="0.35">
      <c r="A3495" t="s">
        <v>9969</v>
      </c>
      <c r="B3495">
        <v>32712834</v>
      </c>
      <c r="C3495">
        <v>32714457</v>
      </c>
      <c r="D3495">
        <v>1</v>
      </c>
      <c r="E3495">
        <v>1</v>
      </c>
      <c r="F3495">
        <v>2</v>
      </c>
    </row>
    <row r="3496" spans="1:6" x14ac:dyDescent="0.35">
      <c r="A3496" t="s">
        <v>574</v>
      </c>
      <c r="B3496">
        <v>73111532</v>
      </c>
      <c r="C3496">
        <v>73309234</v>
      </c>
      <c r="D3496">
        <v>11</v>
      </c>
      <c r="E3496">
        <v>-1</v>
      </c>
      <c r="F3496">
        <v>8</v>
      </c>
    </row>
    <row r="3497" spans="1:6" x14ac:dyDescent="0.35">
      <c r="A3497" t="s">
        <v>10122</v>
      </c>
      <c r="B3497">
        <v>98980391</v>
      </c>
      <c r="C3497">
        <v>99057611</v>
      </c>
      <c r="D3497">
        <v>15</v>
      </c>
      <c r="E3497">
        <v>-1</v>
      </c>
      <c r="F3497">
        <v>3</v>
      </c>
    </row>
    <row r="3498" spans="1:6" hidden="1" x14ac:dyDescent="0.35">
      <c r="A3498" t="s">
        <v>3552</v>
      </c>
      <c r="B3498">
        <v>61056423</v>
      </c>
      <c r="C3498">
        <v>61089716</v>
      </c>
      <c r="D3498">
        <v>18</v>
      </c>
      <c r="E3498">
        <v>-1</v>
      </c>
      <c r="F3498">
        <v>1</v>
      </c>
    </row>
    <row r="3499" spans="1:6" x14ac:dyDescent="0.35">
      <c r="A3499" t="s">
        <v>8934</v>
      </c>
      <c r="B3499">
        <v>50339199</v>
      </c>
      <c r="C3499">
        <v>50342053</v>
      </c>
      <c r="D3499">
        <v>10</v>
      </c>
      <c r="E3499">
        <v>-1</v>
      </c>
      <c r="F3499">
        <v>4</v>
      </c>
    </row>
    <row r="3500" spans="1:6" x14ac:dyDescent="0.35">
      <c r="A3500" t="s">
        <v>6318</v>
      </c>
      <c r="B3500">
        <v>15253642</v>
      </c>
      <c r="C3500">
        <v>15413061</v>
      </c>
      <c r="D3500">
        <v>10</v>
      </c>
      <c r="E3500">
        <v>-1</v>
      </c>
      <c r="F3500">
        <v>16</v>
      </c>
    </row>
    <row r="3501" spans="1:6" hidden="1" x14ac:dyDescent="0.35">
      <c r="A3501" t="s">
        <v>3555</v>
      </c>
      <c r="B3501">
        <v>75319736</v>
      </c>
      <c r="C3501">
        <v>75330537</v>
      </c>
      <c r="D3501">
        <v>14</v>
      </c>
      <c r="E3501">
        <v>-1</v>
      </c>
      <c r="F3501">
        <v>1</v>
      </c>
    </row>
    <row r="3502" spans="1:6" x14ac:dyDescent="0.35">
      <c r="A3502" t="s">
        <v>3026</v>
      </c>
      <c r="B3502">
        <v>92953775</v>
      </c>
      <c r="C3502">
        <v>93447404</v>
      </c>
      <c r="D3502">
        <v>5</v>
      </c>
      <c r="E3502">
        <v>-1</v>
      </c>
      <c r="F3502">
        <v>2</v>
      </c>
    </row>
    <row r="3503" spans="1:6" x14ac:dyDescent="0.35">
      <c r="A3503" t="s">
        <v>2006</v>
      </c>
      <c r="B3503">
        <v>770581</v>
      </c>
      <c r="C3503">
        <v>772601</v>
      </c>
      <c r="D3503">
        <v>16</v>
      </c>
      <c r="E3503">
        <v>1</v>
      </c>
      <c r="F3503">
        <v>12</v>
      </c>
    </row>
    <row r="3504" spans="1:6" x14ac:dyDescent="0.35">
      <c r="A3504" t="s">
        <v>6458</v>
      </c>
      <c r="B3504">
        <v>10226442</v>
      </c>
      <c r="C3504">
        <v>10250009</v>
      </c>
      <c r="D3504">
        <v>5</v>
      </c>
      <c r="E3504">
        <v>-1</v>
      </c>
      <c r="F3504">
        <v>5</v>
      </c>
    </row>
    <row r="3505" spans="1:6" x14ac:dyDescent="0.35">
      <c r="A3505" t="s">
        <v>9117</v>
      </c>
      <c r="B3505">
        <v>99871009</v>
      </c>
      <c r="C3505">
        <v>99922445</v>
      </c>
      <c r="D3505">
        <v>5</v>
      </c>
      <c r="E3505">
        <v>1</v>
      </c>
      <c r="F3505">
        <v>26</v>
      </c>
    </row>
    <row r="3506" spans="1:6" x14ac:dyDescent="0.35">
      <c r="A3506" t="s">
        <v>10167</v>
      </c>
      <c r="B3506">
        <v>93160673</v>
      </c>
      <c r="C3506">
        <v>93353114</v>
      </c>
      <c r="D3506">
        <v>15</v>
      </c>
      <c r="E3506">
        <v>-1</v>
      </c>
      <c r="F3506">
        <v>6</v>
      </c>
    </row>
    <row r="3507" spans="1:6" x14ac:dyDescent="0.35">
      <c r="A3507" t="s">
        <v>7545</v>
      </c>
      <c r="B3507">
        <v>84382092</v>
      </c>
      <c r="C3507">
        <v>84444501</v>
      </c>
      <c r="D3507">
        <v>4</v>
      </c>
      <c r="E3507">
        <v>-1</v>
      </c>
      <c r="F3507">
        <v>2</v>
      </c>
    </row>
    <row r="3508" spans="1:6" x14ac:dyDescent="0.35">
      <c r="A3508" t="s">
        <v>6498</v>
      </c>
      <c r="B3508">
        <v>35514113</v>
      </c>
      <c r="C3508">
        <v>35582336</v>
      </c>
      <c r="D3508">
        <v>14</v>
      </c>
      <c r="E3508">
        <v>1</v>
      </c>
      <c r="F3508">
        <v>8</v>
      </c>
    </row>
    <row r="3509" spans="1:6" x14ac:dyDescent="0.35">
      <c r="A3509" t="s">
        <v>10812</v>
      </c>
      <c r="B3509">
        <v>222910549</v>
      </c>
      <c r="C3509">
        <v>222924147</v>
      </c>
      <c r="D3509">
        <v>1</v>
      </c>
      <c r="E3509">
        <v>1</v>
      </c>
      <c r="F3509">
        <v>14</v>
      </c>
    </row>
    <row r="3510" spans="1:6" x14ac:dyDescent="0.35">
      <c r="A3510" t="s">
        <v>3598</v>
      </c>
      <c r="B3510">
        <v>102672326</v>
      </c>
      <c r="C3510">
        <v>102724893</v>
      </c>
      <c r="D3510">
        <v>10</v>
      </c>
      <c r="E3510">
        <v>1</v>
      </c>
      <c r="F3510">
        <v>16</v>
      </c>
    </row>
    <row r="3511" spans="1:6" x14ac:dyDescent="0.35">
      <c r="A3511" t="s">
        <v>10557</v>
      </c>
      <c r="B3511">
        <v>29179477</v>
      </c>
      <c r="C3511">
        <v>29284239</v>
      </c>
      <c r="D3511">
        <v>2</v>
      </c>
      <c r="E3511">
        <v>1</v>
      </c>
      <c r="F3511">
        <v>11</v>
      </c>
    </row>
    <row r="3512" spans="1:6" x14ac:dyDescent="0.35">
      <c r="A3512" t="s">
        <v>11024</v>
      </c>
      <c r="B3512">
        <v>45431411</v>
      </c>
      <c r="C3512">
        <v>45543634</v>
      </c>
      <c r="D3512">
        <v>14</v>
      </c>
      <c r="E3512">
        <v>1</v>
      </c>
      <c r="F3512">
        <v>3</v>
      </c>
    </row>
    <row r="3513" spans="1:6" x14ac:dyDescent="0.35">
      <c r="A3513" t="s">
        <v>9223</v>
      </c>
      <c r="B3513">
        <v>25744102</v>
      </c>
      <c r="C3513">
        <v>25848861</v>
      </c>
      <c r="D3513">
        <v>20</v>
      </c>
      <c r="E3513">
        <v>-1</v>
      </c>
      <c r="F3513">
        <v>4</v>
      </c>
    </row>
    <row r="3514" spans="1:6" x14ac:dyDescent="0.35">
      <c r="A3514" t="s">
        <v>7821</v>
      </c>
      <c r="B3514">
        <v>38724946</v>
      </c>
      <c r="C3514">
        <v>38726637</v>
      </c>
      <c r="D3514">
        <v>7</v>
      </c>
      <c r="E3514">
        <v>-1</v>
      </c>
      <c r="F3514">
        <v>9</v>
      </c>
    </row>
    <row r="3515" spans="1:6" hidden="1" x14ac:dyDescent="0.35">
      <c r="A3515" t="s">
        <v>3569</v>
      </c>
      <c r="B3515">
        <v>74752126</v>
      </c>
      <c r="C3515">
        <v>74769759</v>
      </c>
      <c r="D3515">
        <v>14</v>
      </c>
      <c r="E3515">
        <v>-1</v>
      </c>
      <c r="F3515">
        <v>1</v>
      </c>
    </row>
    <row r="3516" spans="1:6" x14ac:dyDescent="0.35">
      <c r="A3516" t="s">
        <v>2882</v>
      </c>
      <c r="B3516">
        <v>119280928</v>
      </c>
      <c r="C3516">
        <v>119470552</v>
      </c>
      <c r="D3516">
        <v>6</v>
      </c>
      <c r="E3516">
        <v>-1</v>
      </c>
      <c r="F3516">
        <v>2</v>
      </c>
    </row>
    <row r="3517" spans="1:6" x14ac:dyDescent="0.35">
      <c r="A3517" t="s">
        <v>498</v>
      </c>
      <c r="B3517">
        <v>17630929</v>
      </c>
      <c r="C3517">
        <v>17783135</v>
      </c>
      <c r="D3517">
        <v>4</v>
      </c>
      <c r="E3517">
        <v>-1</v>
      </c>
      <c r="F3517">
        <v>4</v>
      </c>
    </row>
    <row r="3518" spans="1:6" x14ac:dyDescent="0.35">
      <c r="A3518" t="s">
        <v>11561</v>
      </c>
      <c r="B3518">
        <v>102389418</v>
      </c>
      <c r="C3518">
        <v>102449672</v>
      </c>
      <c r="D3518">
        <v>7</v>
      </c>
      <c r="E3518">
        <v>1</v>
      </c>
      <c r="F3518">
        <v>4</v>
      </c>
    </row>
    <row r="3519" spans="1:6" hidden="1" x14ac:dyDescent="0.35">
      <c r="A3519" t="s">
        <v>3573</v>
      </c>
      <c r="B3519">
        <v>78174414</v>
      </c>
      <c r="C3519">
        <v>78227447</v>
      </c>
      <c r="D3519">
        <v>14</v>
      </c>
      <c r="E3519">
        <v>1</v>
      </c>
      <c r="F3519">
        <v>1</v>
      </c>
    </row>
    <row r="3520" spans="1:6" x14ac:dyDescent="0.35">
      <c r="A3520" t="s">
        <v>6319</v>
      </c>
      <c r="B3520">
        <v>15820169</v>
      </c>
      <c r="C3520">
        <v>15902519</v>
      </c>
      <c r="D3520">
        <v>10</v>
      </c>
      <c r="E3520">
        <v>-1</v>
      </c>
      <c r="F3520">
        <v>9</v>
      </c>
    </row>
    <row r="3521" spans="1:6" hidden="1" x14ac:dyDescent="0.35">
      <c r="A3521" t="s">
        <v>3575</v>
      </c>
      <c r="B3521">
        <v>74523553</v>
      </c>
      <c r="C3521">
        <v>74551196</v>
      </c>
      <c r="D3521">
        <v>14</v>
      </c>
      <c r="E3521">
        <v>-1</v>
      </c>
      <c r="F3521">
        <v>1</v>
      </c>
    </row>
    <row r="3522" spans="1:6" x14ac:dyDescent="0.35">
      <c r="A3522" t="s">
        <v>7254</v>
      </c>
      <c r="B3522">
        <v>155216996</v>
      </c>
      <c r="C3522">
        <v>155225274</v>
      </c>
      <c r="D3522">
        <v>1</v>
      </c>
      <c r="E3522">
        <v>-1</v>
      </c>
      <c r="F3522">
        <v>2</v>
      </c>
    </row>
    <row r="3523" spans="1:6" x14ac:dyDescent="0.35">
      <c r="A3523" t="s">
        <v>8963</v>
      </c>
      <c r="B3523">
        <v>57186378</v>
      </c>
      <c r="C3523">
        <v>57220028</v>
      </c>
      <c r="D3523">
        <v>16</v>
      </c>
      <c r="E3523">
        <v>-1</v>
      </c>
      <c r="F3523">
        <v>4</v>
      </c>
    </row>
    <row r="3524" spans="1:6" x14ac:dyDescent="0.35">
      <c r="A3524" t="s">
        <v>6160</v>
      </c>
      <c r="B3524">
        <v>176946789</v>
      </c>
      <c r="C3524">
        <v>176981542</v>
      </c>
      <c r="D3524">
        <v>5</v>
      </c>
      <c r="E3524">
        <v>-1</v>
      </c>
      <c r="F3524">
        <v>10</v>
      </c>
    </row>
    <row r="3525" spans="1:6" x14ac:dyDescent="0.35">
      <c r="A3525" t="s">
        <v>8921</v>
      </c>
      <c r="B3525">
        <v>691813</v>
      </c>
      <c r="C3525">
        <v>698474</v>
      </c>
      <c r="D3525">
        <v>16</v>
      </c>
      <c r="E3525">
        <v>1</v>
      </c>
      <c r="F3525">
        <v>2</v>
      </c>
    </row>
    <row r="3526" spans="1:6" x14ac:dyDescent="0.35">
      <c r="A3526" t="s">
        <v>7748</v>
      </c>
      <c r="B3526">
        <v>159045626</v>
      </c>
      <c r="C3526">
        <v>159094470</v>
      </c>
      <c r="D3526">
        <v>4</v>
      </c>
      <c r="E3526">
        <v>-1</v>
      </c>
      <c r="F3526">
        <v>16</v>
      </c>
    </row>
    <row r="3527" spans="1:6" x14ac:dyDescent="0.35">
      <c r="A3527" t="s">
        <v>9979</v>
      </c>
      <c r="B3527">
        <v>68053359</v>
      </c>
      <c r="C3527">
        <v>68594776</v>
      </c>
      <c r="D3527">
        <v>3</v>
      </c>
      <c r="E3527">
        <v>1</v>
      </c>
      <c r="F3527">
        <v>20</v>
      </c>
    </row>
    <row r="3528" spans="1:6" hidden="1" x14ac:dyDescent="0.35">
      <c r="A3528" t="s">
        <v>3582</v>
      </c>
      <c r="B3528">
        <v>54080050</v>
      </c>
      <c r="C3528">
        <v>54087126</v>
      </c>
      <c r="D3528">
        <v>2</v>
      </c>
      <c r="E3528">
        <v>-1</v>
      </c>
      <c r="F3528">
        <v>1</v>
      </c>
    </row>
    <row r="3529" spans="1:6" hidden="1" x14ac:dyDescent="0.35">
      <c r="A3529" t="s">
        <v>3583</v>
      </c>
      <c r="B3529">
        <v>27873679</v>
      </c>
      <c r="C3529">
        <v>27886676</v>
      </c>
      <c r="D3529">
        <v>2</v>
      </c>
      <c r="E3529">
        <v>-1</v>
      </c>
      <c r="F3529">
        <v>1</v>
      </c>
    </row>
    <row r="3530" spans="1:6" x14ac:dyDescent="0.35">
      <c r="A3530" t="s">
        <v>11015</v>
      </c>
      <c r="B3530">
        <v>62102040</v>
      </c>
      <c r="C3530">
        <v>62672931</v>
      </c>
      <c r="D3530">
        <v>12</v>
      </c>
      <c r="E3530">
        <v>-1</v>
      </c>
      <c r="F3530">
        <v>15</v>
      </c>
    </row>
    <row r="3531" spans="1:6" hidden="1" x14ac:dyDescent="0.35">
      <c r="A3531" t="s">
        <v>3585</v>
      </c>
      <c r="B3531">
        <v>25455845</v>
      </c>
      <c r="C3531">
        <v>25565459</v>
      </c>
      <c r="D3531">
        <v>2</v>
      </c>
      <c r="E3531">
        <v>-1</v>
      </c>
      <c r="F3531">
        <v>1</v>
      </c>
    </row>
    <row r="3532" spans="1:6" hidden="1" x14ac:dyDescent="0.35">
      <c r="A3532" t="s">
        <v>3586</v>
      </c>
      <c r="B3532">
        <v>27255778</v>
      </c>
      <c r="C3532">
        <v>27264563</v>
      </c>
      <c r="D3532">
        <v>2</v>
      </c>
      <c r="E3532">
        <v>1</v>
      </c>
      <c r="F3532">
        <v>1</v>
      </c>
    </row>
    <row r="3533" spans="1:6" x14ac:dyDescent="0.35">
      <c r="A3533" t="s">
        <v>11674</v>
      </c>
      <c r="B3533">
        <v>15683285</v>
      </c>
      <c r="C3533">
        <v>15707188</v>
      </c>
      <c r="D3533">
        <v>4</v>
      </c>
      <c r="E3533">
        <v>1</v>
      </c>
      <c r="F3533">
        <v>21</v>
      </c>
    </row>
    <row r="3534" spans="1:6" x14ac:dyDescent="0.35">
      <c r="A3534" t="s">
        <v>11655</v>
      </c>
      <c r="B3534">
        <v>145192672</v>
      </c>
      <c r="C3534">
        <v>145195746</v>
      </c>
      <c r="D3534">
        <v>8</v>
      </c>
      <c r="E3534">
        <v>1</v>
      </c>
      <c r="F3534">
        <v>2</v>
      </c>
    </row>
    <row r="3535" spans="1:6" x14ac:dyDescent="0.35">
      <c r="A3535" t="s">
        <v>7973</v>
      </c>
      <c r="B3535">
        <v>120065401</v>
      </c>
      <c r="C3535">
        <v>120101840</v>
      </c>
      <c r="D3535">
        <v>10</v>
      </c>
      <c r="E3535">
        <v>-1</v>
      </c>
      <c r="F3535">
        <v>3</v>
      </c>
    </row>
    <row r="3536" spans="1:6" hidden="1" x14ac:dyDescent="0.35">
      <c r="A3536" t="s">
        <v>3590</v>
      </c>
      <c r="B3536">
        <v>33808725</v>
      </c>
      <c r="C3536">
        <v>33824449</v>
      </c>
      <c r="D3536">
        <v>2</v>
      </c>
      <c r="E3536">
        <v>-1</v>
      </c>
      <c r="F3536">
        <v>1</v>
      </c>
    </row>
    <row r="3537" spans="1:6" x14ac:dyDescent="0.35">
      <c r="A3537" t="s">
        <v>3529</v>
      </c>
      <c r="B3537">
        <v>111696461</v>
      </c>
      <c r="C3537">
        <v>111713024</v>
      </c>
      <c r="D3537">
        <v>9</v>
      </c>
      <c r="E3537">
        <v>1</v>
      </c>
      <c r="F3537">
        <v>9</v>
      </c>
    </row>
    <row r="3538" spans="1:6" x14ac:dyDescent="0.35">
      <c r="A3538" t="s">
        <v>7198</v>
      </c>
      <c r="B3538">
        <v>46359925</v>
      </c>
      <c r="C3538">
        <v>46396904</v>
      </c>
      <c r="D3538">
        <v>21</v>
      </c>
      <c r="E3538">
        <v>1</v>
      </c>
      <c r="F3538">
        <v>4</v>
      </c>
    </row>
    <row r="3539" spans="1:6" x14ac:dyDescent="0.35">
      <c r="A3539" t="s">
        <v>7695</v>
      </c>
      <c r="B3539">
        <v>56654161</v>
      </c>
      <c r="C3539">
        <v>56717265</v>
      </c>
      <c r="D3539">
        <v>3</v>
      </c>
      <c r="E3539">
        <v>-1</v>
      </c>
      <c r="F3539">
        <v>4</v>
      </c>
    </row>
    <row r="3540" spans="1:6" x14ac:dyDescent="0.35">
      <c r="A3540" t="s">
        <v>3886</v>
      </c>
      <c r="B3540">
        <v>55092243</v>
      </c>
      <c r="C3540">
        <v>55101198</v>
      </c>
      <c r="D3540">
        <v>20</v>
      </c>
      <c r="E3540">
        <v>1</v>
      </c>
      <c r="F3540">
        <v>4</v>
      </c>
    </row>
    <row r="3541" spans="1:6" x14ac:dyDescent="0.35">
      <c r="A3541" t="s">
        <v>11419</v>
      </c>
      <c r="B3541">
        <v>55108302</v>
      </c>
      <c r="C3541">
        <v>55111576</v>
      </c>
      <c r="D3541">
        <v>20</v>
      </c>
      <c r="E3541">
        <v>1</v>
      </c>
      <c r="F3541">
        <v>6</v>
      </c>
    </row>
    <row r="3542" spans="1:6" x14ac:dyDescent="0.35">
      <c r="A3542" t="s">
        <v>2626</v>
      </c>
      <c r="B3542">
        <v>66531254</v>
      </c>
      <c r="C3542">
        <v>66597530</v>
      </c>
      <c r="D3542">
        <v>17</v>
      </c>
      <c r="E3542">
        <v>-1</v>
      </c>
      <c r="F3542">
        <v>4</v>
      </c>
    </row>
    <row r="3543" spans="1:6" x14ac:dyDescent="0.35">
      <c r="A3543" t="s">
        <v>3284</v>
      </c>
      <c r="B3543">
        <v>178994939</v>
      </c>
      <c r="C3543">
        <v>179045697</v>
      </c>
      <c r="D3543">
        <v>1</v>
      </c>
      <c r="E3543">
        <v>1</v>
      </c>
      <c r="F3543">
        <v>10</v>
      </c>
    </row>
    <row r="3544" spans="1:6" x14ac:dyDescent="0.35">
      <c r="A3544" t="s">
        <v>9467</v>
      </c>
      <c r="B3544">
        <v>192969</v>
      </c>
      <c r="C3544">
        <v>300711</v>
      </c>
      <c r="D3544">
        <v>7</v>
      </c>
      <c r="E3544">
        <v>1</v>
      </c>
      <c r="F3544">
        <v>10</v>
      </c>
    </row>
    <row r="3545" spans="1:6" x14ac:dyDescent="0.35">
      <c r="A3545" t="s">
        <v>9412</v>
      </c>
      <c r="B3545">
        <v>13663346</v>
      </c>
      <c r="C3545">
        <v>13726662</v>
      </c>
      <c r="D3545">
        <v>18</v>
      </c>
      <c r="E3545">
        <v>-1</v>
      </c>
      <c r="F3545">
        <v>4</v>
      </c>
    </row>
    <row r="3546" spans="1:6" x14ac:dyDescent="0.35">
      <c r="A3546" t="s">
        <v>3884</v>
      </c>
      <c r="B3546">
        <v>54933971</v>
      </c>
      <c r="C3546">
        <v>54943719</v>
      </c>
      <c r="D3546">
        <v>20</v>
      </c>
      <c r="E3546">
        <v>1</v>
      </c>
      <c r="F3546">
        <v>7</v>
      </c>
    </row>
    <row r="3547" spans="1:6" x14ac:dyDescent="0.35">
      <c r="A3547" t="s">
        <v>9759</v>
      </c>
      <c r="B3547">
        <v>16344891</v>
      </c>
      <c r="C3547">
        <v>16395467</v>
      </c>
      <c r="D3547">
        <v>17</v>
      </c>
      <c r="E3547">
        <v>-1</v>
      </c>
      <c r="F3547">
        <v>7</v>
      </c>
    </row>
    <row r="3548" spans="1:6" x14ac:dyDescent="0.35">
      <c r="A3548" t="s">
        <v>9493</v>
      </c>
      <c r="B3548">
        <v>24981588</v>
      </c>
      <c r="C3548">
        <v>24989175</v>
      </c>
      <c r="D3548">
        <v>22</v>
      </c>
      <c r="E3548">
        <v>-1</v>
      </c>
      <c r="F3548">
        <v>5</v>
      </c>
    </row>
    <row r="3549" spans="1:6" x14ac:dyDescent="0.35">
      <c r="A3549" t="s">
        <v>10183</v>
      </c>
      <c r="B3549">
        <v>49840687</v>
      </c>
      <c r="C3549">
        <v>49842463</v>
      </c>
      <c r="D3549">
        <v>3</v>
      </c>
      <c r="E3549">
        <v>1</v>
      </c>
      <c r="F3549">
        <v>4</v>
      </c>
    </row>
    <row r="3550" spans="1:6" hidden="1" x14ac:dyDescent="0.35">
      <c r="A3550" t="s">
        <v>3604</v>
      </c>
      <c r="B3550">
        <v>112050488</v>
      </c>
      <c r="C3550">
        <v>112064709</v>
      </c>
      <c r="D3550">
        <v>10</v>
      </c>
      <c r="E3550">
        <v>-1</v>
      </c>
      <c r="F3550">
        <v>1</v>
      </c>
    </row>
    <row r="3551" spans="1:6" x14ac:dyDescent="0.35">
      <c r="A3551" t="s">
        <v>10872</v>
      </c>
      <c r="B3551">
        <v>112223252</v>
      </c>
      <c r="C3551">
        <v>112298446</v>
      </c>
      <c r="D3551">
        <v>1</v>
      </c>
      <c r="E3551">
        <v>-1</v>
      </c>
      <c r="F3551">
        <v>15</v>
      </c>
    </row>
    <row r="3552" spans="1:6" x14ac:dyDescent="0.35">
      <c r="A3552" t="s">
        <v>3765</v>
      </c>
      <c r="B3552">
        <v>82167585</v>
      </c>
      <c r="C3552">
        <v>82192753</v>
      </c>
      <c r="D3552">
        <v>10</v>
      </c>
      <c r="E3552">
        <v>1</v>
      </c>
      <c r="F3552">
        <v>17</v>
      </c>
    </row>
    <row r="3553" spans="1:6" x14ac:dyDescent="0.35">
      <c r="A3553" t="s">
        <v>6979</v>
      </c>
      <c r="B3553">
        <v>2517930</v>
      </c>
      <c r="C3553">
        <v>2522908</v>
      </c>
      <c r="D3553">
        <v>1</v>
      </c>
      <c r="E3553">
        <v>1</v>
      </c>
      <c r="F3553">
        <v>15</v>
      </c>
    </row>
    <row r="3554" spans="1:6" x14ac:dyDescent="0.35">
      <c r="A3554" t="s">
        <v>492</v>
      </c>
      <c r="B3554">
        <v>52873514</v>
      </c>
      <c r="C3554">
        <v>53002014</v>
      </c>
      <c r="D3554">
        <v>15</v>
      </c>
      <c r="E3554">
        <v>-1</v>
      </c>
      <c r="F3554">
        <v>2</v>
      </c>
    </row>
    <row r="3555" spans="1:6" x14ac:dyDescent="0.35">
      <c r="A3555" t="s">
        <v>126</v>
      </c>
      <c r="B3555">
        <v>35104109</v>
      </c>
      <c r="C3555">
        <v>35116338</v>
      </c>
      <c r="D3555">
        <v>9</v>
      </c>
      <c r="E3555">
        <v>-1</v>
      </c>
      <c r="F3555">
        <v>3</v>
      </c>
    </row>
    <row r="3556" spans="1:6" x14ac:dyDescent="0.35">
      <c r="A3556" t="s">
        <v>11969</v>
      </c>
      <c r="B3556">
        <v>41994576</v>
      </c>
      <c r="C3556">
        <v>41995326</v>
      </c>
      <c r="D3556">
        <v>17</v>
      </c>
      <c r="E3556">
        <v>1</v>
      </c>
      <c r="F3556">
        <v>2</v>
      </c>
    </row>
    <row r="3557" spans="1:6" x14ac:dyDescent="0.35">
      <c r="A3557" t="s">
        <v>11248</v>
      </c>
      <c r="B3557">
        <v>110906169</v>
      </c>
      <c r="C3557">
        <v>110928190</v>
      </c>
      <c r="D3557">
        <v>12</v>
      </c>
      <c r="E3557">
        <v>1</v>
      </c>
      <c r="F3557">
        <v>13</v>
      </c>
    </row>
    <row r="3558" spans="1:6" x14ac:dyDescent="0.35">
      <c r="A3558" t="s">
        <v>11823</v>
      </c>
      <c r="B3558">
        <v>165878100</v>
      </c>
      <c r="C3558">
        <v>165880273</v>
      </c>
      <c r="D3558">
        <v>4</v>
      </c>
      <c r="E3558">
        <v>1</v>
      </c>
      <c r="F3558">
        <v>2</v>
      </c>
    </row>
    <row r="3559" spans="1:6" x14ac:dyDescent="0.35">
      <c r="A3559" t="s">
        <v>9556</v>
      </c>
      <c r="B3559">
        <v>75192328</v>
      </c>
      <c r="C3559">
        <v>75199462</v>
      </c>
      <c r="D3559">
        <v>15</v>
      </c>
      <c r="E3559">
        <v>-1</v>
      </c>
      <c r="F3559">
        <v>8</v>
      </c>
    </row>
    <row r="3560" spans="1:6" x14ac:dyDescent="0.35">
      <c r="A3560" t="s">
        <v>1544</v>
      </c>
      <c r="B3560">
        <v>51827648</v>
      </c>
      <c r="C3560">
        <v>51893269</v>
      </c>
      <c r="D3560">
        <v>10</v>
      </c>
      <c r="E3560">
        <v>1</v>
      </c>
      <c r="F3560">
        <v>10</v>
      </c>
    </row>
    <row r="3561" spans="1:6" x14ac:dyDescent="0.35">
      <c r="A3561" t="s">
        <v>6621</v>
      </c>
      <c r="B3561">
        <v>47894023</v>
      </c>
      <c r="C3561">
        <v>47949412</v>
      </c>
      <c r="D3561">
        <v>10</v>
      </c>
      <c r="E3561">
        <v>1</v>
      </c>
      <c r="F3561">
        <v>2</v>
      </c>
    </row>
    <row r="3562" spans="1:6" x14ac:dyDescent="0.35">
      <c r="A3562" t="s">
        <v>8946</v>
      </c>
      <c r="B3562">
        <v>46222648</v>
      </c>
      <c r="C3562">
        <v>46288409</v>
      </c>
      <c r="D3562">
        <v>10</v>
      </c>
      <c r="E3562">
        <v>1</v>
      </c>
      <c r="F3562">
        <v>7</v>
      </c>
    </row>
    <row r="3563" spans="1:6" x14ac:dyDescent="0.35">
      <c r="A3563" t="s">
        <v>9527</v>
      </c>
      <c r="B3563">
        <v>6369040</v>
      </c>
      <c r="C3563">
        <v>6388612</v>
      </c>
      <c r="D3563">
        <v>7</v>
      </c>
      <c r="E3563">
        <v>-1</v>
      </c>
      <c r="F3563">
        <v>6</v>
      </c>
    </row>
    <row r="3564" spans="1:6" x14ac:dyDescent="0.35">
      <c r="A3564" t="s">
        <v>10490</v>
      </c>
      <c r="B3564">
        <v>23719749</v>
      </c>
      <c r="C3564">
        <v>23742868</v>
      </c>
      <c r="D3564">
        <v>7</v>
      </c>
      <c r="E3564">
        <v>1</v>
      </c>
      <c r="F3564">
        <v>5</v>
      </c>
    </row>
    <row r="3565" spans="1:6" x14ac:dyDescent="0.35">
      <c r="A3565" t="s">
        <v>11255</v>
      </c>
      <c r="B3565">
        <v>35816388</v>
      </c>
      <c r="C3565">
        <v>35828744</v>
      </c>
      <c r="D3565">
        <v>9</v>
      </c>
      <c r="E3565">
        <v>-1</v>
      </c>
      <c r="F3565">
        <v>5</v>
      </c>
    </row>
    <row r="3566" spans="1:6" hidden="1" x14ac:dyDescent="0.35">
      <c r="A3566" t="s">
        <v>3620</v>
      </c>
      <c r="B3566">
        <v>167975500</v>
      </c>
      <c r="C3566">
        <v>168006605</v>
      </c>
      <c r="D3566">
        <v>5</v>
      </c>
      <c r="E3566">
        <v>-1</v>
      </c>
      <c r="F3566">
        <v>1</v>
      </c>
    </row>
    <row r="3567" spans="1:6" x14ac:dyDescent="0.35">
      <c r="A3567" t="s">
        <v>8992</v>
      </c>
      <c r="B3567">
        <v>27082996</v>
      </c>
      <c r="C3567">
        <v>27182250</v>
      </c>
      <c r="D3567">
        <v>17</v>
      </c>
      <c r="E3567">
        <v>-1</v>
      </c>
      <c r="F3567">
        <v>2</v>
      </c>
    </row>
    <row r="3568" spans="1:6" x14ac:dyDescent="0.35">
      <c r="A3568" t="s">
        <v>8067</v>
      </c>
      <c r="B3568">
        <v>49619159</v>
      </c>
      <c r="C3568">
        <v>49913128</v>
      </c>
      <c r="D3568">
        <v>15</v>
      </c>
      <c r="E3568">
        <v>-1</v>
      </c>
      <c r="F3568">
        <v>2</v>
      </c>
    </row>
    <row r="3569" spans="1:6" x14ac:dyDescent="0.35">
      <c r="A3569" t="s">
        <v>11533</v>
      </c>
      <c r="B3569">
        <v>24299396</v>
      </c>
      <c r="C3569">
        <v>24392509</v>
      </c>
      <c r="D3569">
        <v>2</v>
      </c>
      <c r="E3569">
        <v>1</v>
      </c>
      <c r="F3569">
        <v>6</v>
      </c>
    </row>
    <row r="3570" spans="1:6" x14ac:dyDescent="0.35">
      <c r="A3570" t="s">
        <v>11378</v>
      </c>
      <c r="B3570">
        <v>124608594</v>
      </c>
      <c r="C3570">
        <v>124639157</v>
      </c>
      <c r="D3570">
        <v>10</v>
      </c>
      <c r="E3570">
        <v>-1</v>
      </c>
      <c r="F3570">
        <v>4</v>
      </c>
    </row>
    <row r="3571" spans="1:6" x14ac:dyDescent="0.35">
      <c r="A3571" t="s">
        <v>10500</v>
      </c>
      <c r="B3571">
        <v>116782533</v>
      </c>
      <c r="C3571">
        <v>116784934</v>
      </c>
      <c r="D3571">
        <v>6</v>
      </c>
      <c r="E3571">
        <v>1</v>
      </c>
      <c r="F3571">
        <v>25</v>
      </c>
    </row>
    <row r="3572" spans="1:6" x14ac:dyDescent="0.35">
      <c r="A3572" t="s">
        <v>2190</v>
      </c>
      <c r="B3572">
        <v>16296191</v>
      </c>
      <c r="C3572">
        <v>16302857</v>
      </c>
      <c r="D3572">
        <v>19</v>
      </c>
      <c r="E3572">
        <v>1</v>
      </c>
      <c r="F3572">
        <v>3</v>
      </c>
    </row>
    <row r="3573" spans="1:6" x14ac:dyDescent="0.35">
      <c r="A3573" t="s">
        <v>3764</v>
      </c>
      <c r="B3573">
        <v>88853918</v>
      </c>
      <c r="C3573">
        <v>88951225</v>
      </c>
      <c r="D3573">
        <v>10</v>
      </c>
      <c r="E3573">
        <v>1</v>
      </c>
      <c r="F3573">
        <v>6</v>
      </c>
    </row>
    <row r="3574" spans="1:6" x14ac:dyDescent="0.35">
      <c r="A3574" t="s">
        <v>10004</v>
      </c>
      <c r="B3574">
        <v>42676139</v>
      </c>
      <c r="C3574">
        <v>42729358</v>
      </c>
      <c r="D3574">
        <v>21</v>
      </c>
      <c r="E3574">
        <v>1</v>
      </c>
      <c r="F3574">
        <v>31</v>
      </c>
    </row>
    <row r="3575" spans="1:6" x14ac:dyDescent="0.35">
      <c r="A3575" t="s">
        <v>11010</v>
      </c>
      <c r="B3575">
        <v>58619673</v>
      </c>
      <c r="C3575">
        <v>58652575</v>
      </c>
      <c r="D3575">
        <v>3</v>
      </c>
      <c r="E3575">
        <v>-1</v>
      </c>
      <c r="F3575">
        <v>10</v>
      </c>
    </row>
    <row r="3576" spans="1:6" x14ac:dyDescent="0.35">
      <c r="A3576" t="s">
        <v>10128</v>
      </c>
      <c r="B3576">
        <v>194406622</v>
      </c>
      <c r="C3576">
        <v>194409762</v>
      </c>
      <c r="D3576">
        <v>3</v>
      </c>
      <c r="E3576">
        <v>1</v>
      </c>
      <c r="F3576">
        <v>25</v>
      </c>
    </row>
    <row r="3577" spans="1:6" x14ac:dyDescent="0.35">
      <c r="A3577" t="s">
        <v>3608</v>
      </c>
      <c r="B3577">
        <v>120863598</v>
      </c>
      <c r="C3577">
        <v>120897496</v>
      </c>
      <c r="D3577">
        <v>10</v>
      </c>
      <c r="E3577">
        <v>1</v>
      </c>
      <c r="F3577">
        <v>2</v>
      </c>
    </row>
    <row r="3578" spans="1:6" x14ac:dyDescent="0.35">
      <c r="A3578" t="s">
        <v>9957</v>
      </c>
      <c r="B3578">
        <v>118148556</v>
      </c>
      <c r="C3578">
        <v>118170994</v>
      </c>
      <c r="D3578">
        <v>1</v>
      </c>
      <c r="E3578">
        <v>1</v>
      </c>
      <c r="F3578">
        <v>2</v>
      </c>
    </row>
    <row r="3579" spans="1:6" x14ac:dyDescent="0.35">
      <c r="A3579" t="s">
        <v>3498</v>
      </c>
      <c r="B3579">
        <v>77172886</v>
      </c>
      <c r="C3579">
        <v>77232752</v>
      </c>
      <c r="D3579">
        <v>4</v>
      </c>
      <c r="E3579">
        <v>1</v>
      </c>
      <c r="F3579">
        <v>7</v>
      </c>
    </row>
    <row r="3580" spans="1:6" x14ac:dyDescent="0.35">
      <c r="A3580" t="s">
        <v>10879</v>
      </c>
      <c r="B3580">
        <v>16730727</v>
      </c>
      <c r="C3580">
        <v>16847599</v>
      </c>
      <c r="D3580">
        <v>2</v>
      </c>
      <c r="E3580">
        <v>-1</v>
      </c>
      <c r="F3580">
        <v>8</v>
      </c>
    </row>
    <row r="3581" spans="1:6" hidden="1" x14ac:dyDescent="0.35">
      <c r="A3581" t="s">
        <v>3635</v>
      </c>
      <c r="B3581">
        <v>174979925</v>
      </c>
      <c r="C3581">
        <v>174992561</v>
      </c>
      <c r="D3581">
        <v>1</v>
      </c>
      <c r="E3581">
        <v>-1</v>
      </c>
      <c r="F3581">
        <v>1</v>
      </c>
    </row>
    <row r="3582" spans="1:6" hidden="1" x14ac:dyDescent="0.35">
      <c r="A3582" t="s">
        <v>3636</v>
      </c>
      <c r="B3582">
        <v>173768688</v>
      </c>
      <c r="C3582">
        <v>173793858</v>
      </c>
      <c r="D3582">
        <v>1</v>
      </c>
      <c r="E3582">
        <v>-1</v>
      </c>
      <c r="F3582">
        <v>1</v>
      </c>
    </row>
    <row r="3583" spans="1:6" x14ac:dyDescent="0.35">
      <c r="A3583" t="s">
        <v>6149</v>
      </c>
      <c r="B3583">
        <v>3849620</v>
      </c>
      <c r="C3583">
        <v>3851551</v>
      </c>
      <c r="D3583">
        <v>6</v>
      </c>
      <c r="E3583">
        <v>1</v>
      </c>
      <c r="F3583">
        <v>15</v>
      </c>
    </row>
    <row r="3584" spans="1:6" x14ac:dyDescent="0.35">
      <c r="A3584" t="s">
        <v>9119</v>
      </c>
      <c r="B3584">
        <v>1619642</v>
      </c>
      <c r="C3584">
        <v>1686029</v>
      </c>
      <c r="D3584">
        <v>4</v>
      </c>
      <c r="E3584">
        <v>-1</v>
      </c>
      <c r="F3584">
        <v>15</v>
      </c>
    </row>
    <row r="3585" spans="1:6" x14ac:dyDescent="0.35">
      <c r="A3585" t="s">
        <v>10554</v>
      </c>
      <c r="B3585">
        <v>126307861</v>
      </c>
      <c r="C3585">
        <v>126432838</v>
      </c>
      <c r="D3585">
        <v>10</v>
      </c>
      <c r="E3585">
        <v>-1</v>
      </c>
      <c r="F3585">
        <v>5</v>
      </c>
    </row>
    <row r="3586" spans="1:6" x14ac:dyDescent="0.35">
      <c r="A3586" t="s">
        <v>3661</v>
      </c>
      <c r="B3586">
        <v>137667624</v>
      </c>
      <c r="C3586">
        <v>137685416</v>
      </c>
      <c r="D3586">
        <v>5</v>
      </c>
      <c r="E3586">
        <v>1</v>
      </c>
      <c r="F3586">
        <v>2</v>
      </c>
    </row>
    <row r="3587" spans="1:6" x14ac:dyDescent="0.35">
      <c r="A3587" t="s">
        <v>8302</v>
      </c>
      <c r="B3587">
        <v>635652</v>
      </c>
      <c r="C3587">
        <v>646206</v>
      </c>
      <c r="D3587">
        <v>17</v>
      </c>
      <c r="E3587">
        <v>1</v>
      </c>
      <c r="F3587">
        <v>2</v>
      </c>
    </row>
    <row r="3588" spans="1:6" x14ac:dyDescent="0.35">
      <c r="A3588" t="s">
        <v>5461</v>
      </c>
      <c r="B3588">
        <v>31433518</v>
      </c>
      <c r="C3588">
        <v>31479992</v>
      </c>
      <c r="D3588">
        <v>12</v>
      </c>
      <c r="E3588">
        <v>-1</v>
      </c>
      <c r="F3588">
        <v>2</v>
      </c>
    </row>
    <row r="3589" spans="1:6" x14ac:dyDescent="0.35">
      <c r="A3589" t="s">
        <v>5895</v>
      </c>
      <c r="B3589">
        <v>150969025</v>
      </c>
      <c r="C3589">
        <v>150980851</v>
      </c>
      <c r="D3589">
        <v>1</v>
      </c>
      <c r="E3589">
        <v>-1</v>
      </c>
      <c r="F3589">
        <v>4</v>
      </c>
    </row>
    <row r="3590" spans="1:6" x14ac:dyDescent="0.35">
      <c r="A3590" t="s">
        <v>4297</v>
      </c>
      <c r="B3590">
        <v>59063391</v>
      </c>
      <c r="C3590">
        <v>59154099</v>
      </c>
      <c r="D3590">
        <v>15</v>
      </c>
      <c r="E3590">
        <v>1</v>
      </c>
      <c r="F3590">
        <v>4</v>
      </c>
    </row>
    <row r="3591" spans="1:6" x14ac:dyDescent="0.35">
      <c r="A3591" t="s">
        <v>4316</v>
      </c>
      <c r="B3591">
        <v>6347735</v>
      </c>
      <c r="C3591">
        <v>6354789</v>
      </c>
      <c r="D3591">
        <v>17</v>
      </c>
      <c r="E3591">
        <v>1</v>
      </c>
      <c r="F3591">
        <v>3</v>
      </c>
    </row>
    <row r="3592" spans="1:6" x14ac:dyDescent="0.35">
      <c r="A3592" t="s">
        <v>456</v>
      </c>
      <c r="B3592">
        <v>67552321</v>
      </c>
      <c r="C3592">
        <v>67580691</v>
      </c>
      <c r="D3592">
        <v>16</v>
      </c>
      <c r="E3592">
        <v>1</v>
      </c>
      <c r="F3592">
        <v>3</v>
      </c>
    </row>
    <row r="3593" spans="1:6" x14ac:dyDescent="0.35">
      <c r="A3593" t="s">
        <v>2890</v>
      </c>
      <c r="B3593">
        <v>24797601</v>
      </c>
      <c r="C3593">
        <v>25042238</v>
      </c>
      <c r="D3593">
        <v>6</v>
      </c>
      <c r="E3593">
        <v>-1</v>
      </c>
      <c r="F3593">
        <v>11</v>
      </c>
    </row>
    <row r="3594" spans="1:6" x14ac:dyDescent="0.35">
      <c r="A3594" t="s">
        <v>6749</v>
      </c>
      <c r="B3594">
        <v>93307724</v>
      </c>
      <c r="C3594">
        <v>93427057</v>
      </c>
      <c r="D3594">
        <v>1</v>
      </c>
      <c r="E3594">
        <v>-1</v>
      </c>
      <c r="F3594">
        <v>4</v>
      </c>
    </row>
    <row r="3595" spans="1:6" x14ac:dyDescent="0.35">
      <c r="A3595" t="s">
        <v>7985</v>
      </c>
      <c r="B3595">
        <v>139607022</v>
      </c>
      <c r="C3595">
        <v>139618502</v>
      </c>
      <c r="D3595">
        <v>9</v>
      </c>
      <c r="E3595">
        <v>1</v>
      </c>
      <c r="F3595">
        <v>28</v>
      </c>
    </row>
    <row r="3596" spans="1:6" x14ac:dyDescent="0.35">
      <c r="A3596" t="s">
        <v>11271</v>
      </c>
      <c r="B3596">
        <v>128312342</v>
      </c>
      <c r="C3596">
        <v>128326929</v>
      </c>
      <c r="D3596">
        <v>7</v>
      </c>
      <c r="E3596">
        <v>1</v>
      </c>
      <c r="F3596">
        <v>4</v>
      </c>
    </row>
    <row r="3597" spans="1:6" x14ac:dyDescent="0.35">
      <c r="A3597" t="s">
        <v>1052</v>
      </c>
      <c r="B3597">
        <v>95502106</v>
      </c>
      <c r="C3597">
        <v>95523573</v>
      </c>
      <c r="D3597">
        <v>11</v>
      </c>
      <c r="E3597">
        <v>-1</v>
      </c>
      <c r="F3597">
        <v>22</v>
      </c>
    </row>
    <row r="3598" spans="1:6" hidden="1" x14ac:dyDescent="0.35">
      <c r="A3598" t="s">
        <v>3652</v>
      </c>
      <c r="B3598">
        <v>38923986</v>
      </c>
      <c r="C3598">
        <v>38937140</v>
      </c>
      <c r="D3598">
        <v>13</v>
      </c>
      <c r="E3598">
        <v>1</v>
      </c>
      <c r="F3598">
        <v>1</v>
      </c>
    </row>
    <row r="3599" spans="1:6" x14ac:dyDescent="0.35">
      <c r="A3599" t="s">
        <v>4157</v>
      </c>
      <c r="B3599">
        <v>134133463</v>
      </c>
      <c r="C3599">
        <v>134151934</v>
      </c>
      <c r="D3599">
        <v>9</v>
      </c>
      <c r="E3599">
        <v>-1</v>
      </c>
      <c r="F3599">
        <v>2</v>
      </c>
    </row>
    <row r="3600" spans="1:6" x14ac:dyDescent="0.35">
      <c r="A3600" t="s">
        <v>6952</v>
      </c>
      <c r="B3600">
        <v>59664892</v>
      </c>
      <c r="C3600">
        <v>59815748</v>
      </c>
      <c r="D3600">
        <v>15</v>
      </c>
      <c r="E3600">
        <v>1</v>
      </c>
      <c r="F3600">
        <v>4</v>
      </c>
    </row>
    <row r="3601" spans="1:6" x14ac:dyDescent="0.35">
      <c r="A3601" t="s">
        <v>6261</v>
      </c>
      <c r="B3601">
        <v>124191200</v>
      </c>
      <c r="C3601">
        <v>124222314</v>
      </c>
      <c r="D3601">
        <v>8</v>
      </c>
      <c r="E3601">
        <v>1</v>
      </c>
      <c r="F3601">
        <v>7</v>
      </c>
    </row>
    <row r="3602" spans="1:6" x14ac:dyDescent="0.35">
      <c r="A3602" t="s">
        <v>1887</v>
      </c>
      <c r="B3602">
        <v>37554955</v>
      </c>
      <c r="C3602">
        <v>37581703</v>
      </c>
      <c r="D3602">
        <v>20</v>
      </c>
      <c r="E3602">
        <v>1</v>
      </c>
      <c r="F3602">
        <v>3</v>
      </c>
    </row>
    <row r="3603" spans="1:6" x14ac:dyDescent="0.35">
      <c r="A3603" t="s">
        <v>10466</v>
      </c>
      <c r="B3603">
        <v>18872102</v>
      </c>
      <c r="C3603">
        <v>18908117</v>
      </c>
      <c r="D3603">
        <v>17</v>
      </c>
      <c r="E3603">
        <v>-1</v>
      </c>
      <c r="F3603">
        <v>15</v>
      </c>
    </row>
    <row r="3604" spans="1:6" x14ac:dyDescent="0.35">
      <c r="A3604" t="s">
        <v>9727</v>
      </c>
      <c r="B3604">
        <v>144806103</v>
      </c>
      <c r="C3604">
        <v>144815971</v>
      </c>
      <c r="D3604">
        <v>8</v>
      </c>
      <c r="E3604">
        <v>-1</v>
      </c>
      <c r="F3604">
        <v>9</v>
      </c>
    </row>
    <row r="3605" spans="1:6" x14ac:dyDescent="0.35">
      <c r="A3605" t="s">
        <v>8455</v>
      </c>
      <c r="B3605">
        <v>127564687</v>
      </c>
      <c r="C3605">
        <v>127570638</v>
      </c>
      <c r="D3605">
        <v>8</v>
      </c>
      <c r="E3605">
        <v>-1</v>
      </c>
      <c r="F3605">
        <v>18</v>
      </c>
    </row>
    <row r="3606" spans="1:6" x14ac:dyDescent="0.35">
      <c r="A3606" t="s">
        <v>3502</v>
      </c>
      <c r="B3606">
        <v>5134305</v>
      </c>
      <c r="C3606">
        <v>5147809</v>
      </c>
      <c r="D3606">
        <v>16</v>
      </c>
      <c r="E3606">
        <v>-1</v>
      </c>
      <c r="F3606">
        <v>2</v>
      </c>
    </row>
    <row r="3607" spans="1:6" x14ac:dyDescent="0.35">
      <c r="A3607" t="s">
        <v>7031</v>
      </c>
      <c r="B3607">
        <v>71498556</v>
      </c>
      <c r="C3607">
        <v>71512282</v>
      </c>
      <c r="D3607">
        <v>11</v>
      </c>
      <c r="E3607">
        <v>1</v>
      </c>
      <c r="F3607">
        <v>17</v>
      </c>
    </row>
    <row r="3608" spans="1:6" x14ac:dyDescent="0.35">
      <c r="A3608" t="s">
        <v>9815</v>
      </c>
      <c r="B3608">
        <v>231154704</v>
      </c>
      <c r="C3608">
        <v>231175992</v>
      </c>
      <c r="D3608">
        <v>1</v>
      </c>
      <c r="E3608">
        <v>-1</v>
      </c>
      <c r="F3608">
        <v>25</v>
      </c>
    </row>
    <row r="3609" spans="1:6" x14ac:dyDescent="0.35">
      <c r="A3609" t="s">
        <v>9390</v>
      </c>
      <c r="B3609">
        <v>65339820</v>
      </c>
      <c r="C3609">
        <v>65341669</v>
      </c>
      <c r="D3609">
        <v>11</v>
      </c>
      <c r="E3609">
        <v>1</v>
      </c>
      <c r="F3609">
        <v>8</v>
      </c>
    </row>
    <row r="3610" spans="1:6" x14ac:dyDescent="0.35">
      <c r="A3610" t="s">
        <v>5247</v>
      </c>
      <c r="B3610">
        <v>17600586</v>
      </c>
      <c r="C3610">
        <v>17611950</v>
      </c>
      <c r="D3610">
        <v>6</v>
      </c>
      <c r="E3610">
        <v>1</v>
      </c>
      <c r="F3610">
        <v>7</v>
      </c>
    </row>
    <row r="3611" spans="1:6" x14ac:dyDescent="0.35">
      <c r="A3611" t="s">
        <v>8857</v>
      </c>
      <c r="B3611">
        <v>8373856</v>
      </c>
      <c r="C3611">
        <v>8380214</v>
      </c>
      <c r="D3611">
        <v>12</v>
      </c>
      <c r="E3611">
        <v>-1</v>
      </c>
      <c r="F3611">
        <v>5</v>
      </c>
    </row>
    <row r="3612" spans="1:6" x14ac:dyDescent="0.35">
      <c r="A3612" t="s">
        <v>9378</v>
      </c>
      <c r="B3612">
        <v>124780696</v>
      </c>
      <c r="C3612">
        <v>124827692</v>
      </c>
      <c r="D3612">
        <v>8</v>
      </c>
      <c r="E3612">
        <v>1</v>
      </c>
      <c r="F3612">
        <v>3</v>
      </c>
    </row>
    <row r="3613" spans="1:6" x14ac:dyDescent="0.35">
      <c r="A3613" t="s">
        <v>8144</v>
      </c>
      <c r="B3613">
        <v>64364758</v>
      </c>
      <c r="C3613">
        <v>64386217</v>
      </c>
      <c r="D3613">
        <v>15</v>
      </c>
      <c r="E3613">
        <v>-1</v>
      </c>
      <c r="F3613">
        <v>2</v>
      </c>
    </row>
    <row r="3614" spans="1:6" hidden="1" x14ac:dyDescent="0.35">
      <c r="A3614" t="s">
        <v>3668</v>
      </c>
      <c r="B3614">
        <v>101673887</v>
      </c>
      <c r="C3614">
        <v>101780394</v>
      </c>
      <c r="D3614">
        <v>12</v>
      </c>
      <c r="E3614">
        <v>1</v>
      </c>
      <c r="F3614">
        <v>1</v>
      </c>
    </row>
    <row r="3615" spans="1:6" x14ac:dyDescent="0.35">
      <c r="A3615" t="s">
        <v>8778</v>
      </c>
      <c r="B3615">
        <v>38746328</v>
      </c>
      <c r="C3615">
        <v>38779911</v>
      </c>
      <c r="D3615">
        <v>15</v>
      </c>
      <c r="E3615">
        <v>1</v>
      </c>
      <c r="F3615">
        <v>3</v>
      </c>
    </row>
    <row r="3616" spans="1:6" x14ac:dyDescent="0.35">
      <c r="A3616" t="s">
        <v>4392</v>
      </c>
      <c r="B3616">
        <v>38893775</v>
      </c>
      <c r="C3616">
        <v>38899728</v>
      </c>
      <c r="D3616">
        <v>19</v>
      </c>
      <c r="E3616">
        <v>1</v>
      </c>
      <c r="F3616">
        <v>3</v>
      </c>
    </row>
    <row r="3617" spans="1:6" x14ac:dyDescent="0.35">
      <c r="A3617" t="s">
        <v>11019</v>
      </c>
      <c r="B3617">
        <v>31196055</v>
      </c>
      <c r="C3617">
        <v>31235311</v>
      </c>
      <c r="D3617">
        <v>15</v>
      </c>
      <c r="E3617">
        <v>1</v>
      </c>
      <c r="F3617">
        <v>21</v>
      </c>
    </row>
    <row r="3618" spans="1:6" x14ac:dyDescent="0.35">
      <c r="A3618" t="s">
        <v>10384</v>
      </c>
      <c r="B3618">
        <v>89803957</v>
      </c>
      <c r="C3618">
        <v>89883065</v>
      </c>
      <c r="D3618">
        <v>16</v>
      </c>
      <c r="E3618">
        <v>-1</v>
      </c>
      <c r="F3618">
        <v>8</v>
      </c>
    </row>
    <row r="3619" spans="1:6" x14ac:dyDescent="0.35">
      <c r="A3619" t="s">
        <v>7009</v>
      </c>
      <c r="B3619">
        <v>97861336</v>
      </c>
      <c r="C3619">
        <v>98079991</v>
      </c>
      <c r="D3619">
        <v>9</v>
      </c>
      <c r="E3619">
        <v>-1</v>
      </c>
      <c r="F3619">
        <v>2</v>
      </c>
    </row>
    <row r="3620" spans="1:6" x14ac:dyDescent="0.35">
      <c r="A3620" t="s">
        <v>6023</v>
      </c>
      <c r="B3620">
        <v>10068098</v>
      </c>
      <c r="C3620">
        <v>10143614</v>
      </c>
      <c r="D3620">
        <v>3</v>
      </c>
      <c r="E3620">
        <v>1</v>
      </c>
      <c r="F3620">
        <v>15</v>
      </c>
    </row>
    <row r="3621" spans="1:6" hidden="1" x14ac:dyDescent="0.35">
      <c r="A3621" t="s">
        <v>3675</v>
      </c>
      <c r="B3621">
        <v>27454434</v>
      </c>
      <c r="C3621">
        <v>27472548</v>
      </c>
      <c r="D3621">
        <v>8</v>
      </c>
      <c r="E3621">
        <v>-1</v>
      </c>
      <c r="F3621">
        <v>1</v>
      </c>
    </row>
    <row r="3622" spans="1:6" x14ac:dyDescent="0.35">
      <c r="A3622" t="s">
        <v>2896</v>
      </c>
      <c r="B3622">
        <v>35420138</v>
      </c>
      <c r="C3622">
        <v>35434880</v>
      </c>
      <c r="D3622">
        <v>6</v>
      </c>
      <c r="E3622">
        <v>1</v>
      </c>
      <c r="F3622">
        <v>3</v>
      </c>
    </row>
    <row r="3623" spans="1:6" x14ac:dyDescent="0.35">
      <c r="A3623" t="s">
        <v>9925</v>
      </c>
      <c r="B3623">
        <v>22644079</v>
      </c>
      <c r="C3623">
        <v>22647387</v>
      </c>
      <c r="D3623">
        <v>11</v>
      </c>
      <c r="E3623">
        <v>-1</v>
      </c>
      <c r="F3623">
        <v>4</v>
      </c>
    </row>
    <row r="3624" spans="1:6" x14ac:dyDescent="0.35">
      <c r="A3624" t="s">
        <v>11539</v>
      </c>
      <c r="B3624">
        <v>35073832</v>
      </c>
      <c r="C3624">
        <v>35080013</v>
      </c>
      <c r="D3624">
        <v>9</v>
      </c>
      <c r="E3624">
        <v>-1</v>
      </c>
      <c r="F3624">
        <v>4</v>
      </c>
    </row>
    <row r="3625" spans="1:6" x14ac:dyDescent="0.35">
      <c r="A3625" t="s">
        <v>3190</v>
      </c>
      <c r="B3625">
        <v>58386378</v>
      </c>
      <c r="C3625">
        <v>58468507</v>
      </c>
      <c r="D3625">
        <v>2</v>
      </c>
      <c r="E3625">
        <v>-1</v>
      </c>
      <c r="F3625">
        <v>2</v>
      </c>
    </row>
    <row r="3626" spans="1:6" x14ac:dyDescent="0.35">
      <c r="A3626" t="s">
        <v>11125</v>
      </c>
      <c r="B3626">
        <v>127585108</v>
      </c>
      <c r="C3626">
        <v>127698161</v>
      </c>
      <c r="D3626">
        <v>10</v>
      </c>
      <c r="E3626">
        <v>1</v>
      </c>
      <c r="F3626">
        <v>3</v>
      </c>
    </row>
    <row r="3627" spans="1:6" x14ac:dyDescent="0.35">
      <c r="A3627" t="s">
        <v>10830</v>
      </c>
      <c r="B3627">
        <v>13690217</v>
      </c>
      <c r="C3627">
        <v>13753893</v>
      </c>
      <c r="D3627">
        <v>11</v>
      </c>
      <c r="E3627">
        <v>1</v>
      </c>
      <c r="F3627">
        <v>7</v>
      </c>
    </row>
    <row r="3628" spans="1:6" x14ac:dyDescent="0.35">
      <c r="A3628" t="s">
        <v>161</v>
      </c>
      <c r="B3628">
        <v>242295658</v>
      </c>
      <c r="C3628">
        <v>242434256</v>
      </c>
      <c r="D3628">
        <v>2</v>
      </c>
      <c r="E3628">
        <v>1</v>
      </c>
      <c r="F3628">
        <v>14</v>
      </c>
    </row>
    <row r="3629" spans="1:6" x14ac:dyDescent="0.35">
      <c r="A3629" t="s">
        <v>6152</v>
      </c>
      <c r="B3629">
        <v>5261277</v>
      </c>
      <c r="C3629">
        <v>5771813</v>
      </c>
      <c r="D3629">
        <v>6</v>
      </c>
      <c r="E3629">
        <v>1</v>
      </c>
      <c r="F3629">
        <v>4</v>
      </c>
    </row>
    <row r="3630" spans="1:6" x14ac:dyDescent="0.35">
      <c r="A3630" t="s">
        <v>9593</v>
      </c>
      <c r="B3630">
        <v>13033293</v>
      </c>
      <c r="C3630">
        <v>13044851</v>
      </c>
      <c r="D3630">
        <v>19</v>
      </c>
      <c r="E3630">
        <v>-1</v>
      </c>
      <c r="F3630">
        <v>5</v>
      </c>
    </row>
    <row r="3631" spans="1:6" x14ac:dyDescent="0.35">
      <c r="A3631" t="s">
        <v>3274</v>
      </c>
      <c r="B3631">
        <v>223435255</v>
      </c>
      <c r="C3631">
        <v>223521056</v>
      </c>
      <c r="D3631">
        <v>2</v>
      </c>
      <c r="E3631">
        <v>-1</v>
      </c>
      <c r="F3631">
        <v>4</v>
      </c>
    </row>
    <row r="3632" spans="1:6" hidden="1" x14ac:dyDescent="0.35">
      <c r="A3632" t="s">
        <v>3686</v>
      </c>
      <c r="B3632">
        <v>102190106</v>
      </c>
      <c r="C3632">
        <v>102218421</v>
      </c>
      <c r="D3632">
        <v>8</v>
      </c>
      <c r="E3632">
        <v>-1</v>
      </c>
      <c r="F3632">
        <v>1</v>
      </c>
    </row>
    <row r="3633" spans="1:6" x14ac:dyDescent="0.35">
      <c r="A3633" t="s">
        <v>371</v>
      </c>
      <c r="B3633">
        <v>90750414</v>
      </c>
      <c r="C3633">
        <v>90775542</v>
      </c>
      <c r="D3633">
        <v>10</v>
      </c>
      <c r="E3633">
        <v>1</v>
      </c>
      <c r="F3633">
        <v>21</v>
      </c>
    </row>
    <row r="3634" spans="1:6" x14ac:dyDescent="0.35">
      <c r="A3634" t="s">
        <v>3415</v>
      </c>
      <c r="B3634">
        <v>172628154</v>
      </c>
      <c r="C3634">
        <v>172636014</v>
      </c>
      <c r="D3634">
        <v>1</v>
      </c>
      <c r="E3634">
        <v>1</v>
      </c>
      <c r="F3634">
        <v>4</v>
      </c>
    </row>
    <row r="3635" spans="1:6" x14ac:dyDescent="0.35">
      <c r="A3635" t="s">
        <v>8585</v>
      </c>
      <c r="B3635">
        <v>80036214</v>
      </c>
      <c r="C3635">
        <v>80056208</v>
      </c>
      <c r="D3635">
        <v>17</v>
      </c>
      <c r="E3635">
        <v>-1</v>
      </c>
      <c r="F3635">
        <v>16</v>
      </c>
    </row>
    <row r="3636" spans="1:6" hidden="1" x14ac:dyDescent="0.35">
      <c r="A3636" t="s">
        <v>3690</v>
      </c>
      <c r="B3636">
        <v>47778305</v>
      </c>
      <c r="C3636">
        <v>47786376</v>
      </c>
      <c r="D3636">
        <v>17</v>
      </c>
      <c r="E3636">
        <v>-1</v>
      </c>
      <c r="F3636">
        <v>1</v>
      </c>
    </row>
    <row r="3637" spans="1:6" x14ac:dyDescent="0.35">
      <c r="A3637" t="s">
        <v>7868</v>
      </c>
      <c r="B3637">
        <v>150773711</v>
      </c>
      <c r="C3637">
        <v>150777953</v>
      </c>
      <c r="D3637">
        <v>7</v>
      </c>
      <c r="E3637">
        <v>-1</v>
      </c>
      <c r="F3637">
        <v>2</v>
      </c>
    </row>
    <row r="3638" spans="1:6" hidden="1" x14ac:dyDescent="0.35">
      <c r="A3638" t="s">
        <v>3692</v>
      </c>
      <c r="B3638">
        <v>47787694</v>
      </c>
      <c r="C3638">
        <v>47866542</v>
      </c>
      <c r="D3638">
        <v>17</v>
      </c>
      <c r="E3638">
        <v>-1</v>
      </c>
      <c r="F3638">
        <v>1</v>
      </c>
    </row>
    <row r="3639" spans="1:6" x14ac:dyDescent="0.35">
      <c r="A3639" t="s">
        <v>5379</v>
      </c>
      <c r="B3639">
        <v>170386259</v>
      </c>
      <c r="C3639">
        <v>170430385</v>
      </c>
      <c r="D3639">
        <v>2</v>
      </c>
      <c r="E3639">
        <v>-1</v>
      </c>
      <c r="F3639">
        <v>12</v>
      </c>
    </row>
    <row r="3640" spans="1:6" x14ac:dyDescent="0.35">
      <c r="A3640" t="s">
        <v>3456</v>
      </c>
      <c r="B3640">
        <v>207630081</v>
      </c>
      <c r="C3640">
        <v>207657233</v>
      </c>
      <c r="D3640">
        <v>2</v>
      </c>
      <c r="E3640">
        <v>1</v>
      </c>
      <c r="F3640">
        <v>3</v>
      </c>
    </row>
    <row r="3641" spans="1:6" x14ac:dyDescent="0.35">
      <c r="A3641" t="s">
        <v>3924</v>
      </c>
      <c r="B3641">
        <v>7859272</v>
      </c>
      <c r="C3641">
        <v>7869150</v>
      </c>
      <c r="D3641">
        <v>5</v>
      </c>
      <c r="E3641">
        <v>-1</v>
      </c>
      <c r="F3641">
        <v>7</v>
      </c>
    </row>
    <row r="3642" spans="1:6" x14ac:dyDescent="0.35">
      <c r="A3642" t="s">
        <v>11497</v>
      </c>
      <c r="B3642">
        <v>3127165</v>
      </c>
      <c r="C3642">
        <v>3140543</v>
      </c>
      <c r="D3642">
        <v>20</v>
      </c>
      <c r="E3642">
        <v>-1</v>
      </c>
      <c r="F3642">
        <v>6</v>
      </c>
    </row>
    <row r="3643" spans="1:6" x14ac:dyDescent="0.35">
      <c r="A3643" t="s">
        <v>1270</v>
      </c>
      <c r="B3643">
        <v>150883654</v>
      </c>
      <c r="C3643">
        <v>150948505</v>
      </c>
      <c r="D3643">
        <v>5</v>
      </c>
      <c r="E3643">
        <v>-1</v>
      </c>
      <c r="F3643">
        <v>2</v>
      </c>
    </row>
    <row r="3644" spans="1:6" x14ac:dyDescent="0.35">
      <c r="A3644" t="s">
        <v>8654</v>
      </c>
      <c r="B3644">
        <v>154198051</v>
      </c>
      <c r="C3644">
        <v>154238812</v>
      </c>
      <c r="D3644">
        <v>5</v>
      </c>
      <c r="E3644">
        <v>-1</v>
      </c>
      <c r="F3644">
        <v>22</v>
      </c>
    </row>
    <row r="3645" spans="1:6" x14ac:dyDescent="0.35">
      <c r="A3645" t="s">
        <v>10505</v>
      </c>
      <c r="B3645">
        <v>73905655</v>
      </c>
      <c r="C3645">
        <v>73937221</v>
      </c>
      <c r="D3645">
        <v>17</v>
      </c>
      <c r="E3645">
        <v>-1</v>
      </c>
      <c r="F3645">
        <v>2</v>
      </c>
    </row>
    <row r="3646" spans="1:6" x14ac:dyDescent="0.35">
      <c r="A3646" t="s">
        <v>2205</v>
      </c>
      <c r="B3646">
        <v>40325098</v>
      </c>
      <c r="C3646">
        <v>40337054</v>
      </c>
      <c r="D3646">
        <v>19</v>
      </c>
      <c r="E3646">
        <v>-1</v>
      </c>
      <c r="F3646">
        <v>2</v>
      </c>
    </row>
    <row r="3647" spans="1:6" x14ac:dyDescent="0.35">
      <c r="A3647" t="s">
        <v>10472</v>
      </c>
      <c r="B3647">
        <v>167956121</v>
      </c>
      <c r="C3647">
        <v>167957639</v>
      </c>
      <c r="D3647">
        <v>5</v>
      </c>
      <c r="E3647">
        <v>1</v>
      </c>
      <c r="F3647">
        <v>4</v>
      </c>
    </row>
    <row r="3648" spans="1:6" x14ac:dyDescent="0.35">
      <c r="A3648" t="s">
        <v>5560</v>
      </c>
      <c r="B3648">
        <v>92335756</v>
      </c>
      <c r="C3648">
        <v>92414331</v>
      </c>
      <c r="D3648">
        <v>14</v>
      </c>
      <c r="E3648">
        <v>-1</v>
      </c>
      <c r="F3648">
        <v>34</v>
      </c>
    </row>
    <row r="3649" spans="1:6" x14ac:dyDescent="0.35">
      <c r="A3649" t="s">
        <v>5997</v>
      </c>
      <c r="B3649">
        <v>112895962</v>
      </c>
      <c r="C3649">
        <v>112945791</v>
      </c>
      <c r="D3649">
        <v>2</v>
      </c>
      <c r="E3649">
        <v>1</v>
      </c>
      <c r="F3649">
        <v>5</v>
      </c>
    </row>
    <row r="3650" spans="1:6" x14ac:dyDescent="0.35">
      <c r="A3650" t="s">
        <v>8048</v>
      </c>
      <c r="B3650">
        <v>48700503</v>
      </c>
      <c r="C3650">
        <v>48938046</v>
      </c>
      <c r="D3650">
        <v>15</v>
      </c>
      <c r="E3650">
        <v>-1</v>
      </c>
      <c r="F3650">
        <v>2</v>
      </c>
    </row>
    <row r="3651" spans="1:6" x14ac:dyDescent="0.35">
      <c r="A3651" t="s">
        <v>5445</v>
      </c>
      <c r="B3651">
        <v>127593601</v>
      </c>
      <c r="C3651">
        <v>127994878</v>
      </c>
      <c r="D3651">
        <v>5</v>
      </c>
      <c r="E3651">
        <v>-1</v>
      </c>
      <c r="F3651">
        <v>15</v>
      </c>
    </row>
    <row r="3652" spans="1:6" x14ac:dyDescent="0.35">
      <c r="A3652" t="s">
        <v>7913</v>
      </c>
      <c r="B3652">
        <v>97365415</v>
      </c>
      <c r="C3652">
        <v>97402531</v>
      </c>
      <c r="D3652">
        <v>9</v>
      </c>
      <c r="E3652">
        <v>-1</v>
      </c>
      <c r="F3652">
        <v>10</v>
      </c>
    </row>
    <row r="3653" spans="1:6" x14ac:dyDescent="0.35">
      <c r="A3653" t="s">
        <v>2980</v>
      </c>
      <c r="B3653">
        <v>133066137</v>
      </c>
      <c r="C3653">
        <v>133161774</v>
      </c>
      <c r="D3653">
        <v>12</v>
      </c>
      <c r="E3653">
        <v>1</v>
      </c>
      <c r="F3653">
        <v>17</v>
      </c>
    </row>
    <row r="3654" spans="1:6" x14ac:dyDescent="0.35">
      <c r="A3654" t="s">
        <v>4184</v>
      </c>
      <c r="B3654">
        <v>9920943</v>
      </c>
      <c r="C3654">
        <v>9938492</v>
      </c>
      <c r="D3654">
        <v>19</v>
      </c>
      <c r="E3654">
        <v>-1</v>
      </c>
      <c r="F3654">
        <v>2</v>
      </c>
    </row>
    <row r="3655" spans="1:6" x14ac:dyDescent="0.35">
      <c r="A3655" t="s">
        <v>7289</v>
      </c>
      <c r="B3655">
        <v>102453308</v>
      </c>
      <c r="C3655">
        <v>102715286</v>
      </c>
      <c r="D3655">
        <v>7</v>
      </c>
      <c r="E3655">
        <v>-1</v>
      </c>
      <c r="F3655">
        <v>6</v>
      </c>
    </row>
    <row r="3656" spans="1:6" x14ac:dyDescent="0.35">
      <c r="A3656" t="s">
        <v>2510</v>
      </c>
      <c r="B3656">
        <v>104178946</v>
      </c>
      <c r="C3656">
        <v>104182893</v>
      </c>
      <c r="D3656">
        <v>10</v>
      </c>
      <c r="E3656">
        <v>1</v>
      </c>
      <c r="F3656">
        <v>5</v>
      </c>
    </row>
    <row r="3657" spans="1:6" x14ac:dyDescent="0.35">
      <c r="A3657" t="s">
        <v>4199</v>
      </c>
      <c r="B3657">
        <v>742500</v>
      </c>
      <c r="C3657">
        <v>755829</v>
      </c>
      <c r="D3657">
        <v>16</v>
      </c>
      <c r="E3657">
        <v>-1</v>
      </c>
      <c r="F3657">
        <v>4</v>
      </c>
    </row>
    <row r="3658" spans="1:6" x14ac:dyDescent="0.35">
      <c r="A3658" t="s">
        <v>6130</v>
      </c>
      <c r="B3658">
        <v>107194736</v>
      </c>
      <c r="C3658">
        <v>107717799</v>
      </c>
      <c r="D3658">
        <v>5</v>
      </c>
      <c r="E3658">
        <v>-1</v>
      </c>
      <c r="F3658">
        <v>5</v>
      </c>
    </row>
    <row r="3659" spans="1:6" x14ac:dyDescent="0.35">
      <c r="A3659" t="s">
        <v>6781</v>
      </c>
      <c r="B3659">
        <v>5470966</v>
      </c>
      <c r="C3659">
        <v>5553429</v>
      </c>
      <c r="D3659">
        <v>7</v>
      </c>
      <c r="E3659">
        <v>-1</v>
      </c>
      <c r="F3659">
        <v>4</v>
      </c>
    </row>
    <row r="3660" spans="1:6" x14ac:dyDescent="0.35">
      <c r="A3660" t="s">
        <v>2550</v>
      </c>
      <c r="B3660">
        <v>37415384</v>
      </c>
      <c r="C3660">
        <v>37558776</v>
      </c>
      <c r="D3660">
        <v>17</v>
      </c>
      <c r="E3660">
        <v>-1</v>
      </c>
      <c r="F3660">
        <v>2</v>
      </c>
    </row>
    <row r="3661" spans="1:6" x14ac:dyDescent="0.35">
      <c r="A3661" t="s">
        <v>2919</v>
      </c>
      <c r="B3661">
        <v>99316420</v>
      </c>
      <c r="C3661">
        <v>99395849</v>
      </c>
      <c r="D3661">
        <v>6</v>
      </c>
      <c r="E3661">
        <v>-1</v>
      </c>
      <c r="F3661">
        <v>3</v>
      </c>
    </row>
    <row r="3662" spans="1:6" x14ac:dyDescent="0.35">
      <c r="A3662" t="s">
        <v>3485</v>
      </c>
      <c r="B3662">
        <v>15606162</v>
      </c>
      <c r="C3662">
        <v>15683302</v>
      </c>
      <c r="D3662">
        <v>4</v>
      </c>
      <c r="E3662">
        <v>-1</v>
      </c>
      <c r="F3662">
        <v>8</v>
      </c>
    </row>
    <row r="3663" spans="1:6" x14ac:dyDescent="0.35">
      <c r="A3663" t="s">
        <v>6276</v>
      </c>
      <c r="B3663">
        <v>37510889</v>
      </c>
      <c r="C3663">
        <v>37588871</v>
      </c>
      <c r="D3663">
        <v>9</v>
      </c>
      <c r="E3663">
        <v>-1</v>
      </c>
      <c r="F3663">
        <v>5</v>
      </c>
    </row>
    <row r="3664" spans="1:6" x14ac:dyDescent="0.35">
      <c r="A3664" t="s">
        <v>5735</v>
      </c>
      <c r="B3664">
        <v>71740588</v>
      </c>
      <c r="C3664">
        <v>71815100</v>
      </c>
      <c r="D3664">
        <v>18</v>
      </c>
      <c r="E3664">
        <v>-1</v>
      </c>
      <c r="F3664">
        <v>6</v>
      </c>
    </row>
    <row r="3665" spans="1:6" x14ac:dyDescent="0.35">
      <c r="A3665" t="s">
        <v>4846</v>
      </c>
      <c r="B3665">
        <v>5931535</v>
      </c>
      <c r="C3665">
        <v>5979556</v>
      </c>
      <c r="D3665">
        <v>10</v>
      </c>
      <c r="E3665">
        <v>1</v>
      </c>
      <c r="F3665">
        <v>18</v>
      </c>
    </row>
    <row r="3666" spans="1:6" x14ac:dyDescent="0.35">
      <c r="A3666" t="s">
        <v>3315</v>
      </c>
      <c r="B3666">
        <v>11708424</v>
      </c>
      <c r="C3666">
        <v>11715842</v>
      </c>
      <c r="D3666">
        <v>1</v>
      </c>
      <c r="E3666">
        <v>-1</v>
      </c>
      <c r="F3666">
        <v>24</v>
      </c>
    </row>
    <row r="3667" spans="1:6" x14ac:dyDescent="0.35">
      <c r="A3667" t="s">
        <v>6234</v>
      </c>
      <c r="B3667">
        <v>356428</v>
      </c>
      <c r="C3667">
        <v>421225</v>
      </c>
      <c r="D3667">
        <v>8</v>
      </c>
      <c r="E3667">
        <v>1</v>
      </c>
      <c r="F3667">
        <v>8</v>
      </c>
    </row>
    <row r="3668" spans="1:6" x14ac:dyDescent="0.35">
      <c r="A3668" t="s">
        <v>7300</v>
      </c>
      <c r="B3668">
        <v>39481354</v>
      </c>
      <c r="C3668">
        <v>39523425</v>
      </c>
      <c r="D3668">
        <v>19</v>
      </c>
      <c r="E3668">
        <v>-1</v>
      </c>
      <c r="F3668">
        <v>2</v>
      </c>
    </row>
    <row r="3669" spans="1:6" x14ac:dyDescent="0.35">
      <c r="A3669" t="s">
        <v>5951</v>
      </c>
      <c r="B3669">
        <v>224301789</v>
      </c>
      <c r="C3669">
        <v>224349749</v>
      </c>
      <c r="D3669">
        <v>1</v>
      </c>
      <c r="E3669">
        <v>1</v>
      </c>
      <c r="F3669">
        <v>33</v>
      </c>
    </row>
    <row r="3670" spans="1:6" x14ac:dyDescent="0.35">
      <c r="A3670" t="s">
        <v>2731</v>
      </c>
      <c r="B3670">
        <v>33762485</v>
      </c>
      <c r="C3670">
        <v>33796089</v>
      </c>
      <c r="D3670">
        <v>11</v>
      </c>
      <c r="E3670">
        <v>-1</v>
      </c>
      <c r="F3670">
        <v>6</v>
      </c>
    </row>
    <row r="3671" spans="1:6" x14ac:dyDescent="0.35">
      <c r="A3671" t="s">
        <v>2009</v>
      </c>
      <c r="B3671">
        <v>87360593</v>
      </c>
      <c r="C3671">
        <v>87425748</v>
      </c>
      <c r="D3671">
        <v>16</v>
      </c>
      <c r="E3671">
        <v>-1</v>
      </c>
      <c r="F3671">
        <v>20</v>
      </c>
    </row>
    <row r="3672" spans="1:6" x14ac:dyDescent="0.35">
      <c r="A3672" t="s">
        <v>6900</v>
      </c>
      <c r="B3672">
        <v>124510129</v>
      </c>
      <c r="C3672">
        <v>124553446</v>
      </c>
      <c r="D3672">
        <v>8</v>
      </c>
      <c r="E3672">
        <v>-1</v>
      </c>
      <c r="F3672">
        <v>9</v>
      </c>
    </row>
    <row r="3673" spans="1:6" x14ac:dyDescent="0.35">
      <c r="A3673" t="s">
        <v>7934</v>
      </c>
      <c r="B3673">
        <v>39866873</v>
      </c>
      <c r="C3673">
        <v>39901704</v>
      </c>
      <c r="D3673">
        <v>14</v>
      </c>
      <c r="E3673">
        <v>-1</v>
      </c>
      <c r="F3673">
        <v>4</v>
      </c>
    </row>
    <row r="3674" spans="1:6" x14ac:dyDescent="0.35">
      <c r="A3674" t="s">
        <v>9578</v>
      </c>
      <c r="B3674">
        <v>55738021</v>
      </c>
      <c r="C3674">
        <v>55828636</v>
      </c>
      <c r="D3674">
        <v>14</v>
      </c>
      <c r="E3674">
        <v>1</v>
      </c>
      <c r="F3674">
        <v>7</v>
      </c>
    </row>
    <row r="3675" spans="1:6" x14ac:dyDescent="0.35">
      <c r="A3675" t="s">
        <v>6140</v>
      </c>
      <c r="B3675">
        <v>147763498</v>
      </c>
      <c r="C3675">
        <v>147822399</v>
      </c>
      <c r="D3675">
        <v>5</v>
      </c>
      <c r="E3675">
        <v>1</v>
      </c>
      <c r="F3675">
        <v>10</v>
      </c>
    </row>
    <row r="3676" spans="1:6" x14ac:dyDescent="0.35">
      <c r="A3676" t="s">
        <v>7667</v>
      </c>
      <c r="B3676">
        <v>121311966</v>
      </c>
      <c r="C3676">
        <v>121349139</v>
      </c>
      <c r="D3676">
        <v>3</v>
      </c>
      <c r="E3676">
        <v>1</v>
      </c>
      <c r="F3676">
        <v>2</v>
      </c>
    </row>
    <row r="3677" spans="1:6" x14ac:dyDescent="0.35">
      <c r="A3677" t="s">
        <v>7501</v>
      </c>
      <c r="B3677">
        <v>73481810</v>
      </c>
      <c r="C3677">
        <v>73511559</v>
      </c>
      <c r="D3677">
        <v>2</v>
      </c>
      <c r="E3677">
        <v>-1</v>
      </c>
      <c r="F3677">
        <v>6</v>
      </c>
    </row>
    <row r="3678" spans="1:6" x14ac:dyDescent="0.35">
      <c r="A3678" t="s">
        <v>440</v>
      </c>
      <c r="B3678">
        <v>16573334</v>
      </c>
      <c r="C3678">
        <v>16678949</v>
      </c>
      <c r="D3678">
        <v>1</v>
      </c>
      <c r="E3678">
        <v>-1</v>
      </c>
      <c r="F3678">
        <v>4</v>
      </c>
    </row>
    <row r="3679" spans="1:6" x14ac:dyDescent="0.35">
      <c r="A3679" t="s">
        <v>4691</v>
      </c>
      <c r="B3679">
        <v>11714432</v>
      </c>
      <c r="C3679">
        <v>11723384</v>
      </c>
      <c r="D3679">
        <v>1</v>
      </c>
      <c r="E3679">
        <v>1</v>
      </c>
      <c r="F3679">
        <v>16</v>
      </c>
    </row>
    <row r="3680" spans="1:6" hidden="1" x14ac:dyDescent="0.35">
      <c r="A3680" t="s">
        <v>3734</v>
      </c>
      <c r="B3680">
        <v>179040779</v>
      </c>
      <c r="C3680">
        <v>179053323</v>
      </c>
      <c r="D3680">
        <v>3</v>
      </c>
      <c r="E3680">
        <v>1</v>
      </c>
      <c r="F3680">
        <v>1</v>
      </c>
    </row>
    <row r="3681" spans="1:6" x14ac:dyDescent="0.35">
      <c r="A3681" t="s">
        <v>9104</v>
      </c>
      <c r="B3681">
        <v>196295482</v>
      </c>
      <c r="C3681">
        <v>196315930</v>
      </c>
      <c r="D3681">
        <v>3</v>
      </c>
      <c r="E3681">
        <v>1</v>
      </c>
      <c r="F3681">
        <v>2</v>
      </c>
    </row>
    <row r="3682" spans="1:6" x14ac:dyDescent="0.35">
      <c r="A3682" t="s">
        <v>9400</v>
      </c>
      <c r="B3682">
        <v>46213887</v>
      </c>
      <c r="C3682">
        <v>46234162</v>
      </c>
      <c r="D3682">
        <v>19</v>
      </c>
      <c r="E3682">
        <v>-1</v>
      </c>
      <c r="F3682">
        <v>4</v>
      </c>
    </row>
    <row r="3683" spans="1:6" x14ac:dyDescent="0.35">
      <c r="A3683" t="s">
        <v>2893</v>
      </c>
      <c r="B3683">
        <v>153291664</v>
      </c>
      <c r="C3683">
        <v>153304714</v>
      </c>
      <c r="D3683">
        <v>6</v>
      </c>
      <c r="E3683">
        <v>-1</v>
      </c>
      <c r="F3683">
        <v>2</v>
      </c>
    </row>
    <row r="3684" spans="1:6" x14ac:dyDescent="0.35">
      <c r="A3684" t="s">
        <v>3316</v>
      </c>
      <c r="B3684">
        <v>11724181</v>
      </c>
      <c r="C3684">
        <v>11734411</v>
      </c>
      <c r="D3684">
        <v>1</v>
      </c>
      <c r="E3684">
        <v>1</v>
      </c>
      <c r="F3684">
        <v>16</v>
      </c>
    </row>
    <row r="3685" spans="1:6" x14ac:dyDescent="0.35">
      <c r="A3685" t="s">
        <v>1650</v>
      </c>
      <c r="B3685">
        <v>32870663</v>
      </c>
      <c r="C3685">
        <v>32894818</v>
      </c>
      <c r="D3685">
        <v>22</v>
      </c>
      <c r="E3685">
        <v>1</v>
      </c>
      <c r="F3685">
        <v>9</v>
      </c>
    </row>
    <row r="3686" spans="1:6" x14ac:dyDescent="0.35">
      <c r="A3686" t="s">
        <v>2909</v>
      </c>
      <c r="B3686">
        <v>52916789</v>
      </c>
      <c r="C3686">
        <v>52965671</v>
      </c>
      <c r="D3686">
        <v>6</v>
      </c>
      <c r="E3686">
        <v>1</v>
      </c>
      <c r="F3686">
        <v>2</v>
      </c>
    </row>
    <row r="3687" spans="1:6" x14ac:dyDescent="0.35">
      <c r="A3687" t="s">
        <v>3536</v>
      </c>
      <c r="B3687">
        <v>123514256</v>
      </c>
      <c r="C3687">
        <v>123555690</v>
      </c>
      <c r="D3687">
        <v>9</v>
      </c>
      <c r="E3687">
        <v>-1</v>
      </c>
      <c r="F3687">
        <v>2</v>
      </c>
    </row>
    <row r="3688" spans="1:6" x14ac:dyDescent="0.35">
      <c r="A3688" t="s">
        <v>7081</v>
      </c>
      <c r="B3688">
        <v>139834887</v>
      </c>
      <c r="C3688">
        <v>139839148</v>
      </c>
      <c r="D3688">
        <v>9</v>
      </c>
      <c r="E3688">
        <v>-1</v>
      </c>
      <c r="F3688">
        <v>2</v>
      </c>
    </row>
    <row r="3689" spans="1:6" x14ac:dyDescent="0.35">
      <c r="A3689" t="s">
        <v>2668</v>
      </c>
      <c r="B3689">
        <v>153242410</v>
      </c>
      <c r="C3689">
        <v>153457253</v>
      </c>
      <c r="D3689">
        <v>4</v>
      </c>
      <c r="E3689">
        <v>-1</v>
      </c>
      <c r="F3689">
        <v>3</v>
      </c>
    </row>
    <row r="3690" spans="1:6" hidden="1" x14ac:dyDescent="0.35">
      <c r="A3690" t="s">
        <v>3744</v>
      </c>
      <c r="B3690">
        <v>136871919</v>
      </c>
      <c r="C3690">
        <v>136875735</v>
      </c>
      <c r="D3690">
        <v>2</v>
      </c>
      <c r="E3690">
        <v>-1</v>
      </c>
      <c r="F3690">
        <v>1</v>
      </c>
    </row>
    <row r="3691" spans="1:6" hidden="1" x14ac:dyDescent="0.35">
      <c r="A3691" t="s">
        <v>3745</v>
      </c>
      <c r="B3691">
        <v>135894486</v>
      </c>
      <c r="C3691">
        <v>136288806</v>
      </c>
      <c r="D3691">
        <v>2</v>
      </c>
      <c r="E3691">
        <v>-1</v>
      </c>
      <c r="F3691">
        <v>1</v>
      </c>
    </row>
    <row r="3692" spans="1:6" x14ac:dyDescent="0.35">
      <c r="A3692" t="s">
        <v>9204</v>
      </c>
      <c r="B3692">
        <v>117348761</v>
      </c>
      <c r="C3692">
        <v>117468953</v>
      </c>
      <c r="D3692">
        <v>12</v>
      </c>
      <c r="E3692">
        <v>1</v>
      </c>
      <c r="F3692">
        <v>16</v>
      </c>
    </row>
    <row r="3693" spans="1:6" x14ac:dyDescent="0.35">
      <c r="A3693" t="s">
        <v>10282</v>
      </c>
      <c r="B3693">
        <v>55385704</v>
      </c>
      <c r="C3693">
        <v>55401838</v>
      </c>
      <c r="D3693">
        <v>19</v>
      </c>
      <c r="E3693">
        <v>1</v>
      </c>
      <c r="F3693">
        <v>8</v>
      </c>
    </row>
    <row r="3694" spans="1:6" hidden="1" x14ac:dyDescent="0.35">
      <c r="A3694" t="s">
        <v>3748</v>
      </c>
      <c r="B3694">
        <v>27825446</v>
      </c>
      <c r="C3694">
        <v>27830828</v>
      </c>
      <c r="D3694">
        <v>13</v>
      </c>
      <c r="E3694">
        <v>1</v>
      </c>
      <c r="F3694">
        <v>1</v>
      </c>
    </row>
    <row r="3695" spans="1:6" x14ac:dyDescent="0.35">
      <c r="A3695" t="s">
        <v>9630</v>
      </c>
      <c r="B3695">
        <v>159259504</v>
      </c>
      <c r="C3695">
        <v>159278014</v>
      </c>
      <c r="D3695">
        <v>1</v>
      </c>
      <c r="E3695">
        <v>1</v>
      </c>
      <c r="F3695">
        <v>17</v>
      </c>
    </row>
    <row r="3696" spans="1:6" x14ac:dyDescent="0.35">
      <c r="A3696" t="s">
        <v>7070</v>
      </c>
      <c r="B3696">
        <v>161185024</v>
      </c>
      <c r="C3696">
        <v>161190489</v>
      </c>
      <c r="D3696">
        <v>1</v>
      </c>
      <c r="E3696">
        <v>1</v>
      </c>
      <c r="F3696">
        <v>17</v>
      </c>
    </row>
    <row r="3697" spans="1:6" x14ac:dyDescent="0.35">
      <c r="A3697" t="s">
        <v>2169</v>
      </c>
      <c r="B3697">
        <v>7753644</v>
      </c>
      <c r="C3697">
        <v>7767032</v>
      </c>
      <c r="D3697">
        <v>19</v>
      </c>
      <c r="E3697">
        <v>-1</v>
      </c>
      <c r="F3697">
        <v>12</v>
      </c>
    </row>
    <row r="3698" spans="1:6" x14ac:dyDescent="0.35">
      <c r="A3698" t="s">
        <v>3556</v>
      </c>
      <c r="B3698">
        <v>75179847</v>
      </c>
      <c r="C3698">
        <v>75203394</v>
      </c>
      <c r="D3698">
        <v>14</v>
      </c>
      <c r="E3698">
        <v>1</v>
      </c>
      <c r="F3698">
        <v>2</v>
      </c>
    </row>
    <row r="3699" spans="1:6" hidden="1" x14ac:dyDescent="0.35">
      <c r="A3699" t="s">
        <v>3753</v>
      </c>
      <c r="B3699">
        <v>197464050</v>
      </c>
      <c r="C3699">
        <v>197514467</v>
      </c>
      <c r="D3699">
        <v>3</v>
      </c>
      <c r="E3699">
        <v>1</v>
      </c>
      <c r="F3699">
        <v>1</v>
      </c>
    </row>
    <row r="3700" spans="1:6" x14ac:dyDescent="0.35">
      <c r="A3700" t="s">
        <v>1418</v>
      </c>
      <c r="B3700">
        <v>40353963</v>
      </c>
      <c r="C3700">
        <v>40440533</v>
      </c>
      <c r="D3700">
        <v>19</v>
      </c>
      <c r="E3700">
        <v>-1</v>
      </c>
      <c r="F3700">
        <v>29</v>
      </c>
    </row>
    <row r="3701" spans="1:6" x14ac:dyDescent="0.35">
      <c r="A3701" t="s">
        <v>6434</v>
      </c>
      <c r="B3701">
        <v>149754227</v>
      </c>
      <c r="C3701">
        <v>149764074</v>
      </c>
      <c r="D3701">
        <v>1</v>
      </c>
      <c r="E3701">
        <v>1</v>
      </c>
      <c r="F3701">
        <v>2</v>
      </c>
    </row>
    <row r="3702" spans="1:6" x14ac:dyDescent="0.35">
      <c r="A3702" t="s">
        <v>5863</v>
      </c>
      <c r="B3702">
        <v>161475220</v>
      </c>
      <c r="C3702">
        <v>161493803</v>
      </c>
      <c r="D3702">
        <v>1</v>
      </c>
      <c r="E3702">
        <v>1</v>
      </c>
      <c r="F3702">
        <v>4</v>
      </c>
    </row>
    <row r="3703" spans="1:6" x14ac:dyDescent="0.35">
      <c r="A3703" t="s">
        <v>911</v>
      </c>
      <c r="B3703">
        <v>161551101</v>
      </c>
      <c r="C3703">
        <v>161648444</v>
      </c>
      <c r="D3703">
        <v>1</v>
      </c>
      <c r="E3703">
        <v>1</v>
      </c>
      <c r="F3703">
        <v>26</v>
      </c>
    </row>
    <row r="3704" spans="1:6" x14ac:dyDescent="0.35">
      <c r="A3704" t="s">
        <v>11121</v>
      </c>
      <c r="B3704">
        <v>161511549</v>
      </c>
      <c r="C3704">
        <v>161600917</v>
      </c>
      <c r="D3704">
        <v>1</v>
      </c>
      <c r="E3704">
        <v>-1</v>
      </c>
      <c r="F3704">
        <v>2</v>
      </c>
    </row>
    <row r="3705" spans="1:6" x14ac:dyDescent="0.35">
      <c r="A3705" t="s">
        <v>7454</v>
      </c>
      <c r="B3705">
        <v>161592986</v>
      </c>
      <c r="C3705">
        <v>161601753</v>
      </c>
      <c r="D3705">
        <v>1</v>
      </c>
      <c r="E3705">
        <v>-1</v>
      </c>
      <c r="F3705">
        <v>12</v>
      </c>
    </row>
    <row r="3706" spans="1:6" x14ac:dyDescent="0.35">
      <c r="A3706" t="s">
        <v>2153</v>
      </c>
      <c r="B3706">
        <v>50010073</v>
      </c>
      <c r="C3706">
        <v>50029590</v>
      </c>
      <c r="D3706">
        <v>19</v>
      </c>
      <c r="E3706">
        <v>1</v>
      </c>
      <c r="F3706">
        <v>7</v>
      </c>
    </row>
    <row r="3707" spans="1:6" hidden="1" x14ac:dyDescent="0.35">
      <c r="A3707" t="s">
        <v>3761</v>
      </c>
      <c r="B3707">
        <v>11844442</v>
      </c>
      <c r="C3707">
        <v>11891123</v>
      </c>
      <c r="D3707">
        <v>16</v>
      </c>
      <c r="E3707">
        <v>-1</v>
      </c>
      <c r="F3707">
        <v>1</v>
      </c>
    </row>
    <row r="3708" spans="1:6" x14ac:dyDescent="0.35">
      <c r="A3708" t="s">
        <v>4419</v>
      </c>
      <c r="B3708">
        <v>17858527</v>
      </c>
      <c r="C3708">
        <v>17899377</v>
      </c>
      <c r="D3708">
        <v>19</v>
      </c>
      <c r="E3708">
        <v>1</v>
      </c>
      <c r="F3708">
        <v>18</v>
      </c>
    </row>
    <row r="3709" spans="1:6" x14ac:dyDescent="0.35">
      <c r="A3709" t="s">
        <v>6923</v>
      </c>
      <c r="B3709">
        <v>72251808</v>
      </c>
      <c r="C3709">
        <v>72386349</v>
      </c>
      <c r="D3709">
        <v>5</v>
      </c>
      <c r="E3709">
        <v>1</v>
      </c>
      <c r="F3709">
        <v>17</v>
      </c>
    </row>
    <row r="3710" spans="1:6" x14ac:dyDescent="0.35">
      <c r="A3710" t="s">
        <v>10896</v>
      </c>
      <c r="B3710">
        <v>141018869</v>
      </c>
      <c r="C3710">
        <v>141030986</v>
      </c>
      <c r="D3710">
        <v>5</v>
      </c>
      <c r="E3710">
        <v>-1</v>
      </c>
      <c r="F3710">
        <v>5</v>
      </c>
    </row>
    <row r="3711" spans="1:6" x14ac:dyDescent="0.35">
      <c r="A3711" t="s">
        <v>5254</v>
      </c>
      <c r="B3711">
        <v>72547790</v>
      </c>
      <c r="C3711">
        <v>72853306</v>
      </c>
      <c r="D3711">
        <v>11</v>
      </c>
      <c r="E3711">
        <v>-1</v>
      </c>
      <c r="F3711">
        <v>2</v>
      </c>
    </row>
    <row r="3712" spans="1:6" x14ac:dyDescent="0.35">
      <c r="A3712" t="s">
        <v>1230</v>
      </c>
      <c r="B3712">
        <v>137801431</v>
      </c>
      <c r="C3712">
        <v>137809809</v>
      </c>
      <c r="D3712">
        <v>9</v>
      </c>
      <c r="E3712">
        <v>-1</v>
      </c>
      <c r="F3712">
        <v>32</v>
      </c>
    </row>
    <row r="3713" spans="1:6" x14ac:dyDescent="0.35">
      <c r="A3713" t="s">
        <v>4672</v>
      </c>
      <c r="B3713">
        <v>157715523</v>
      </c>
      <c r="C3713">
        <v>157746922</v>
      </c>
      <c r="D3713">
        <v>1</v>
      </c>
      <c r="E3713">
        <v>-1</v>
      </c>
      <c r="F3713">
        <v>3</v>
      </c>
    </row>
    <row r="3714" spans="1:6" x14ac:dyDescent="0.35">
      <c r="A3714" t="s">
        <v>7265</v>
      </c>
      <c r="B3714">
        <v>157644111</v>
      </c>
      <c r="C3714">
        <v>157670647</v>
      </c>
      <c r="D3714">
        <v>1</v>
      </c>
      <c r="E3714">
        <v>-1</v>
      </c>
      <c r="F3714">
        <v>30</v>
      </c>
    </row>
    <row r="3715" spans="1:6" x14ac:dyDescent="0.35">
      <c r="A3715" t="s">
        <v>5868</v>
      </c>
      <c r="B3715">
        <v>157483167</v>
      </c>
      <c r="C3715">
        <v>157522310</v>
      </c>
      <c r="D3715">
        <v>1</v>
      </c>
      <c r="E3715">
        <v>-1</v>
      </c>
      <c r="F3715">
        <v>33</v>
      </c>
    </row>
    <row r="3716" spans="1:6" hidden="1" x14ac:dyDescent="0.35">
      <c r="A3716" t="s">
        <v>3770</v>
      </c>
      <c r="B3716">
        <v>100614409</v>
      </c>
      <c r="C3716">
        <v>100643771</v>
      </c>
      <c r="D3716">
        <v>1</v>
      </c>
      <c r="E3716">
        <v>-1</v>
      </c>
      <c r="F3716">
        <v>1</v>
      </c>
    </row>
    <row r="3717" spans="1:6" x14ac:dyDescent="0.35">
      <c r="A3717" t="s">
        <v>9741</v>
      </c>
      <c r="B3717">
        <v>159770301</v>
      </c>
      <c r="C3717">
        <v>159786041</v>
      </c>
      <c r="D3717">
        <v>1</v>
      </c>
      <c r="E3717">
        <v>1</v>
      </c>
      <c r="F3717">
        <v>16</v>
      </c>
    </row>
    <row r="3718" spans="1:6" x14ac:dyDescent="0.35">
      <c r="A3718" t="s">
        <v>4603</v>
      </c>
      <c r="B3718">
        <v>161676762</v>
      </c>
      <c r="C3718">
        <v>161684142</v>
      </c>
      <c r="D3718">
        <v>1</v>
      </c>
      <c r="E3718">
        <v>1</v>
      </c>
      <c r="F3718">
        <v>7</v>
      </c>
    </row>
    <row r="3719" spans="1:6" x14ac:dyDescent="0.35">
      <c r="A3719" t="s">
        <v>7453</v>
      </c>
      <c r="B3719">
        <v>161691353</v>
      </c>
      <c r="C3719">
        <v>161697933</v>
      </c>
      <c r="D3719">
        <v>1</v>
      </c>
      <c r="E3719">
        <v>1</v>
      </c>
      <c r="F3719">
        <v>14</v>
      </c>
    </row>
    <row r="3720" spans="1:6" x14ac:dyDescent="0.35">
      <c r="A3720" t="s">
        <v>1107</v>
      </c>
      <c r="B3720">
        <v>11653082</v>
      </c>
      <c r="C3720">
        <v>11696818</v>
      </c>
      <c r="D3720">
        <v>8</v>
      </c>
      <c r="E3720">
        <v>1</v>
      </c>
      <c r="F3720">
        <v>33</v>
      </c>
    </row>
    <row r="3721" spans="1:6" x14ac:dyDescent="0.35">
      <c r="A3721" t="s">
        <v>5279</v>
      </c>
      <c r="B3721">
        <v>110300607</v>
      </c>
      <c r="C3721">
        <v>110335605</v>
      </c>
      <c r="D3721">
        <v>11</v>
      </c>
      <c r="E3721">
        <v>1</v>
      </c>
      <c r="F3721">
        <v>15</v>
      </c>
    </row>
    <row r="3722" spans="1:6" x14ac:dyDescent="0.35">
      <c r="A3722" t="s">
        <v>7310</v>
      </c>
      <c r="B3722">
        <v>72858619</v>
      </c>
      <c r="C3722">
        <v>72869156</v>
      </c>
      <c r="D3722">
        <v>17</v>
      </c>
      <c r="E3722">
        <v>-1</v>
      </c>
      <c r="F3722">
        <v>2</v>
      </c>
    </row>
    <row r="3723" spans="1:6" x14ac:dyDescent="0.35">
      <c r="A3723" t="s">
        <v>770</v>
      </c>
      <c r="B3723">
        <v>55215515</v>
      </c>
      <c r="C3723">
        <v>55254004</v>
      </c>
      <c r="D3723">
        <v>18</v>
      </c>
      <c r="E3723">
        <v>-1</v>
      </c>
      <c r="F3723">
        <v>23</v>
      </c>
    </row>
    <row r="3724" spans="1:6" x14ac:dyDescent="0.35">
      <c r="A3724" t="s">
        <v>8502</v>
      </c>
      <c r="B3724">
        <v>68570141</v>
      </c>
      <c r="C3724">
        <v>68588203</v>
      </c>
      <c r="D3724">
        <v>15</v>
      </c>
      <c r="E3724">
        <v>1</v>
      </c>
      <c r="F3724">
        <v>2</v>
      </c>
    </row>
    <row r="3725" spans="1:6" x14ac:dyDescent="0.35">
      <c r="A3725" t="s">
        <v>6132</v>
      </c>
      <c r="B3725">
        <v>114856608</v>
      </c>
      <c r="C3725">
        <v>114880591</v>
      </c>
      <c r="D3725">
        <v>5</v>
      </c>
      <c r="E3725">
        <v>-1</v>
      </c>
      <c r="F3725">
        <v>14</v>
      </c>
    </row>
    <row r="3726" spans="1:6" x14ac:dyDescent="0.35">
      <c r="A3726" t="s">
        <v>6505</v>
      </c>
      <c r="B3726">
        <v>108083523</v>
      </c>
      <c r="C3726">
        <v>108532542</v>
      </c>
      <c r="D3726">
        <v>5</v>
      </c>
      <c r="E3726">
        <v>1</v>
      </c>
      <c r="F3726">
        <v>2</v>
      </c>
    </row>
    <row r="3727" spans="1:6" x14ac:dyDescent="0.35">
      <c r="A3727" t="s">
        <v>6420</v>
      </c>
      <c r="B3727">
        <v>63974150</v>
      </c>
      <c r="C3727">
        <v>63991354</v>
      </c>
      <c r="D3727">
        <v>11</v>
      </c>
      <c r="E3727">
        <v>1</v>
      </c>
      <c r="F3727">
        <v>3</v>
      </c>
    </row>
    <row r="3728" spans="1:6" x14ac:dyDescent="0.35">
      <c r="A3728" t="s">
        <v>9859</v>
      </c>
      <c r="B3728">
        <v>91426925</v>
      </c>
      <c r="C3728">
        <v>91439006</v>
      </c>
      <c r="D3728">
        <v>15</v>
      </c>
      <c r="E3728">
        <v>1</v>
      </c>
      <c r="F3728">
        <v>29</v>
      </c>
    </row>
    <row r="3729" spans="1:6" x14ac:dyDescent="0.35">
      <c r="A3729" t="s">
        <v>6407</v>
      </c>
      <c r="B3729">
        <v>125315646</v>
      </c>
      <c r="C3729">
        <v>125366213</v>
      </c>
      <c r="D3729">
        <v>11</v>
      </c>
      <c r="E3729">
        <v>-1</v>
      </c>
      <c r="F3729">
        <v>6</v>
      </c>
    </row>
    <row r="3730" spans="1:6" x14ac:dyDescent="0.35">
      <c r="A3730" t="s">
        <v>8749</v>
      </c>
      <c r="B3730">
        <v>36778570</v>
      </c>
      <c r="C3730">
        <v>36873230</v>
      </c>
      <c r="D3730">
        <v>2</v>
      </c>
      <c r="E3730">
        <v>-1</v>
      </c>
      <c r="F3730">
        <v>33</v>
      </c>
    </row>
    <row r="3731" spans="1:6" x14ac:dyDescent="0.35">
      <c r="A3731" t="s">
        <v>4120</v>
      </c>
      <c r="B3731">
        <v>35934809</v>
      </c>
      <c r="C3731">
        <v>35942669</v>
      </c>
      <c r="D3731">
        <v>19</v>
      </c>
      <c r="E3731">
        <v>1</v>
      </c>
      <c r="F3731">
        <v>3</v>
      </c>
    </row>
    <row r="3732" spans="1:6" x14ac:dyDescent="0.35">
      <c r="A3732" t="s">
        <v>10221</v>
      </c>
      <c r="B3732">
        <v>35849362</v>
      </c>
      <c r="C3732">
        <v>35851387</v>
      </c>
      <c r="D3732">
        <v>19</v>
      </c>
      <c r="E3732">
        <v>1</v>
      </c>
      <c r="F3732">
        <v>23</v>
      </c>
    </row>
    <row r="3733" spans="1:6" x14ac:dyDescent="0.35">
      <c r="A3733" t="s">
        <v>10257</v>
      </c>
      <c r="B3733">
        <v>95326422</v>
      </c>
      <c r="C3733">
        <v>95364237</v>
      </c>
      <c r="D3733">
        <v>10</v>
      </c>
      <c r="E3733">
        <v>1</v>
      </c>
      <c r="F3733">
        <v>7</v>
      </c>
    </row>
    <row r="3734" spans="1:6" x14ac:dyDescent="0.35">
      <c r="A3734" t="s">
        <v>6169</v>
      </c>
      <c r="B3734">
        <v>36973422</v>
      </c>
      <c r="C3734">
        <v>36996846</v>
      </c>
      <c r="D3734">
        <v>6</v>
      </c>
      <c r="E3734">
        <v>1</v>
      </c>
      <c r="F3734">
        <v>37</v>
      </c>
    </row>
    <row r="3735" spans="1:6" x14ac:dyDescent="0.35">
      <c r="A3735" t="s">
        <v>4164</v>
      </c>
      <c r="B3735">
        <v>95709733</v>
      </c>
      <c r="C3735">
        <v>95798518</v>
      </c>
      <c r="D3735">
        <v>9</v>
      </c>
      <c r="E3735">
        <v>1</v>
      </c>
      <c r="F3735">
        <v>8</v>
      </c>
    </row>
    <row r="3736" spans="1:6" x14ac:dyDescent="0.35">
      <c r="A3736" t="s">
        <v>5459</v>
      </c>
      <c r="B3736">
        <v>32552463</v>
      </c>
      <c r="C3736">
        <v>32798984</v>
      </c>
      <c r="D3736">
        <v>12</v>
      </c>
      <c r="E3736">
        <v>1</v>
      </c>
      <c r="F3736">
        <v>4</v>
      </c>
    </row>
    <row r="3737" spans="1:6" x14ac:dyDescent="0.35">
      <c r="A3737" t="s">
        <v>9678</v>
      </c>
      <c r="B3737">
        <v>95470525</v>
      </c>
      <c r="C3737">
        <v>95611258</v>
      </c>
      <c r="D3737">
        <v>12</v>
      </c>
      <c r="E3737">
        <v>-1</v>
      </c>
      <c r="F3737">
        <v>8</v>
      </c>
    </row>
    <row r="3738" spans="1:6" x14ac:dyDescent="0.35">
      <c r="A3738" t="s">
        <v>7345</v>
      </c>
      <c r="B3738">
        <v>7341592</v>
      </c>
      <c r="C3738">
        <v>7348256</v>
      </c>
      <c r="D3738">
        <v>17</v>
      </c>
      <c r="E3738">
        <v>1</v>
      </c>
      <c r="F3738">
        <v>3</v>
      </c>
    </row>
    <row r="3739" spans="1:6" x14ac:dyDescent="0.35">
      <c r="A3739" t="s">
        <v>5415</v>
      </c>
      <c r="B3739">
        <v>123747863</v>
      </c>
      <c r="C3739">
        <v>123819391</v>
      </c>
      <c r="D3739">
        <v>4</v>
      </c>
      <c r="E3739">
        <v>1</v>
      </c>
      <c r="F3739">
        <v>2</v>
      </c>
    </row>
    <row r="3740" spans="1:6" x14ac:dyDescent="0.35">
      <c r="A3740" t="s">
        <v>5249</v>
      </c>
      <c r="B3740">
        <v>15961866</v>
      </c>
      <c r="C3740">
        <v>15970932</v>
      </c>
      <c r="D3740">
        <v>4</v>
      </c>
      <c r="E3740">
        <v>-1</v>
      </c>
      <c r="F3740">
        <v>19</v>
      </c>
    </row>
    <row r="3741" spans="1:6" x14ac:dyDescent="0.35">
      <c r="A3741" t="s">
        <v>1059</v>
      </c>
      <c r="B3741">
        <v>38268656</v>
      </c>
      <c r="C3741">
        <v>38326352</v>
      </c>
      <c r="D3741">
        <v>8</v>
      </c>
      <c r="E3741">
        <v>-1</v>
      </c>
      <c r="F3741">
        <v>6</v>
      </c>
    </row>
    <row r="3742" spans="1:6" x14ac:dyDescent="0.35">
      <c r="A3742" t="s">
        <v>11367</v>
      </c>
      <c r="B3742">
        <v>167412670</v>
      </c>
      <c r="C3742">
        <v>167466201</v>
      </c>
      <c r="D3742">
        <v>6</v>
      </c>
      <c r="E3742">
        <v>1</v>
      </c>
      <c r="F3742">
        <v>9</v>
      </c>
    </row>
    <row r="3743" spans="1:6" x14ac:dyDescent="0.35">
      <c r="A3743" t="s">
        <v>2865</v>
      </c>
      <c r="B3743">
        <v>27091316</v>
      </c>
      <c r="C3743">
        <v>27119583</v>
      </c>
      <c r="D3743">
        <v>12</v>
      </c>
      <c r="E3743">
        <v>1</v>
      </c>
      <c r="F3743">
        <v>2</v>
      </c>
    </row>
    <row r="3744" spans="1:6" x14ac:dyDescent="0.35">
      <c r="A3744" t="s">
        <v>758</v>
      </c>
      <c r="B3744">
        <v>123237848</v>
      </c>
      <c r="C3744">
        <v>123357972</v>
      </c>
      <c r="D3744">
        <v>10</v>
      </c>
      <c r="E3744">
        <v>-1</v>
      </c>
      <c r="F3744">
        <v>11</v>
      </c>
    </row>
    <row r="3745" spans="1:6" x14ac:dyDescent="0.35">
      <c r="A3745" t="s">
        <v>7266</v>
      </c>
      <c r="B3745">
        <v>176513887</v>
      </c>
      <c r="C3745">
        <v>176525145</v>
      </c>
      <c r="D3745">
        <v>5</v>
      </c>
      <c r="E3745">
        <v>1</v>
      </c>
      <c r="F3745">
        <v>8</v>
      </c>
    </row>
    <row r="3746" spans="1:6" x14ac:dyDescent="0.35">
      <c r="A3746" t="s">
        <v>4181</v>
      </c>
      <c r="B3746">
        <v>1003724</v>
      </c>
      <c r="C3746">
        <v>1020685</v>
      </c>
      <c r="D3746">
        <v>4</v>
      </c>
      <c r="E3746">
        <v>1</v>
      </c>
      <c r="F3746">
        <v>8</v>
      </c>
    </row>
    <row r="3747" spans="1:6" x14ac:dyDescent="0.35">
      <c r="A3747" t="s">
        <v>8927</v>
      </c>
      <c r="B3747">
        <v>59762310</v>
      </c>
      <c r="C3747">
        <v>60233347</v>
      </c>
      <c r="D3747">
        <v>1</v>
      </c>
      <c r="E3747">
        <v>1</v>
      </c>
      <c r="F3747">
        <v>5</v>
      </c>
    </row>
    <row r="3748" spans="1:6" x14ac:dyDescent="0.35">
      <c r="A3748" t="s">
        <v>4219</v>
      </c>
      <c r="B3748">
        <v>76822688</v>
      </c>
      <c r="C3748">
        <v>76829143</v>
      </c>
      <c r="D3748">
        <v>7</v>
      </c>
      <c r="E3748">
        <v>-1</v>
      </c>
      <c r="F3748">
        <v>6</v>
      </c>
    </row>
    <row r="3749" spans="1:6" x14ac:dyDescent="0.35">
      <c r="A3749" t="s">
        <v>63</v>
      </c>
      <c r="B3749">
        <v>27938575</v>
      </c>
      <c r="C3749">
        <v>27961788</v>
      </c>
      <c r="D3749">
        <v>1</v>
      </c>
      <c r="E3749">
        <v>-1</v>
      </c>
      <c r="F3749">
        <v>2</v>
      </c>
    </row>
    <row r="3750" spans="1:6" x14ac:dyDescent="0.35">
      <c r="A3750" t="s">
        <v>5809</v>
      </c>
      <c r="B3750">
        <v>15573768</v>
      </c>
      <c r="C3750">
        <v>15726779</v>
      </c>
      <c r="D3750">
        <v>1</v>
      </c>
      <c r="E3750">
        <v>1</v>
      </c>
      <c r="F3750">
        <v>10</v>
      </c>
    </row>
    <row r="3751" spans="1:6" x14ac:dyDescent="0.35">
      <c r="A3751" t="s">
        <v>5251</v>
      </c>
      <c r="B3751">
        <v>153857504</v>
      </c>
      <c r="C3751">
        <v>153900848</v>
      </c>
      <c r="D3751">
        <v>4</v>
      </c>
      <c r="E3751">
        <v>1</v>
      </c>
      <c r="F3751">
        <v>6</v>
      </c>
    </row>
    <row r="3752" spans="1:6" hidden="1" x14ac:dyDescent="0.35">
      <c r="A3752" t="s">
        <v>3806</v>
      </c>
      <c r="B3752">
        <v>74766975</v>
      </c>
      <c r="C3752">
        <v>74856732</v>
      </c>
      <c r="D3752">
        <v>10</v>
      </c>
      <c r="E3752">
        <v>-1</v>
      </c>
      <c r="F3752">
        <v>1</v>
      </c>
    </row>
    <row r="3753" spans="1:6" x14ac:dyDescent="0.35">
      <c r="A3753" t="s">
        <v>3222</v>
      </c>
      <c r="B3753">
        <v>105974169</v>
      </c>
      <c r="C3753">
        <v>106054970</v>
      </c>
      <c r="D3753">
        <v>2</v>
      </c>
      <c r="E3753">
        <v>-1</v>
      </c>
      <c r="F3753">
        <v>9</v>
      </c>
    </row>
    <row r="3754" spans="1:6" x14ac:dyDescent="0.35">
      <c r="A3754" t="s">
        <v>9942</v>
      </c>
      <c r="B3754">
        <v>38462442</v>
      </c>
      <c r="C3754">
        <v>38471278</v>
      </c>
      <c r="D3754">
        <v>1</v>
      </c>
      <c r="E3754">
        <v>-1</v>
      </c>
      <c r="F3754">
        <v>32</v>
      </c>
    </row>
    <row r="3755" spans="1:6" x14ac:dyDescent="0.35">
      <c r="A3755" t="s">
        <v>5010</v>
      </c>
      <c r="B3755">
        <v>67263290</v>
      </c>
      <c r="C3755">
        <v>67281561</v>
      </c>
      <c r="D3755">
        <v>16</v>
      </c>
      <c r="E3755">
        <v>-1</v>
      </c>
      <c r="F3755">
        <v>4</v>
      </c>
    </row>
    <row r="3756" spans="1:6" x14ac:dyDescent="0.35">
      <c r="A3756" t="s">
        <v>4458</v>
      </c>
      <c r="B3756">
        <v>133777825</v>
      </c>
      <c r="C3756">
        <v>133814673</v>
      </c>
      <c r="D3756">
        <v>9</v>
      </c>
      <c r="E3756">
        <v>-1</v>
      </c>
      <c r="F3756">
        <v>2</v>
      </c>
    </row>
    <row r="3757" spans="1:6" x14ac:dyDescent="0.35">
      <c r="A3757" t="s">
        <v>8931</v>
      </c>
      <c r="B3757">
        <v>65651212</v>
      </c>
      <c r="C3757">
        <v>65656010</v>
      </c>
      <c r="D3757">
        <v>11</v>
      </c>
      <c r="E3757">
        <v>-1</v>
      </c>
      <c r="F3757">
        <v>11</v>
      </c>
    </row>
    <row r="3758" spans="1:6" x14ac:dyDescent="0.35">
      <c r="A3758" t="s">
        <v>2943</v>
      </c>
      <c r="B3758">
        <v>110012499</v>
      </c>
      <c r="C3758">
        <v>110146631</v>
      </c>
      <c r="D3758">
        <v>6</v>
      </c>
      <c r="E3758">
        <v>1</v>
      </c>
      <c r="F3758">
        <v>7</v>
      </c>
    </row>
    <row r="3759" spans="1:6" x14ac:dyDescent="0.35">
      <c r="A3759" t="s">
        <v>4636</v>
      </c>
      <c r="B3759">
        <v>50511831</v>
      </c>
      <c r="C3759">
        <v>50518088</v>
      </c>
      <c r="D3759">
        <v>7</v>
      </c>
      <c r="E3759">
        <v>-1</v>
      </c>
      <c r="F3759">
        <v>22</v>
      </c>
    </row>
    <row r="3760" spans="1:6" hidden="1" x14ac:dyDescent="0.35">
      <c r="A3760" t="s">
        <v>3814</v>
      </c>
      <c r="B3760">
        <v>51426417</v>
      </c>
      <c r="C3760">
        <v>51440305</v>
      </c>
      <c r="D3760">
        <v>1</v>
      </c>
      <c r="E3760">
        <v>1</v>
      </c>
      <c r="F3760">
        <v>1</v>
      </c>
    </row>
    <row r="3761" spans="1:6" hidden="1" x14ac:dyDescent="0.35">
      <c r="A3761" t="s">
        <v>3815</v>
      </c>
      <c r="B3761">
        <v>26272959</v>
      </c>
      <c r="C3761">
        <v>26278060</v>
      </c>
      <c r="D3761">
        <v>12</v>
      </c>
      <c r="E3761">
        <v>-1</v>
      </c>
      <c r="F3761">
        <v>1</v>
      </c>
    </row>
    <row r="3762" spans="1:6" x14ac:dyDescent="0.35">
      <c r="A3762" t="s">
        <v>11463</v>
      </c>
      <c r="B3762">
        <v>100882739</v>
      </c>
      <c r="C3762">
        <v>100895597</v>
      </c>
      <c r="D3762">
        <v>7</v>
      </c>
      <c r="E3762">
        <v>-1</v>
      </c>
      <c r="F3762">
        <v>10</v>
      </c>
    </row>
    <row r="3763" spans="1:6" x14ac:dyDescent="0.35">
      <c r="A3763" t="s">
        <v>10772</v>
      </c>
      <c r="B3763">
        <v>42931478</v>
      </c>
      <c r="C3763">
        <v>42939809</v>
      </c>
      <c r="D3763">
        <v>20</v>
      </c>
      <c r="E3763">
        <v>-1</v>
      </c>
      <c r="F3763">
        <v>2</v>
      </c>
    </row>
    <row r="3764" spans="1:6" x14ac:dyDescent="0.35">
      <c r="A3764" t="s">
        <v>9655</v>
      </c>
      <c r="B3764">
        <v>56102746</v>
      </c>
      <c r="C3764">
        <v>56113336</v>
      </c>
      <c r="D3764">
        <v>19</v>
      </c>
      <c r="E3764">
        <v>-1</v>
      </c>
      <c r="F3764">
        <v>2</v>
      </c>
    </row>
    <row r="3765" spans="1:6" x14ac:dyDescent="0.35">
      <c r="A3765" t="s">
        <v>4827</v>
      </c>
      <c r="B3765">
        <v>49315301</v>
      </c>
      <c r="C3765">
        <v>49320257</v>
      </c>
      <c r="D3765">
        <v>12</v>
      </c>
      <c r="E3765">
        <v>-1</v>
      </c>
      <c r="F3765">
        <v>19</v>
      </c>
    </row>
    <row r="3766" spans="1:6" x14ac:dyDescent="0.35">
      <c r="A3766" t="s">
        <v>3527</v>
      </c>
      <c r="B3766">
        <v>115923286</v>
      </c>
      <c r="C3766">
        <v>115983641</v>
      </c>
      <c r="D3766">
        <v>9</v>
      </c>
      <c r="E3766">
        <v>-1</v>
      </c>
      <c r="F3766">
        <v>9</v>
      </c>
    </row>
    <row r="3767" spans="1:6" x14ac:dyDescent="0.35">
      <c r="A3767" t="s">
        <v>1332</v>
      </c>
      <c r="B3767">
        <v>1349622</v>
      </c>
      <c r="C3767">
        <v>1373806</v>
      </c>
      <c r="D3767">
        <v>20</v>
      </c>
      <c r="E3767">
        <v>-1</v>
      </c>
      <c r="F3767">
        <v>38</v>
      </c>
    </row>
    <row r="3768" spans="1:6" hidden="1" x14ac:dyDescent="0.35">
      <c r="A3768" t="s">
        <v>3822</v>
      </c>
      <c r="B3768">
        <v>12777614</v>
      </c>
      <c r="C3768">
        <v>12786646</v>
      </c>
      <c r="D3768">
        <v>19</v>
      </c>
      <c r="E3768">
        <v>1</v>
      </c>
      <c r="F3768">
        <v>1</v>
      </c>
    </row>
    <row r="3769" spans="1:6" x14ac:dyDescent="0.35">
      <c r="A3769" t="s">
        <v>3587</v>
      </c>
      <c r="B3769">
        <v>24272571</v>
      </c>
      <c r="C3769">
        <v>24286551</v>
      </c>
      <c r="D3769">
        <v>2</v>
      </c>
      <c r="E3769">
        <v>1</v>
      </c>
      <c r="F3769">
        <v>3</v>
      </c>
    </row>
    <row r="3770" spans="1:6" hidden="1" x14ac:dyDescent="0.35">
      <c r="A3770" t="s">
        <v>3824</v>
      </c>
      <c r="B3770">
        <v>50486842</v>
      </c>
      <c r="C3770">
        <v>50510626</v>
      </c>
      <c r="D3770">
        <v>13</v>
      </c>
      <c r="E3770">
        <v>-1</v>
      </c>
      <c r="F3770">
        <v>1</v>
      </c>
    </row>
    <row r="3771" spans="1:6" x14ac:dyDescent="0.35">
      <c r="A3771" t="s">
        <v>3784</v>
      </c>
      <c r="B3771">
        <v>32997017</v>
      </c>
      <c r="C3771">
        <v>33046543</v>
      </c>
      <c r="D3771">
        <v>7</v>
      </c>
      <c r="E3771">
        <v>1</v>
      </c>
      <c r="F3771">
        <v>11</v>
      </c>
    </row>
    <row r="3772" spans="1:6" x14ac:dyDescent="0.35">
      <c r="A3772" t="s">
        <v>11176</v>
      </c>
      <c r="B3772">
        <v>32096484</v>
      </c>
      <c r="C3772">
        <v>32098068</v>
      </c>
      <c r="D3772">
        <v>6</v>
      </c>
      <c r="E3772">
        <v>-1</v>
      </c>
      <c r="F3772">
        <v>4</v>
      </c>
    </row>
    <row r="3773" spans="1:6" x14ac:dyDescent="0.35">
      <c r="A3773" t="s">
        <v>9738</v>
      </c>
      <c r="B3773">
        <v>47249303</v>
      </c>
      <c r="C3773">
        <v>47280245</v>
      </c>
      <c r="D3773">
        <v>19</v>
      </c>
      <c r="E3773">
        <v>1</v>
      </c>
      <c r="F3773">
        <v>18</v>
      </c>
    </row>
    <row r="3774" spans="1:6" x14ac:dyDescent="0.35">
      <c r="A3774" t="s">
        <v>11975</v>
      </c>
      <c r="B3774">
        <v>33439268</v>
      </c>
      <c r="C3774">
        <v>33439642</v>
      </c>
      <c r="D3774">
        <v>1</v>
      </c>
      <c r="E3774">
        <v>1</v>
      </c>
      <c r="F3774">
        <v>6</v>
      </c>
    </row>
    <row r="3775" spans="1:6" x14ac:dyDescent="0.35">
      <c r="A3775" t="s">
        <v>2425</v>
      </c>
      <c r="B3775">
        <v>108320411</v>
      </c>
      <c r="C3775">
        <v>108403399</v>
      </c>
      <c r="D3775">
        <v>9</v>
      </c>
      <c r="E3775">
        <v>1</v>
      </c>
      <c r="F3775">
        <v>3</v>
      </c>
    </row>
    <row r="3776" spans="1:6" x14ac:dyDescent="0.35">
      <c r="A3776" t="s">
        <v>6764</v>
      </c>
      <c r="B3776">
        <v>17115526</v>
      </c>
      <c r="C3776">
        <v>17140502</v>
      </c>
      <c r="D3776">
        <v>17</v>
      </c>
      <c r="E3776">
        <v>-1</v>
      </c>
      <c r="F3776">
        <v>12</v>
      </c>
    </row>
    <row r="3777" spans="1:6" x14ac:dyDescent="0.35">
      <c r="A3777" t="s">
        <v>6538</v>
      </c>
      <c r="B3777">
        <v>128556430</v>
      </c>
      <c r="C3777">
        <v>128683162</v>
      </c>
      <c r="D3777">
        <v>11</v>
      </c>
      <c r="E3777">
        <v>1</v>
      </c>
      <c r="F3777">
        <v>2</v>
      </c>
    </row>
    <row r="3778" spans="1:6" x14ac:dyDescent="0.35">
      <c r="A3778" t="s">
        <v>9472</v>
      </c>
      <c r="B3778">
        <v>18148150</v>
      </c>
      <c r="C3778">
        <v>18162230</v>
      </c>
      <c r="D3778">
        <v>17</v>
      </c>
      <c r="E3778">
        <v>-1</v>
      </c>
      <c r="F3778">
        <v>3</v>
      </c>
    </row>
    <row r="3779" spans="1:6" x14ac:dyDescent="0.35">
      <c r="A3779" t="s">
        <v>11267</v>
      </c>
      <c r="B3779">
        <v>87731749</v>
      </c>
      <c r="C3779">
        <v>87739290</v>
      </c>
      <c r="D3779">
        <v>16</v>
      </c>
      <c r="E3779">
        <v>-1</v>
      </c>
      <c r="F3779">
        <v>32</v>
      </c>
    </row>
    <row r="3780" spans="1:6" hidden="1" x14ac:dyDescent="0.35">
      <c r="A3780" t="s">
        <v>3834</v>
      </c>
      <c r="B3780">
        <v>56229217</v>
      </c>
      <c r="C3780">
        <v>56236750</v>
      </c>
      <c r="D3780">
        <v>12</v>
      </c>
      <c r="E3780">
        <v>-1</v>
      </c>
      <c r="F3780">
        <v>1</v>
      </c>
    </row>
    <row r="3781" spans="1:6" hidden="1" x14ac:dyDescent="0.35">
      <c r="A3781" t="s">
        <v>3835</v>
      </c>
      <c r="B3781">
        <v>49760367</v>
      </c>
      <c r="C3781">
        <v>49921205</v>
      </c>
      <c r="D3781">
        <v>12</v>
      </c>
      <c r="E3781">
        <v>1</v>
      </c>
      <c r="F3781">
        <v>1</v>
      </c>
    </row>
    <row r="3782" spans="1:6" hidden="1" x14ac:dyDescent="0.35">
      <c r="A3782" t="s">
        <v>3836</v>
      </c>
      <c r="B3782">
        <v>56211703</v>
      </c>
      <c r="C3782">
        <v>56215663</v>
      </c>
      <c r="D3782">
        <v>12</v>
      </c>
      <c r="E3782">
        <v>1</v>
      </c>
      <c r="F3782">
        <v>1</v>
      </c>
    </row>
    <row r="3783" spans="1:6" x14ac:dyDescent="0.35">
      <c r="A3783" t="s">
        <v>11637</v>
      </c>
      <c r="B3783">
        <v>102508955</v>
      </c>
      <c r="C3783">
        <v>102511150</v>
      </c>
      <c r="D3783">
        <v>2</v>
      </c>
      <c r="E3783">
        <v>1</v>
      </c>
      <c r="F3783">
        <v>6</v>
      </c>
    </row>
    <row r="3784" spans="1:6" x14ac:dyDescent="0.35">
      <c r="A3784" t="s">
        <v>10760</v>
      </c>
      <c r="B3784">
        <v>46449749</v>
      </c>
      <c r="C3784">
        <v>46509808</v>
      </c>
      <c r="D3784">
        <v>22</v>
      </c>
      <c r="E3784">
        <v>1</v>
      </c>
      <c r="F3784">
        <v>4</v>
      </c>
    </row>
    <row r="3785" spans="1:6" x14ac:dyDescent="0.35">
      <c r="A3785" t="s">
        <v>5065</v>
      </c>
      <c r="B3785">
        <v>57994127</v>
      </c>
      <c r="C3785">
        <v>58157982</v>
      </c>
      <c r="D3785">
        <v>3</v>
      </c>
      <c r="E3785">
        <v>1</v>
      </c>
      <c r="F3785">
        <v>11</v>
      </c>
    </row>
    <row r="3786" spans="1:6" x14ac:dyDescent="0.35">
      <c r="A3786" t="s">
        <v>5238</v>
      </c>
      <c r="B3786">
        <v>30695486</v>
      </c>
      <c r="C3786">
        <v>30710510</v>
      </c>
      <c r="D3786">
        <v>6</v>
      </c>
      <c r="E3786">
        <v>-1</v>
      </c>
      <c r="F3786">
        <v>10</v>
      </c>
    </row>
    <row r="3787" spans="1:6" x14ac:dyDescent="0.35">
      <c r="A3787" t="s">
        <v>4652</v>
      </c>
      <c r="B3787">
        <v>27206353</v>
      </c>
      <c r="C3787">
        <v>27224697</v>
      </c>
      <c r="D3787">
        <v>17</v>
      </c>
      <c r="E3787">
        <v>-1</v>
      </c>
      <c r="F3787">
        <v>2</v>
      </c>
    </row>
    <row r="3788" spans="1:6" x14ac:dyDescent="0.35">
      <c r="A3788" t="s">
        <v>1933</v>
      </c>
      <c r="B3788">
        <v>28874489</v>
      </c>
      <c r="C3788">
        <v>29069265</v>
      </c>
      <c r="D3788">
        <v>13</v>
      </c>
      <c r="E3788">
        <v>-1</v>
      </c>
      <c r="F3788">
        <v>5</v>
      </c>
    </row>
    <row r="3789" spans="1:6" hidden="1" x14ac:dyDescent="0.35">
      <c r="A3789" t="s">
        <v>3843</v>
      </c>
      <c r="B3789">
        <v>49521565</v>
      </c>
      <c r="C3789">
        <v>49525180</v>
      </c>
      <c r="D3789">
        <v>12</v>
      </c>
      <c r="E3789">
        <v>-1</v>
      </c>
      <c r="F3789">
        <v>1</v>
      </c>
    </row>
    <row r="3790" spans="1:6" x14ac:dyDescent="0.35">
      <c r="A3790" t="s">
        <v>3747</v>
      </c>
      <c r="B3790">
        <v>28577411</v>
      </c>
      <c r="C3790">
        <v>28674729</v>
      </c>
      <c r="D3790">
        <v>13</v>
      </c>
      <c r="E3790">
        <v>-1</v>
      </c>
      <c r="F3790">
        <v>3</v>
      </c>
    </row>
    <row r="3791" spans="1:6" x14ac:dyDescent="0.35">
      <c r="A3791" t="s">
        <v>438</v>
      </c>
      <c r="B3791">
        <v>180028506</v>
      </c>
      <c r="C3791">
        <v>180076624</v>
      </c>
      <c r="D3791">
        <v>5</v>
      </c>
      <c r="E3791">
        <v>-1</v>
      </c>
      <c r="F3791">
        <v>5</v>
      </c>
    </row>
    <row r="3792" spans="1:6" x14ac:dyDescent="0.35">
      <c r="A3792" t="s">
        <v>7457</v>
      </c>
      <c r="B3792">
        <v>213031597</v>
      </c>
      <c r="C3792">
        <v>213072705</v>
      </c>
      <c r="D3792">
        <v>1</v>
      </c>
      <c r="E3792">
        <v>1</v>
      </c>
      <c r="F3792">
        <v>17</v>
      </c>
    </row>
    <row r="3793" spans="1:6" x14ac:dyDescent="0.35">
      <c r="A3793" t="s">
        <v>3568</v>
      </c>
      <c r="B3793">
        <v>76044960</v>
      </c>
      <c r="C3793">
        <v>76129557</v>
      </c>
      <c r="D3793">
        <v>14</v>
      </c>
      <c r="E3793">
        <v>1</v>
      </c>
      <c r="F3793">
        <v>18</v>
      </c>
    </row>
    <row r="3794" spans="1:6" hidden="1" x14ac:dyDescent="0.35">
      <c r="A3794" t="s">
        <v>3848</v>
      </c>
      <c r="B3794">
        <v>47715811</v>
      </c>
      <c r="C3794">
        <v>47779819</v>
      </c>
      <c r="D3794">
        <v>1</v>
      </c>
      <c r="E3794">
        <v>-1</v>
      </c>
      <c r="F3794">
        <v>1</v>
      </c>
    </row>
    <row r="3795" spans="1:6" hidden="1" x14ac:dyDescent="0.35">
      <c r="A3795" t="s">
        <v>3849</v>
      </c>
      <c r="B3795">
        <v>234742062</v>
      </c>
      <c r="C3795">
        <v>234763212</v>
      </c>
      <c r="D3795">
        <v>2</v>
      </c>
      <c r="E3795">
        <v>-1</v>
      </c>
      <c r="F3795">
        <v>1</v>
      </c>
    </row>
    <row r="3796" spans="1:6" x14ac:dyDescent="0.35">
      <c r="A3796" t="s">
        <v>619</v>
      </c>
      <c r="B3796">
        <v>2961938</v>
      </c>
      <c r="C3796">
        <v>3001209</v>
      </c>
      <c r="D3796">
        <v>16</v>
      </c>
      <c r="E3796">
        <v>1</v>
      </c>
      <c r="F3796">
        <v>27</v>
      </c>
    </row>
    <row r="3797" spans="1:6" x14ac:dyDescent="0.35">
      <c r="A3797" t="s">
        <v>7356</v>
      </c>
      <c r="B3797">
        <v>2933187</v>
      </c>
      <c r="C3797">
        <v>2949383</v>
      </c>
      <c r="D3797">
        <v>16</v>
      </c>
      <c r="E3797">
        <v>1</v>
      </c>
      <c r="F3797">
        <v>20</v>
      </c>
    </row>
    <row r="3798" spans="1:6" x14ac:dyDescent="0.35">
      <c r="A3798" t="s">
        <v>11809</v>
      </c>
      <c r="B3798">
        <v>33057747</v>
      </c>
      <c r="C3798">
        <v>33486897</v>
      </c>
      <c r="D3798">
        <v>15</v>
      </c>
      <c r="E3798">
        <v>-1</v>
      </c>
      <c r="F3798">
        <v>16</v>
      </c>
    </row>
    <row r="3799" spans="1:6" x14ac:dyDescent="0.35">
      <c r="A3799" t="s">
        <v>6975</v>
      </c>
      <c r="B3799">
        <v>153191751</v>
      </c>
      <c r="C3799">
        <v>153506348</v>
      </c>
      <c r="D3799">
        <v>2</v>
      </c>
      <c r="E3799">
        <v>1</v>
      </c>
      <c r="F3799">
        <v>3</v>
      </c>
    </row>
    <row r="3800" spans="1:6" x14ac:dyDescent="0.35">
      <c r="A3800" t="s">
        <v>7330</v>
      </c>
      <c r="B3800">
        <v>50031724</v>
      </c>
      <c r="C3800">
        <v>50101948</v>
      </c>
      <c r="D3800">
        <v>12</v>
      </c>
      <c r="E3800">
        <v>-1</v>
      </c>
      <c r="F3800">
        <v>3</v>
      </c>
    </row>
    <row r="3801" spans="1:6" x14ac:dyDescent="0.35">
      <c r="A3801" t="s">
        <v>1023</v>
      </c>
      <c r="B3801">
        <v>171283347</v>
      </c>
      <c r="C3801">
        <v>171311223</v>
      </c>
      <c r="D3801">
        <v>1</v>
      </c>
      <c r="E3801">
        <v>1</v>
      </c>
      <c r="F3801">
        <v>12</v>
      </c>
    </row>
    <row r="3802" spans="1:6" x14ac:dyDescent="0.35">
      <c r="A3802" t="s">
        <v>4569</v>
      </c>
      <c r="B3802">
        <v>146646930</v>
      </c>
      <c r="C3802">
        <v>146714700</v>
      </c>
      <c r="D3802">
        <v>1</v>
      </c>
      <c r="E3802">
        <v>-1</v>
      </c>
      <c r="F3802">
        <v>4</v>
      </c>
    </row>
    <row r="3803" spans="1:6" x14ac:dyDescent="0.35">
      <c r="A3803" t="s">
        <v>3191</v>
      </c>
      <c r="B3803">
        <v>216225163</v>
      </c>
      <c r="C3803">
        <v>216300895</v>
      </c>
      <c r="D3803">
        <v>2</v>
      </c>
      <c r="E3803">
        <v>-1</v>
      </c>
      <c r="F3803">
        <v>7</v>
      </c>
    </row>
    <row r="3804" spans="1:6" hidden="1" x14ac:dyDescent="0.35">
      <c r="A3804" t="s">
        <v>3858</v>
      </c>
      <c r="B3804">
        <v>158383279</v>
      </c>
      <c r="C3804">
        <v>158485517</v>
      </c>
      <c r="D3804">
        <v>2</v>
      </c>
      <c r="E3804">
        <v>-1</v>
      </c>
      <c r="F3804">
        <v>1</v>
      </c>
    </row>
    <row r="3805" spans="1:6" x14ac:dyDescent="0.35">
      <c r="A3805" t="s">
        <v>8240</v>
      </c>
      <c r="B3805">
        <v>80693451</v>
      </c>
      <c r="C3805">
        <v>80709073</v>
      </c>
      <c r="D3805">
        <v>17</v>
      </c>
      <c r="E3805">
        <v>1</v>
      </c>
      <c r="F3805">
        <v>13</v>
      </c>
    </row>
    <row r="3806" spans="1:6" x14ac:dyDescent="0.35">
      <c r="A3806" t="s">
        <v>5719</v>
      </c>
      <c r="B3806">
        <v>80674559</v>
      </c>
      <c r="C3806">
        <v>80688204</v>
      </c>
      <c r="D3806">
        <v>17</v>
      </c>
      <c r="E3806">
        <v>1</v>
      </c>
      <c r="F3806">
        <v>33</v>
      </c>
    </row>
    <row r="3807" spans="1:6" x14ac:dyDescent="0.35">
      <c r="A3807" t="s">
        <v>10350</v>
      </c>
      <c r="B3807">
        <v>132649466</v>
      </c>
      <c r="C3807">
        <v>132805473</v>
      </c>
      <c r="D3807">
        <v>9</v>
      </c>
      <c r="E3807">
        <v>-1</v>
      </c>
      <c r="F3807">
        <v>12</v>
      </c>
    </row>
    <row r="3808" spans="1:6" x14ac:dyDescent="0.35">
      <c r="A3808" t="s">
        <v>5314</v>
      </c>
      <c r="B3808">
        <v>93913688</v>
      </c>
      <c r="C3808">
        <v>94020218</v>
      </c>
      <c r="D3808">
        <v>1</v>
      </c>
      <c r="E3808">
        <v>1</v>
      </c>
      <c r="F3808">
        <v>2</v>
      </c>
    </row>
    <row r="3809" spans="1:6" x14ac:dyDescent="0.35">
      <c r="A3809" t="s">
        <v>2687</v>
      </c>
      <c r="B3809">
        <v>47738072</v>
      </c>
      <c r="C3809">
        <v>47788995</v>
      </c>
      <c r="D3809">
        <v>11</v>
      </c>
      <c r="E3809">
        <v>-1</v>
      </c>
      <c r="F3809">
        <v>5</v>
      </c>
    </row>
    <row r="3810" spans="1:6" x14ac:dyDescent="0.35">
      <c r="A3810" t="s">
        <v>1918</v>
      </c>
      <c r="B3810">
        <v>49550048</v>
      </c>
      <c r="C3810">
        <v>49783915</v>
      </c>
      <c r="D3810">
        <v>13</v>
      </c>
      <c r="E3810">
        <v>1</v>
      </c>
      <c r="F3810">
        <v>2</v>
      </c>
    </row>
    <row r="3811" spans="1:6" x14ac:dyDescent="0.35">
      <c r="A3811" t="s">
        <v>550</v>
      </c>
      <c r="B3811">
        <v>159690290</v>
      </c>
      <c r="C3811">
        <v>159829201</v>
      </c>
      <c r="D3811">
        <v>4</v>
      </c>
      <c r="E3811">
        <v>1</v>
      </c>
      <c r="F3811">
        <v>14</v>
      </c>
    </row>
    <row r="3812" spans="1:6" x14ac:dyDescent="0.35">
      <c r="A3812" t="s">
        <v>11904</v>
      </c>
      <c r="B3812">
        <v>65381203</v>
      </c>
      <c r="C3812">
        <v>65529368</v>
      </c>
      <c r="D3812">
        <v>14</v>
      </c>
      <c r="E3812">
        <v>1</v>
      </c>
      <c r="F3812">
        <v>13</v>
      </c>
    </row>
    <row r="3813" spans="1:6" x14ac:dyDescent="0.35">
      <c r="A3813" t="s">
        <v>10452</v>
      </c>
      <c r="B3813">
        <v>20658308</v>
      </c>
      <c r="C3813">
        <v>20995954</v>
      </c>
      <c r="D3813">
        <v>9</v>
      </c>
      <c r="E3813">
        <v>1</v>
      </c>
      <c r="F3813">
        <v>4</v>
      </c>
    </row>
    <row r="3814" spans="1:6" x14ac:dyDescent="0.35">
      <c r="A3814" t="s">
        <v>7943</v>
      </c>
      <c r="B3814">
        <v>71927645</v>
      </c>
      <c r="C3814">
        <v>71932994</v>
      </c>
      <c r="D3814">
        <v>11</v>
      </c>
      <c r="E3814">
        <v>1</v>
      </c>
      <c r="F3814">
        <v>3</v>
      </c>
    </row>
    <row r="3815" spans="1:6" hidden="1" x14ac:dyDescent="0.35">
      <c r="A3815" t="s">
        <v>3869</v>
      </c>
      <c r="B3815">
        <v>207222801</v>
      </c>
      <c r="C3815">
        <v>207254369</v>
      </c>
      <c r="D3815">
        <v>1</v>
      </c>
      <c r="E3815">
        <v>1</v>
      </c>
      <c r="F3815">
        <v>1</v>
      </c>
    </row>
    <row r="3816" spans="1:6" x14ac:dyDescent="0.35">
      <c r="A3816" t="s">
        <v>2718</v>
      </c>
      <c r="B3816">
        <v>71825915</v>
      </c>
      <c r="C3816">
        <v>71850936</v>
      </c>
      <c r="D3816">
        <v>11</v>
      </c>
      <c r="E3816">
        <v>1</v>
      </c>
      <c r="F3816">
        <v>26</v>
      </c>
    </row>
    <row r="3817" spans="1:6" x14ac:dyDescent="0.35">
      <c r="A3817" t="s">
        <v>4739</v>
      </c>
      <c r="B3817">
        <v>15959577</v>
      </c>
      <c r="C3817">
        <v>15982482</v>
      </c>
      <c r="D3817">
        <v>16</v>
      </c>
      <c r="E3817">
        <v>-1</v>
      </c>
      <c r="F3817">
        <v>10</v>
      </c>
    </row>
    <row r="3818" spans="1:6" x14ac:dyDescent="0.35">
      <c r="A3818" t="s">
        <v>8662</v>
      </c>
      <c r="B3818">
        <v>75745477</v>
      </c>
      <c r="C3818">
        <v>75748933</v>
      </c>
      <c r="D3818">
        <v>14</v>
      </c>
      <c r="E3818">
        <v>1</v>
      </c>
      <c r="F3818">
        <v>3</v>
      </c>
    </row>
    <row r="3819" spans="1:6" x14ac:dyDescent="0.35">
      <c r="A3819" t="s">
        <v>8400</v>
      </c>
      <c r="B3819">
        <v>169532901</v>
      </c>
      <c r="C3819">
        <v>169536727</v>
      </c>
      <c r="D3819">
        <v>5</v>
      </c>
      <c r="E3819">
        <v>1</v>
      </c>
      <c r="F3819">
        <v>4</v>
      </c>
    </row>
    <row r="3820" spans="1:6" x14ac:dyDescent="0.35">
      <c r="A3820" t="s">
        <v>742</v>
      </c>
      <c r="B3820">
        <v>8185299</v>
      </c>
      <c r="C3820">
        <v>8208099</v>
      </c>
      <c r="D3820">
        <v>12</v>
      </c>
      <c r="E3820">
        <v>1</v>
      </c>
      <c r="F3820">
        <v>11</v>
      </c>
    </row>
    <row r="3821" spans="1:6" hidden="1" x14ac:dyDescent="0.35">
      <c r="A3821" t="s">
        <v>3875</v>
      </c>
      <c r="B3821">
        <v>2249159</v>
      </c>
      <c r="C3821">
        <v>2264021</v>
      </c>
      <c r="D3821">
        <v>4</v>
      </c>
      <c r="E3821">
        <v>-1</v>
      </c>
      <c r="F3821">
        <v>1</v>
      </c>
    </row>
    <row r="3822" spans="1:6" x14ac:dyDescent="0.35">
      <c r="A3822" t="s">
        <v>7873</v>
      </c>
      <c r="B3822">
        <v>4683388</v>
      </c>
      <c r="C3822">
        <v>4811074</v>
      </c>
      <c r="D3822">
        <v>7</v>
      </c>
      <c r="E3822">
        <v>1</v>
      </c>
      <c r="F3822">
        <v>15</v>
      </c>
    </row>
    <row r="3823" spans="1:6" x14ac:dyDescent="0.35">
      <c r="A3823" t="s">
        <v>5722</v>
      </c>
      <c r="B3823">
        <v>80477589</v>
      </c>
      <c r="C3823">
        <v>80602538</v>
      </c>
      <c r="D3823">
        <v>17</v>
      </c>
      <c r="E3823">
        <v>1</v>
      </c>
      <c r="F3823">
        <v>4</v>
      </c>
    </row>
    <row r="3824" spans="1:6" hidden="1" x14ac:dyDescent="0.35">
      <c r="A3824" t="s">
        <v>3878</v>
      </c>
      <c r="B3824">
        <v>220403669</v>
      </c>
      <c r="C3824">
        <v>220408509</v>
      </c>
      <c r="D3824">
        <v>2</v>
      </c>
      <c r="E3824">
        <v>-1</v>
      </c>
      <c r="F3824">
        <v>1</v>
      </c>
    </row>
    <row r="3825" spans="1:6" x14ac:dyDescent="0.35">
      <c r="A3825" t="s">
        <v>8716</v>
      </c>
      <c r="B3825">
        <v>48541776</v>
      </c>
      <c r="C3825">
        <v>48606433</v>
      </c>
      <c r="D3825">
        <v>2</v>
      </c>
      <c r="E3825">
        <v>1</v>
      </c>
      <c r="F3825">
        <v>12</v>
      </c>
    </row>
    <row r="3826" spans="1:6" hidden="1" x14ac:dyDescent="0.35">
      <c r="A3826" t="s">
        <v>3880</v>
      </c>
      <c r="B3826">
        <v>220415451</v>
      </c>
      <c r="C3826">
        <v>220436581</v>
      </c>
      <c r="D3826">
        <v>2</v>
      </c>
      <c r="E3826">
        <v>-1</v>
      </c>
      <c r="F3826">
        <v>1</v>
      </c>
    </row>
    <row r="3827" spans="1:6" x14ac:dyDescent="0.35">
      <c r="A3827" t="s">
        <v>552</v>
      </c>
      <c r="B3827">
        <v>89591215</v>
      </c>
      <c r="C3827">
        <v>90085493</v>
      </c>
      <c r="D3827">
        <v>14</v>
      </c>
      <c r="E3827">
        <v>-1</v>
      </c>
      <c r="F3827">
        <v>4</v>
      </c>
    </row>
    <row r="3828" spans="1:6" x14ac:dyDescent="0.35">
      <c r="A3828" t="s">
        <v>11138</v>
      </c>
      <c r="B3828">
        <v>41827594</v>
      </c>
      <c r="C3828">
        <v>41849262</v>
      </c>
      <c r="D3828">
        <v>1</v>
      </c>
      <c r="E3828">
        <v>1</v>
      </c>
      <c r="F3828">
        <v>3</v>
      </c>
    </row>
    <row r="3829" spans="1:6" hidden="1" x14ac:dyDescent="0.35">
      <c r="A3829" t="s">
        <v>3883</v>
      </c>
      <c r="B3829">
        <v>67696848</v>
      </c>
      <c r="C3829">
        <v>67701168</v>
      </c>
      <c r="D3829">
        <v>16</v>
      </c>
      <c r="E3829">
        <v>-1</v>
      </c>
      <c r="F3829">
        <v>1</v>
      </c>
    </row>
    <row r="3830" spans="1:6" x14ac:dyDescent="0.35">
      <c r="A3830" t="s">
        <v>5213</v>
      </c>
      <c r="B3830">
        <v>41514164</v>
      </c>
      <c r="C3830">
        <v>41570122</v>
      </c>
      <c r="D3830">
        <v>6</v>
      </c>
      <c r="E3830">
        <v>1</v>
      </c>
      <c r="F3830">
        <v>3</v>
      </c>
    </row>
    <row r="3831" spans="1:6" x14ac:dyDescent="0.35">
      <c r="A3831" t="s">
        <v>7797</v>
      </c>
      <c r="B3831">
        <v>1312675</v>
      </c>
      <c r="C3831">
        <v>1314992</v>
      </c>
      <c r="D3831">
        <v>6</v>
      </c>
      <c r="E3831">
        <v>1</v>
      </c>
      <c r="F3831">
        <v>8</v>
      </c>
    </row>
    <row r="3832" spans="1:6" x14ac:dyDescent="0.35">
      <c r="A3832" t="s">
        <v>2704</v>
      </c>
      <c r="B3832">
        <v>126138950</v>
      </c>
      <c r="C3832">
        <v>126148026</v>
      </c>
      <c r="D3832">
        <v>11</v>
      </c>
      <c r="E3832">
        <v>1</v>
      </c>
      <c r="F3832">
        <v>24</v>
      </c>
    </row>
    <row r="3833" spans="1:6" x14ac:dyDescent="0.35">
      <c r="A3833" t="s">
        <v>1694</v>
      </c>
      <c r="B3833">
        <v>36883237</v>
      </c>
      <c r="C3833">
        <v>36903148</v>
      </c>
      <c r="D3833">
        <v>22</v>
      </c>
      <c r="E3833">
        <v>-1</v>
      </c>
      <c r="F3833">
        <v>18</v>
      </c>
    </row>
    <row r="3834" spans="1:6" x14ac:dyDescent="0.35">
      <c r="A3834" t="s">
        <v>5175</v>
      </c>
      <c r="B3834">
        <v>130556876</v>
      </c>
      <c r="C3834">
        <v>130576606</v>
      </c>
      <c r="D3834">
        <v>9</v>
      </c>
      <c r="E3834">
        <v>1</v>
      </c>
      <c r="F3834">
        <v>3</v>
      </c>
    </row>
    <row r="3835" spans="1:6" x14ac:dyDescent="0.35">
      <c r="A3835" t="s">
        <v>11855</v>
      </c>
      <c r="B3835">
        <v>74663896</v>
      </c>
      <c r="C3835">
        <v>74699770</v>
      </c>
      <c r="D3835">
        <v>1</v>
      </c>
      <c r="E3835">
        <v>1</v>
      </c>
      <c r="F3835">
        <v>15</v>
      </c>
    </row>
    <row r="3836" spans="1:6" x14ac:dyDescent="0.35">
      <c r="A3836" t="s">
        <v>8748</v>
      </c>
      <c r="B3836">
        <v>52248425</v>
      </c>
      <c r="C3836">
        <v>52307363</v>
      </c>
      <c r="D3836">
        <v>19</v>
      </c>
      <c r="E3836">
        <v>-1</v>
      </c>
      <c r="F3836">
        <v>37</v>
      </c>
    </row>
    <row r="3837" spans="1:6" x14ac:dyDescent="0.35">
      <c r="A3837" t="s">
        <v>8747</v>
      </c>
      <c r="B3837">
        <v>52255279</v>
      </c>
      <c r="C3837">
        <v>52273779</v>
      </c>
      <c r="D3837">
        <v>19</v>
      </c>
      <c r="E3837">
        <v>1</v>
      </c>
      <c r="F3837">
        <v>36</v>
      </c>
    </row>
    <row r="3838" spans="1:6" x14ac:dyDescent="0.35">
      <c r="A3838" t="s">
        <v>10357</v>
      </c>
      <c r="B3838">
        <v>52298416</v>
      </c>
      <c r="C3838">
        <v>52329442</v>
      </c>
      <c r="D3838">
        <v>19</v>
      </c>
      <c r="E3838">
        <v>1</v>
      </c>
      <c r="F3838">
        <v>25</v>
      </c>
    </row>
    <row r="3839" spans="1:6" x14ac:dyDescent="0.35">
      <c r="A3839" t="s">
        <v>6331</v>
      </c>
      <c r="B3839">
        <v>95427640</v>
      </c>
      <c r="C3839">
        <v>95462329</v>
      </c>
      <c r="D3839">
        <v>10</v>
      </c>
      <c r="E3839">
        <v>-1</v>
      </c>
      <c r="F3839">
        <v>3</v>
      </c>
    </row>
    <row r="3840" spans="1:6" x14ac:dyDescent="0.35">
      <c r="A3840" t="s">
        <v>8004</v>
      </c>
      <c r="B3840">
        <v>99079022</v>
      </c>
      <c r="C3840">
        <v>99081672</v>
      </c>
      <c r="D3840">
        <v>10</v>
      </c>
      <c r="E3840">
        <v>1</v>
      </c>
      <c r="F3840">
        <v>7</v>
      </c>
    </row>
    <row r="3841" spans="1:6" x14ac:dyDescent="0.35">
      <c r="A3841" t="s">
        <v>9756</v>
      </c>
      <c r="B3841">
        <v>99092255</v>
      </c>
      <c r="C3841">
        <v>99094458</v>
      </c>
      <c r="D3841">
        <v>10</v>
      </c>
      <c r="E3841">
        <v>-1</v>
      </c>
      <c r="F3841">
        <v>26</v>
      </c>
    </row>
    <row r="3842" spans="1:6" hidden="1" x14ac:dyDescent="0.35">
      <c r="A3842" t="s">
        <v>3896</v>
      </c>
      <c r="B3842">
        <v>44689624</v>
      </c>
      <c r="C3842">
        <v>44718591</v>
      </c>
      <c r="D3842">
        <v>20</v>
      </c>
      <c r="E3842">
        <v>-1</v>
      </c>
      <c r="F3842">
        <v>1</v>
      </c>
    </row>
    <row r="3843" spans="1:6" x14ac:dyDescent="0.35">
      <c r="A3843" t="s">
        <v>6400</v>
      </c>
      <c r="B3843">
        <v>29611857</v>
      </c>
      <c r="C3843">
        <v>29634010</v>
      </c>
      <c r="D3843">
        <v>20</v>
      </c>
      <c r="E3843">
        <v>1</v>
      </c>
      <c r="F3843">
        <v>3</v>
      </c>
    </row>
    <row r="3844" spans="1:6" x14ac:dyDescent="0.35">
      <c r="A3844" t="s">
        <v>8887</v>
      </c>
      <c r="B3844">
        <v>85857905</v>
      </c>
      <c r="C3844">
        <v>86153461</v>
      </c>
      <c r="D3844">
        <v>9</v>
      </c>
      <c r="E3844">
        <v>-1</v>
      </c>
      <c r="F3844">
        <v>11</v>
      </c>
    </row>
    <row r="3845" spans="1:6" x14ac:dyDescent="0.35">
      <c r="A3845" t="s">
        <v>3105</v>
      </c>
      <c r="B3845">
        <v>69219141</v>
      </c>
      <c r="C3845">
        <v>69591734</v>
      </c>
      <c r="D3845">
        <v>3</v>
      </c>
      <c r="E3845">
        <v>-1</v>
      </c>
      <c r="F3845">
        <v>20</v>
      </c>
    </row>
    <row r="3846" spans="1:6" x14ac:dyDescent="0.35">
      <c r="A3846" t="s">
        <v>5545</v>
      </c>
      <c r="B3846">
        <v>51955818</v>
      </c>
      <c r="C3846">
        <v>52197445</v>
      </c>
      <c r="D3846">
        <v>14</v>
      </c>
      <c r="E3846">
        <v>1</v>
      </c>
      <c r="F3846">
        <v>4</v>
      </c>
    </row>
    <row r="3847" spans="1:6" x14ac:dyDescent="0.35">
      <c r="A3847" t="s">
        <v>8062</v>
      </c>
      <c r="B3847">
        <v>69864129</v>
      </c>
      <c r="C3847">
        <v>69973562</v>
      </c>
      <c r="D3847">
        <v>12</v>
      </c>
      <c r="E3847">
        <v>1</v>
      </c>
      <c r="F3847">
        <v>4</v>
      </c>
    </row>
    <row r="3848" spans="1:6" x14ac:dyDescent="0.35">
      <c r="A3848" t="s">
        <v>5224</v>
      </c>
      <c r="B3848">
        <v>41737914</v>
      </c>
      <c r="C3848">
        <v>41754280</v>
      </c>
      <c r="D3848">
        <v>6</v>
      </c>
      <c r="E3848">
        <v>-1</v>
      </c>
      <c r="F3848">
        <v>13</v>
      </c>
    </row>
    <row r="3849" spans="1:6" x14ac:dyDescent="0.35">
      <c r="A3849" t="s">
        <v>948</v>
      </c>
      <c r="B3849">
        <v>32605437</v>
      </c>
      <c r="C3849">
        <v>32870794</v>
      </c>
      <c r="D3849">
        <v>13</v>
      </c>
      <c r="E3849">
        <v>1</v>
      </c>
      <c r="F3849">
        <v>7</v>
      </c>
    </row>
    <row r="3850" spans="1:6" x14ac:dyDescent="0.35">
      <c r="A3850" t="s">
        <v>1001</v>
      </c>
      <c r="B3850">
        <v>5632439</v>
      </c>
      <c r="C3850">
        <v>5646286</v>
      </c>
      <c r="D3850">
        <v>7</v>
      </c>
      <c r="E3850">
        <v>1</v>
      </c>
      <c r="F3850">
        <v>13</v>
      </c>
    </row>
    <row r="3851" spans="1:6" x14ac:dyDescent="0.35">
      <c r="A3851" t="s">
        <v>10309</v>
      </c>
      <c r="B3851">
        <v>79495422</v>
      </c>
      <c r="C3851">
        <v>79504156</v>
      </c>
      <c r="D3851">
        <v>17</v>
      </c>
      <c r="E3851">
        <v>1</v>
      </c>
      <c r="F3851">
        <v>2</v>
      </c>
    </row>
    <row r="3852" spans="1:6" x14ac:dyDescent="0.35">
      <c r="A3852" t="s">
        <v>2217</v>
      </c>
      <c r="B3852">
        <v>4304597</v>
      </c>
      <c r="C3852">
        <v>4323840</v>
      </c>
      <c r="D3852">
        <v>19</v>
      </c>
      <c r="E3852">
        <v>1</v>
      </c>
      <c r="F3852">
        <v>5</v>
      </c>
    </row>
    <row r="3853" spans="1:6" x14ac:dyDescent="0.35">
      <c r="A3853" t="s">
        <v>4840</v>
      </c>
      <c r="B3853">
        <v>52776239</v>
      </c>
      <c r="C3853">
        <v>52782964</v>
      </c>
      <c r="D3853">
        <v>5</v>
      </c>
      <c r="E3853">
        <v>1</v>
      </c>
      <c r="F3853">
        <v>5</v>
      </c>
    </row>
    <row r="3854" spans="1:6" x14ac:dyDescent="0.35">
      <c r="A3854" t="s">
        <v>7563</v>
      </c>
      <c r="B3854">
        <v>120111140</v>
      </c>
      <c r="C3854">
        <v>120170100</v>
      </c>
      <c r="D3854">
        <v>3</v>
      </c>
      <c r="E3854">
        <v>-1</v>
      </c>
      <c r="F3854">
        <v>14</v>
      </c>
    </row>
    <row r="3855" spans="1:6" x14ac:dyDescent="0.35">
      <c r="A3855" t="s">
        <v>848</v>
      </c>
      <c r="B3855">
        <v>676392</v>
      </c>
      <c r="C3855">
        <v>683385</v>
      </c>
      <c r="D3855">
        <v>19</v>
      </c>
      <c r="E3855">
        <v>1</v>
      </c>
      <c r="F3855">
        <v>10</v>
      </c>
    </row>
    <row r="3856" spans="1:6" x14ac:dyDescent="0.35">
      <c r="A3856" t="s">
        <v>7200</v>
      </c>
      <c r="B3856">
        <v>47556176</v>
      </c>
      <c r="C3856">
        <v>47575481</v>
      </c>
      <c r="D3856">
        <v>21</v>
      </c>
      <c r="E3856">
        <v>-1</v>
      </c>
      <c r="F3856">
        <v>11</v>
      </c>
    </row>
    <row r="3857" spans="1:6" x14ac:dyDescent="0.35">
      <c r="A3857" t="s">
        <v>11592</v>
      </c>
      <c r="B3857">
        <v>200625267</v>
      </c>
      <c r="C3857">
        <v>200715896</v>
      </c>
      <c r="D3857">
        <v>2</v>
      </c>
      <c r="E3857">
        <v>-1</v>
      </c>
      <c r="F3857">
        <v>18</v>
      </c>
    </row>
    <row r="3858" spans="1:6" hidden="1" x14ac:dyDescent="0.35">
      <c r="A3858" t="s">
        <v>3912</v>
      </c>
      <c r="B3858">
        <v>48599536</v>
      </c>
      <c r="C3858">
        <v>48605423</v>
      </c>
      <c r="D3858">
        <v>20</v>
      </c>
      <c r="E3858">
        <v>1</v>
      </c>
      <c r="F3858">
        <v>1</v>
      </c>
    </row>
    <row r="3859" spans="1:6" x14ac:dyDescent="0.35">
      <c r="A3859" t="s">
        <v>8360</v>
      </c>
      <c r="B3859">
        <v>61727190</v>
      </c>
      <c r="C3859">
        <v>61735132</v>
      </c>
      <c r="D3859">
        <v>11</v>
      </c>
      <c r="E3859">
        <v>-1</v>
      </c>
      <c r="F3859">
        <v>12</v>
      </c>
    </row>
    <row r="3860" spans="1:6" x14ac:dyDescent="0.35">
      <c r="A3860" t="s">
        <v>5626</v>
      </c>
      <c r="B3860">
        <v>53737875</v>
      </c>
      <c r="C3860">
        <v>54155853</v>
      </c>
      <c r="D3860">
        <v>16</v>
      </c>
      <c r="E3860">
        <v>1</v>
      </c>
      <c r="F3860">
        <v>9</v>
      </c>
    </row>
    <row r="3861" spans="1:6" hidden="1" x14ac:dyDescent="0.35">
      <c r="A3861" t="s">
        <v>3915</v>
      </c>
      <c r="B3861">
        <v>56806188</v>
      </c>
      <c r="C3861">
        <v>56884495</v>
      </c>
      <c r="D3861">
        <v>20</v>
      </c>
      <c r="E3861">
        <v>-1</v>
      </c>
      <c r="F3861">
        <v>1</v>
      </c>
    </row>
    <row r="3862" spans="1:6" x14ac:dyDescent="0.35">
      <c r="A3862" t="s">
        <v>3790</v>
      </c>
      <c r="B3862">
        <v>2273866</v>
      </c>
      <c r="C3862">
        <v>2281840</v>
      </c>
      <c r="D3862">
        <v>7</v>
      </c>
      <c r="E3862">
        <v>-1</v>
      </c>
      <c r="F3862">
        <v>14</v>
      </c>
    </row>
    <row r="3863" spans="1:6" x14ac:dyDescent="0.35">
      <c r="A3863" t="s">
        <v>2590</v>
      </c>
      <c r="B3863">
        <v>61896793</v>
      </c>
      <c r="C3863">
        <v>61907372</v>
      </c>
      <c r="D3863">
        <v>17</v>
      </c>
      <c r="E3863">
        <v>-1</v>
      </c>
      <c r="F3863">
        <v>19</v>
      </c>
    </row>
    <row r="3864" spans="1:6" hidden="1" x14ac:dyDescent="0.35">
      <c r="A3864" t="s">
        <v>3918</v>
      </c>
      <c r="B3864">
        <v>47835884</v>
      </c>
      <c r="C3864">
        <v>47860614</v>
      </c>
      <c r="D3864">
        <v>20</v>
      </c>
      <c r="E3864">
        <v>1</v>
      </c>
      <c r="F3864">
        <v>1</v>
      </c>
    </row>
    <row r="3865" spans="1:6" x14ac:dyDescent="0.35">
      <c r="A3865" t="s">
        <v>9598</v>
      </c>
      <c r="B3865">
        <v>24171567</v>
      </c>
      <c r="C3865">
        <v>24194784</v>
      </c>
      <c r="D3865">
        <v>1</v>
      </c>
      <c r="E3865">
        <v>-1</v>
      </c>
      <c r="F3865">
        <v>21</v>
      </c>
    </row>
    <row r="3866" spans="1:6" x14ac:dyDescent="0.35">
      <c r="A3866" t="s">
        <v>65</v>
      </c>
      <c r="B3866">
        <v>143815948</v>
      </c>
      <c r="C3866">
        <v>143832827</v>
      </c>
      <c r="D3866">
        <v>6</v>
      </c>
      <c r="E3866">
        <v>-1</v>
      </c>
      <c r="F3866">
        <v>4</v>
      </c>
    </row>
    <row r="3867" spans="1:6" hidden="1" x14ac:dyDescent="0.35">
      <c r="A3867" t="s">
        <v>3921</v>
      </c>
      <c r="B3867">
        <v>44002526</v>
      </c>
      <c r="C3867">
        <v>44036529</v>
      </c>
      <c r="D3867">
        <v>20</v>
      </c>
      <c r="E3867">
        <v>-1</v>
      </c>
      <c r="F3867">
        <v>1</v>
      </c>
    </row>
    <row r="3868" spans="1:6" x14ac:dyDescent="0.35">
      <c r="A3868" t="s">
        <v>6338</v>
      </c>
      <c r="B3868">
        <v>135168658</v>
      </c>
      <c r="C3868">
        <v>135171529</v>
      </c>
      <c r="D3868">
        <v>10</v>
      </c>
      <c r="E3868">
        <v>-1</v>
      </c>
      <c r="F3868">
        <v>7</v>
      </c>
    </row>
    <row r="3869" spans="1:6" x14ac:dyDescent="0.35">
      <c r="A3869" t="s">
        <v>5613</v>
      </c>
      <c r="B3869">
        <v>91411822</v>
      </c>
      <c r="C3869">
        <v>91426688</v>
      </c>
      <c r="D3869">
        <v>15</v>
      </c>
      <c r="E3869">
        <v>1</v>
      </c>
      <c r="F3869">
        <v>8</v>
      </c>
    </row>
    <row r="3870" spans="1:6" x14ac:dyDescent="0.35">
      <c r="A3870" t="s">
        <v>8954</v>
      </c>
      <c r="B3870">
        <v>33228342</v>
      </c>
      <c r="C3870">
        <v>33330940</v>
      </c>
      <c r="D3870">
        <v>8</v>
      </c>
      <c r="E3870">
        <v>-1</v>
      </c>
      <c r="F3870">
        <v>22</v>
      </c>
    </row>
    <row r="3871" spans="1:6" x14ac:dyDescent="0.35">
      <c r="A3871" t="s">
        <v>408</v>
      </c>
      <c r="B3871">
        <v>65877310</v>
      </c>
      <c r="C3871">
        <v>66210839</v>
      </c>
      <c r="D3871">
        <v>14</v>
      </c>
      <c r="E3871">
        <v>1</v>
      </c>
      <c r="F3871">
        <v>14</v>
      </c>
    </row>
    <row r="3872" spans="1:6" x14ac:dyDescent="0.35">
      <c r="A3872" t="s">
        <v>243</v>
      </c>
      <c r="B3872">
        <v>50310126</v>
      </c>
      <c r="C3872">
        <v>50320633</v>
      </c>
      <c r="D3872">
        <v>19</v>
      </c>
      <c r="E3872">
        <v>-1</v>
      </c>
      <c r="F3872">
        <v>5</v>
      </c>
    </row>
    <row r="3873" spans="1:6" x14ac:dyDescent="0.35">
      <c r="A3873" t="s">
        <v>5282</v>
      </c>
      <c r="B3873">
        <v>117671559</v>
      </c>
      <c r="C3873">
        <v>117699413</v>
      </c>
      <c r="D3873">
        <v>11</v>
      </c>
      <c r="E3873">
        <v>-1</v>
      </c>
      <c r="F3873">
        <v>10</v>
      </c>
    </row>
    <row r="3874" spans="1:6" x14ac:dyDescent="0.35">
      <c r="A3874" t="s">
        <v>1365</v>
      </c>
      <c r="B3874">
        <v>35645633</v>
      </c>
      <c r="C3874">
        <v>35660786</v>
      </c>
      <c r="D3874">
        <v>19</v>
      </c>
      <c r="E3874">
        <v>1</v>
      </c>
      <c r="F3874">
        <v>27</v>
      </c>
    </row>
    <row r="3875" spans="1:6" x14ac:dyDescent="0.35">
      <c r="A3875" t="s">
        <v>5281</v>
      </c>
      <c r="B3875">
        <v>117707693</v>
      </c>
      <c r="C3875">
        <v>117748201</v>
      </c>
      <c r="D3875">
        <v>11</v>
      </c>
      <c r="E3875">
        <v>-1</v>
      </c>
      <c r="F3875">
        <v>24</v>
      </c>
    </row>
    <row r="3876" spans="1:6" x14ac:dyDescent="0.35">
      <c r="A3876" t="s">
        <v>11549</v>
      </c>
      <c r="B3876">
        <v>35634154</v>
      </c>
      <c r="C3876">
        <v>35645204</v>
      </c>
      <c r="D3876">
        <v>19</v>
      </c>
      <c r="E3876">
        <v>1</v>
      </c>
      <c r="F3876">
        <v>17</v>
      </c>
    </row>
    <row r="3877" spans="1:6" x14ac:dyDescent="0.35">
      <c r="A3877" t="s">
        <v>1162</v>
      </c>
      <c r="B3877">
        <v>39105338</v>
      </c>
      <c r="C3877">
        <v>39274630</v>
      </c>
      <c r="D3877">
        <v>5</v>
      </c>
      <c r="E3877">
        <v>-1</v>
      </c>
      <c r="F3877">
        <v>3</v>
      </c>
    </row>
    <row r="3878" spans="1:6" x14ac:dyDescent="0.35">
      <c r="A3878" t="s">
        <v>7663</v>
      </c>
      <c r="B3878">
        <v>45959396</v>
      </c>
      <c r="C3878">
        <v>46037316</v>
      </c>
      <c r="D3878">
        <v>3</v>
      </c>
      <c r="E3878">
        <v>-1</v>
      </c>
      <c r="F3878">
        <v>6</v>
      </c>
    </row>
    <row r="3879" spans="1:6" x14ac:dyDescent="0.35">
      <c r="A3879" t="s">
        <v>250</v>
      </c>
      <c r="B3879">
        <v>111981535</v>
      </c>
      <c r="C3879">
        <v>112194655</v>
      </c>
      <c r="D3879">
        <v>6</v>
      </c>
      <c r="E3879">
        <v>-1</v>
      </c>
      <c r="F3879">
        <v>4</v>
      </c>
    </row>
    <row r="3880" spans="1:6" x14ac:dyDescent="0.35">
      <c r="A3880" t="s">
        <v>6935</v>
      </c>
      <c r="B3880">
        <v>90893783</v>
      </c>
      <c r="C3880">
        <v>90898123</v>
      </c>
      <c r="D3880">
        <v>7</v>
      </c>
      <c r="E3880">
        <v>1</v>
      </c>
      <c r="F3880">
        <v>19</v>
      </c>
    </row>
    <row r="3881" spans="1:6" x14ac:dyDescent="0.35">
      <c r="A3881" t="s">
        <v>9680</v>
      </c>
      <c r="B3881">
        <v>42634925</v>
      </c>
      <c r="C3881">
        <v>42636907</v>
      </c>
      <c r="D3881">
        <v>17</v>
      </c>
      <c r="E3881">
        <v>1</v>
      </c>
      <c r="F3881">
        <v>15</v>
      </c>
    </row>
    <row r="3882" spans="1:6" x14ac:dyDescent="0.35">
      <c r="A3882" t="s">
        <v>2083</v>
      </c>
      <c r="B3882">
        <v>28351729</v>
      </c>
      <c r="C3882">
        <v>28431775</v>
      </c>
      <c r="D3882">
        <v>8</v>
      </c>
      <c r="E3882">
        <v>1</v>
      </c>
      <c r="F3882">
        <v>4</v>
      </c>
    </row>
    <row r="3883" spans="1:6" x14ac:dyDescent="0.35">
      <c r="A3883" t="s">
        <v>7877</v>
      </c>
      <c r="B3883">
        <v>104310661</v>
      </c>
      <c r="C3883">
        <v>104345094</v>
      </c>
      <c r="D3883">
        <v>8</v>
      </c>
      <c r="E3883">
        <v>1</v>
      </c>
      <c r="F3883">
        <v>15</v>
      </c>
    </row>
    <row r="3884" spans="1:6" x14ac:dyDescent="0.35">
      <c r="A3884" t="s">
        <v>3863</v>
      </c>
      <c r="B3884">
        <v>209848765</v>
      </c>
      <c r="C3884">
        <v>209849733</v>
      </c>
      <c r="D3884">
        <v>1</v>
      </c>
      <c r="E3884">
        <v>1</v>
      </c>
      <c r="F3884">
        <v>5</v>
      </c>
    </row>
    <row r="3885" spans="1:6" x14ac:dyDescent="0.35">
      <c r="A3885" t="s">
        <v>1455</v>
      </c>
      <c r="B3885">
        <v>31028329</v>
      </c>
      <c r="C3885">
        <v>31089269</v>
      </c>
      <c r="D3885">
        <v>14</v>
      </c>
      <c r="E3885">
        <v>1</v>
      </c>
      <c r="F3885">
        <v>4</v>
      </c>
    </row>
    <row r="3886" spans="1:6" x14ac:dyDescent="0.35">
      <c r="A3886" t="s">
        <v>6143</v>
      </c>
      <c r="B3886">
        <v>151150606</v>
      </c>
      <c r="C3886">
        <v>151192346</v>
      </c>
      <c r="D3886">
        <v>5</v>
      </c>
      <c r="E3886">
        <v>1</v>
      </c>
      <c r="F3886">
        <v>2</v>
      </c>
    </row>
    <row r="3887" spans="1:6" x14ac:dyDescent="0.35">
      <c r="A3887" t="s">
        <v>5428</v>
      </c>
      <c r="B3887">
        <v>76567966</v>
      </c>
      <c r="C3887">
        <v>76649709</v>
      </c>
      <c r="D3887">
        <v>4</v>
      </c>
      <c r="E3887">
        <v>-1</v>
      </c>
      <c r="F3887">
        <v>17</v>
      </c>
    </row>
    <row r="3888" spans="1:6" x14ac:dyDescent="0.35">
      <c r="A3888" t="s">
        <v>5683</v>
      </c>
      <c r="B3888">
        <v>42148103</v>
      </c>
      <c r="C3888">
        <v>42153709</v>
      </c>
      <c r="D3888">
        <v>17</v>
      </c>
      <c r="E3888">
        <v>1</v>
      </c>
      <c r="F3888">
        <v>9</v>
      </c>
    </row>
    <row r="3889" spans="1:6" x14ac:dyDescent="0.35">
      <c r="A3889" t="s">
        <v>8782</v>
      </c>
      <c r="B3889">
        <v>78075355</v>
      </c>
      <c r="C3889">
        <v>78093678</v>
      </c>
      <c r="D3889">
        <v>17</v>
      </c>
      <c r="E3889">
        <v>1</v>
      </c>
      <c r="F3889">
        <v>34</v>
      </c>
    </row>
    <row r="3890" spans="1:6" x14ac:dyDescent="0.35">
      <c r="A3890" t="s">
        <v>11507</v>
      </c>
      <c r="B3890">
        <v>17442826</v>
      </c>
      <c r="C3890">
        <v>17489112</v>
      </c>
      <c r="D3890">
        <v>22</v>
      </c>
      <c r="E3890">
        <v>-1</v>
      </c>
      <c r="F3890">
        <v>4</v>
      </c>
    </row>
    <row r="3891" spans="1:6" x14ac:dyDescent="0.35">
      <c r="A3891" t="s">
        <v>5455</v>
      </c>
      <c r="B3891">
        <v>10365057</v>
      </c>
      <c r="C3891">
        <v>10375727</v>
      </c>
      <c r="D3891">
        <v>12</v>
      </c>
      <c r="E3891">
        <v>1</v>
      </c>
      <c r="F3891">
        <v>9</v>
      </c>
    </row>
    <row r="3892" spans="1:6" x14ac:dyDescent="0.35">
      <c r="A3892" t="s">
        <v>420</v>
      </c>
      <c r="B3892">
        <v>75600249</v>
      </c>
      <c r="C3892">
        <v>75611779</v>
      </c>
      <c r="D3892">
        <v>16</v>
      </c>
      <c r="E3892">
        <v>1</v>
      </c>
      <c r="F3892">
        <v>3</v>
      </c>
    </row>
    <row r="3893" spans="1:6" x14ac:dyDescent="0.35">
      <c r="A3893" t="s">
        <v>11237</v>
      </c>
      <c r="B3893">
        <v>29523406</v>
      </c>
      <c r="C3893">
        <v>29601753</v>
      </c>
      <c r="D3893">
        <v>6</v>
      </c>
      <c r="E3893">
        <v>-1</v>
      </c>
      <c r="F3893">
        <v>7</v>
      </c>
    </row>
    <row r="3894" spans="1:6" x14ac:dyDescent="0.35">
      <c r="A3894" t="s">
        <v>2067</v>
      </c>
      <c r="B3894">
        <v>50569389</v>
      </c>
      <c r="C3894">
        <v>50647605</v>
      </c>
      <c r="D3894">
        <v>15</v>
      </c>
      <c r="E3894">
        <v>-1</v>
      </c>
      <c r="F3894">
        <v>2</v>
      </c>
    </row>
    <row r="3895" spans="1:6" x14ac:dyDescent="0.35">
      <c r="A3895" t="s">
        <v>5908</v>
      </c>
      <c r="B3895">
        <v>151043054</v>
      </c>
      <c r="C3895">
        <v>151098018</v>
      </c>
      <c r="D3895">
        <v>1</v>
      </c>
      <c r="E3895">
        <v>1</v>
      </c>
      <c r="F3895">
        <v>4</v>
      </c>
    </row>
    <row r="3896" spans="1:6" hidden="1" x14ac:dyDescent="0.35">
      <c r="A3896" t="s">
        <v>3950</v>
      </c>
      <c r="B3896">
        <v>43490072</v>
      </c>
      <c r="C3896">
        <v>43543812</v>
      </c>
      <c r="D3896">
        <v>6</v>
      </c>
      <c r="E3896">
        <v>-1</v>
      </c>
      <c r="F3896">
        <v>1</v>
      </c>
    </row>
    <row r="3897" spans="1:6" x14ac:dyDescent="0.35">
      <c r="A3897" t="s">
        <v>10382</v>
      </c>
      <c r="B3897">
        <v>1950780</v>
      </c>
      <c r="C3897">
        <v>1962192</v>
      </c>
      <c r="D3897">
        <v>1</v>
      </c>
      <c r="E3897">
        <v>1</v>
      </c>
      <c r="F3897">
        <v>2</v>
      </c>
    </row>
    <row r="3898" spans="1:6" x14ac:dyDescent="0.35">
      <c r="A3898" t="s">
        <v>2885</v>
      </c>
      <c r="B3898">
        <v>89966927</v>
      </c>
      <c r="C3898">
        <v>90025018</v>
      </c>
      <c r="D3898">
        <v>6</v>
      </c>
      <c r="E3898">
        <v>-1</v>
      </c>
      <c r="F3898">
        <v>2</v>
      </c>
    </row>
    <row r="3899" spans="1:6" x14ac:dyDescent="0.35">
      <c r="A3899" t="s">
        <v>4283</v>
      </c>
      <c r="B3899">
        <v>171669723</v>
      </c>
      <c r="C3899">
        <v>171717661</v>
      </c>
      <c r="D3899">
        <v>2</v>
      </c>
      <c r="E3899">
        <v>1</v>
      </c>
      <c r="F3899">
        <v>3</v>
      </c>
    </row>
    <row r="3900" spans="1:6" x14ac:dyDescent="0.35">
      <c r="A3900" t="s">
        <v>3329</v>
      </c>
      <c r="B3900">
        <v>68150744</v>
      </c>
      <c r="C3900">
        <v>68154021</v>
      </c>
      <c r="D3900">
        <v>1</v>
      </c>
      <c r="E3900">
        <v>1</v>
      </c>
      <c r="F3900">
        <v>3</v>
      </c>
    </row>
    <row r="3901" spans="1:6" hidden="1" x14ac:dyDescent="0.35">
      <c r="A3901" t="s">
        <v>3955</v>
      </c>
      <c r="B3901">
        <v>41001366</v>
      </c>
      <c r="C3901">
        <v>41065526</v>
      </c>
      <c r="D3901">
        <v>6</v>
      </c>
      <c r="E3901">
        <v>-1</v>
      </c>
      <c r="F3901">
        <v>1</v>
      </c>
    </row>
    <row r="3902" spans="1:6" x14ac:dyDescent="0.35">
      <c r="A3902" t="s">
        <v>1571</v>
      </c>
      <c r="B3902">
        <v>2476120</v>
      </c>
      <c r="C3902">
        <v>2478257</v>
      </c>
      <c r="D3902">
        <v>19</v>
      </c>
      <c r="E3902">
        <v>1</v>
      </c>
      <c r="F3902">
        <v>7</v>
      </c>
    </row>
    <row r="3903" spans="1:6" x14ac:dyDescent="0.35">
      <c r="A3903" t="s">
        <v>4390</v>
      </c>
      <c r="B3903">
        <v>92219928</v>
      </c>
      <c r="C3903">
        <v>92221470</v>
      </c>
      <c r="D3903">
        <v>9</v>
      </c>
      <c r="E3903">
        <v>1</v>
      </c>
      <c r="F3903">
        <v>8</v>
      </c>
    </row>
    <row r="3904" spans="1:6" x14ac:dyDescent="0.35">
      <c r="A3904" t="s">
        <v>9573</v>
      </c>
      <c r="B3904">
        <v>843064</v>
      </c>
      <c r="C3904">
        <v>926161</v>
      </c>
      <c r="D3904">
        <v>4</v>
      </c>
      <c r="E3904">
        <v>-1</v>
      </c>
      <c r="F3904">
        <v>5</v>
      </c>
    </row>
    <row r="3905" spans="1:6" x14ac:dyDescent="0.35">
      <c r="A3905" t="s">
        <v>10743</v>
      </c>
      <c r="B3905">
        <v>99756867</v>
      </c>
      <c r="C3905">
        <v>99766373</v>
      </c>
      <c r="D3905">
        <v>7</v>
      </c>
      <c r="E3905">
        <v>-1</v>
      </c>
      <c r="F3905">
        <v>9</v>
      </c>
    </row>
    <row r="3906" spans="1:6" x14ac:dyDescent="0.35">
      <c r="A3906" t="s">
        <v>576</v>
      </c>
      <c r="B3906">
        <v>88304164</v>
      </c>
      <c r="C3906">
        <v>88460009</v>
      </c>
      <c r="D3906">
        <v>14</v>
      </c>
      <c r="E3906">
        <v>-1</v>
      </c>
      <c r="F3906">
        <v>14</v>
      </c>
    </row>
    <row r="3907" spans="1:6" hidden="1" x14ac:dyDescent="0.35">
      <c r="A3907" t="s">
        <v>3961</v>
      </c>
      <c r="B3907">
        <v>27093676</v>
      </c>
      <c r="C3907">
        <v>27100541</v>
      </c>
      <c r="D3907">
        <v>6</v>
      </c>
      <c r="E3907">
        <v>-1</v>
      </c>
      <c r="F3907">
        <v>1</v>
      </c>
    </row>
    <row r="3908" spans="1:6" x14ac:dyDescent="0.35">
      <c r="A3908" t="s">
        <v>3390</v>
      </c>
      <c r="B3908">
        <v>24122089</v>
      </c>
      <c r="C3908">
        <v>24127271</v>
      </c>
      <c r="D3908">
        <v>1</v>
      </c>
      <c r="E3908">
        <v>-1</v>
      </c>
      <c r="F3908">
        <v>2</v>
      </c>
    </row>
    <row r="3909" spans="1:6" hidden="1" x14ac:dyDescent="0.35">
      <c r="A3909" t="s">
        <v>3963</v>
      </c>
      <c r="B3909">
        <v>27925019</v>
      </c>
      <c r="C3909">
        <v>27925960</v>
      </c>
      <c r="D3909">
        <v>6</v>
      </c>
      <c r="E3909">
        <v>1</v>
      </c>
      <c r="F3909">
        <v>1</v>
      </c>
    </row>
    <row r="3910" spans="1:6" x14ac:dyDescent="0.35">
      <c r="A3910" t="s">
        <v>2572</v>
      </c>
      <c r="B3910">
        <v>73747675</v>
      </c>
      <c r="C3910">
        <v>73761792</v>
      </c>
      <c r="D3910">
        <v>17</v>
      </c>
      <c r="E3910">
        <v>-1</v>
      </c>
      <c r="F3910">
        <v>9</v>
      </c>
    </row>
    <row r="3911" spans="1:6" x14ac:dyDescent="0.35">
      <c r="A3911" t="s">
        <v>6911</v>
      </c>
      <c r="B3911">
        <v>49447853</v>
      </c>
      <c r="C3911">
        <v>49660066</v>
      </c>
      <c r="D3911">
        <v>15</v>
      </c>
      <c r="E3911">
        <v>1</v>
      </c>
      <c r="F3911">
        <v>5</v>
      </c>
    </row>
    <row r="3912" spans="1:6" x14ac:dyDescent="0.35">
      <c r="A3912" t="s">
        <v>5974</v>
      </c>
      <c r="B3912">
        <v>38893052</v>
      </c>
      <c r="C3912">
        <v>38968379</v>
      </c>
      <c r="D3912">
        <v>2</v>
      </c>
      <c r="E3912">
        <v>1</v>
      </c>
      <c r="F3912">
        <v>13</v>
      </c>
    </row>
    <row r="3913" spans="1:6" hidden="1" x14ac:dyDescent="0.35">
      <c r="A3913" t="s">
        <v>3967</v>
      </c>
      <c r="B3913">
        <v>41021043</v>
      </c>
      <c r="C3913">
        <v>41032250</v>
      </c>
      <c r="D3913">
        <v>6</v>
      </c>
      <c r="E3913">
        <v>1</v>
      </c>
      <c r="F3913">
        <v>1</v>
      </c>
    </row>
    <row r="3914" spans="1:6" x14ac:dyDescent="0.35">
      <c r="A3914" t="s">
        <v>5655</v>
      </c>
      <c r="B3914">
        <v>88880142</v>
      </c>
      <c r="C3914">
        <v>88923378</v>
      </c>
      <c r="D3914">
        <v>16</v>
      </c>
      <c r="E3914">
        <v>-1</v>
      </c>
      <c r="F3914">
        <v>16</v>
      </c>
    </row>
    <row r="3915" spans="1:6" x14ac:dyDescent="0.35">
      <c r="A3915" t="s">
        <v>5695</v>
      </c>
      <c r="B3915">
        <v>33161081</v>
      </c>
      <c r="C3915">
        <v>33291798</v>
      </c>
      <c r="D3915">
        <v>18</v>
      </c>
      <c r="E3915">
        <v>1</v>
      </c>
      <c r="F3915">
        <v>8</v>
      </c>
    </row>
    <row r="3916" spans="1:6" x14ac:dyDescent="0.35">
      <c r="A3916" t="s">
        <v>7822</v>
      </c>
      <c r="B3916">
        <v>153570290</v>
      </c>
      <c r="C3916">
        <v>153800544</v>
      </c>
      <c r="D3916">
        <v>5</v>
      </c>
      <c r="E3916">
        <v>1</v>
      </c>
      <c r="F3916">
        <v>11</v>
      </c>
    </row>
    <row r="3917" spans="1:6" x14ac:dyDescent="0.35">
      <c r="A3917" t="s">
        <v>3548</v>
      </c>
      <c r="B3917">
        <v>101569981</v>
      </c>
      <c r="C3917">
        <v>101612363</v>
      </c>
      <c r="D3917">
        <v>9</v>
      </c>
      <c r="E3917">
        <v>1</v>
      </c>
      <c r="F3917">
        <v>5</v>
      </c>
    </row>
    <row r="3918" spans="1:6" x14ac:dyDescent="0.35">
      <c r="A3918" t="s">
        <v>6998</v>
      </c>
      <c r="B3918">
        <v>31133333</v>
      </c>
      <c r="C3918">
        <v>31378068</v>
      </c>
      <c r="D3918">
        <v>2</v>
      </c>
      <c r="E3918">
        <v>-1</v>
      </c>
      <c r="F3918">
        <v>9</v>
      </c>
    </row>
    <row r="3919" spans="1:6" hidden="1" x14ac:dyDescent="0.35">
      <c r="A3919" t="s">
        <v>3973</v>
      </c>
      <c r="B3919">
        <v>53512699</v>
      </c>
      <c r="C3919">
        <v>53530506</v>
      </c>
      <c r="D3919">
        <v>6</v>
      </c>
      <c r="E3919">
        <v>-1</v>
      </c>
      <c r="F3919">
        <v>1</v>
      </c>
    </row>
    <row r="3920" spans="1:6" x14ac:dyDescent="0.35">
      <c r="A3920" t="s">
        <v>5939</v>
      </c>
      <c r="B3920">
        <v>230193536</v>
      </c>
      <c r="C3920">
        <v>230417870</v>
      </c>
      <c r="D3920">
        <v>1</v>
      </c>
      <c r="E3920">
        <v>1</v>
      </c>
      <c r="F3920">
        <v>4</v>
      </c>
    </row>
    <row r="3921" spans="1:6" x14ac:dyDescent="0.35">
      <c r="A3921" t="s">
        <v>11905</v>
      </c>
      <c r="B3921">
        <v>89913185</v>
      </c>
      <c r="C3921">
        <v>89920039</v>
      </c>
      <c r="D3921">
        <v>12</v>
      </c>
      <c r="E3921">
        <v>-1</v>
      </c>
      <c r="F3921">
        <v>20</v>
      </c>
    </row>
    <row r="3922" spans="1:6" x14ac:dyDescent="0.35">
      <c r="A3922" t="s">
        <v>5518</v>
      </c>
      <c r="B3922">
        <v>51745031</v>
      </c>
      <c r="C3922">
        <v>51786651</v>
      </c>
      <c r="D3922">
        <v>12</v>
      </c>
      <c r="E3922">
        <v>-1</v>
      </c>
      <c r="F3922">
        <v>23</v>
      </c>
    </row>
    <row r="3923" spans="1:6" x14ac:dyDescent="0.35">
      <c r="A3923" t="s">
        <v>9891</v>
      </c>
      <c r="B3923">
        <v>132680924</v>
      </c>
      <c r="C3923">
        <v>132905935</v>
      </c>
      <c r="D3923">
        <v>12</v>
      </c>
      <c r="E3923">
        <v>-1</v>
      </c>
      <c r="F3923">
        <v>6</v>
      </c>
    </row>
    <row r="3924" spans="1:6" x14ac:dyDescent="0.35">
      <c r="A3924" t="s">
        <v>11435</v>
      </c>
      <c r="B3924">
        <v>34638130</v>
      </c>
      <c r="C3924">
        <v>34651032</v>
      </c>
      <c r="D3924">
        <v>9</v>
      </c>
      <c r="E3924">
        <v>1</v>
      </c>
      <c r="F3924">
        <v>13</v>
      </c>
    </row>
    <row r="3925" spans="1:6" x14ac:dyDescent="0.35">
      <c r="A3925" t="s">
        <v>4373</v>
      </c>
      <c r="B3925">
        <v>1397091</v>
      </c>
      <c r="C3925">
        <v>1401569</v>
      </c>
      <c r="D3925">
        <v>19</v>
      </c>
      <c r="E3925">
        <v>-1</v>
      </c>
      <c r="F3925">
        <v>7</v>
      </c>
    </row>
    <row r="3926" spans="1:6" x14ac:dyDescent="0.35">
      <c r="A3926" t="s">
        <v>11941</v>
      </c>
      <c r="B3926">
        <v>81348557</v>
      </c>
      <c r="C3926">
        <v>81424489</v>
      </c>
      <c r="D3926">
        <v>16</v>
      </c>
      <c r="E3926">
        <v>1</v>
      </c>
      <c r="F3926">
        <v>2</v>
      </c>
    </row>
    <row r="3927" spans="1:6" x14ac:dyDescent="0.35">
      <c r="A3927" t="s">
        <v>2837</v>
      </c>
      <c r="B3927">
        <v>6643093</v>
      </c>
      <c r="C3927">
        <v>6647537</v>
      </c>
      <c r="D3927">
        <v>12</v>
      </c>
      <c r="E3927">
        <v>1</v>
      </c>
      <c r="F3927">
        <v>10</v>
      </c>
    </row>
    <row r="3928" spans="1:6" x14ac:dyDescent="0.35">
      <c r="A3928" t="s">
        <v>9295</v>
      </c>
      <c r="B3928">
        <v>57787262</v>
      </c>
      <c r="C3928">
        <v>57792917</v>
      </c>
      <c r="D3928">
        <v>5</v>
      </c>
      <c r="E3928">
        <v>1</v>
      </c>
      <c r="F3928">
        <v>24</v>
      </c>
    </row>
    <row r="3929" spans="1:6" x14ac:dyDescent="0.35">
      <c r="A3929" t="s">
        <v>6976</v>
      </c>
      <c r="B3929">
        <v>26395960</v>
      </c>
      <c r="C3929">
        <v>26412532</v>
      </c>
      <c r="D3929">
        <v>2</v>
      </c>
      <c r="E3929">
        <v>1</v>
      </c>
      <c r="F3929">
        <v>3</v>
      </c>
    </row>
    <row r="3930" spans="1:6" hidden="1" x14ac:dyDescent="0.35">
      <c r="A3930" t="s">
        <v>3984</v>
      </c>
      <c r="B3930">
        <v>16299343</v>
      </c>
      <c r="C3930">
        <v>16761722</v>
      </c>
      <c r="D3930">
        <v>6</v>
      </c>
      <c r="E3930">
        <v>-1</v>
      </c>
      <c r="F3930">
        <v>1</v>
      </c>
    </row>
    <row r="3931" spans="1:6" x14ac:dyDescent="0.35">
      <c r="A3931" t="s">
        <v>2358</v>
      </c>
      <c r="B3931">
        <v>30634297</v>
      </c>
      <c r="C3931">
        <v>30673649</v>
      </c>
      <c r="D3931">
        <v>7</v>
      </c>
      <c r="E3931">
        <v>1</v>
      </c>
      <c r="F3931">
        <v>4</v>
      </c>
    </row>
    <row r="3932" spans="1:6" x14ac:dyDescent="0.35">
      <c r="A3932" t="s">
        <v>7088</v>
      </c>
      <c r="B3932">
        <v>34876238</v>
      </c>
      <c r="C3932">
        <v>34915797</v>
      </c>
      <c r="D3932">
        <v>21</v>
      </c>
      <c r="E3932">
        <v>-1</v>
      </c>
      <c r="F3932">
        <v>4</v>
      </c>
    </row>
    <row r="3933" spans="1:6" x14ac:dyDescent="0.35">
      <c r="A3933" t="s">
        <v>9690</v>
      </c>
      <c r="B3933">
        <v>89559279</v>
      </c>
      <c r="C3933">
        <v>89562104</v>
      </c>
      <c r="D3933">
        <v>9</v>
      </c>
      <c r="E3933">
        <v>-1</v>
      </c>
      <c r="F3933">
        <v>8</v>
      </c>
    </row>
    <row r="3934" spans="1:6" x14ac:dyDescent="0.35">
      <c r="A3934" t="s">
        <v>6349</v>
      </c>
      <c r="B3934">
        <v>22647188</v>
      </c>
      <c r="C3934">
        <v>22834601</v>
      </c>
      <c r="D3934">
        <v>11</v>
      </c>
      <c r="E3934">
        <v>1</v>
      </c>
      <c r="F3934">
        <v>2</v>
      </c>
    </row>
    <row r="3935" spans="1:6" x14ac:dyDescent="0.35">
      <c r="A3935" t="s">
        <v>10155</v>
      </c>
      <c r="B3935">
        <v>29702572</v>
      </c>
      <c r="C3935">
        <v>29708774</v>
      </c>
      <c r="D3935">
        <v>22</v>
      </c>
      <c r="E3935">
        <v>1</v>
      </c>
      <c r="F3935">
        <v>3</v>
      </c>
    </row>
    <row r="3936" spans="1:6" x14ac:dyDescent="0.35">
      <c r="A3936" t="s">
        <v>9915</v>
      </c>
      <c r="B3936">
        <v>114523522</v>
      </c>
      <c r="C3936">
        <v>114567046</v>
      </c>
      <c r="D3936">
        <v>13</v>
      </c>
      <c r="E3936">
        <v>-1</v>
      </c>
      <c r="F3936">
        <v>11</v>
      </c>
    </row>
    <row r="3937" spans="1:6" x14ac:dyDescent="0.35">
      <c r="A3937" t="s">
        <v>179</v>
      </c>
      <c r="B3937">
        <v>9813926</v>
      </c>
      <c r="C3937">
        <v>10101868</v>
      </c>
      <c r="D3937">
        <v>17</v>
      </c>
      <c r="E3937">
        <v>-1</v>
      </c>
      <c r="F3937">
        <v>20</v>
      </c>
    </row>
    <row r="3938" spans="1:6" x14ac:dyDescent="0.35">
      <c r="A3938" t="s">
        <v>5656</v>
      </c>
      <c r="B3938">
        <v>90086037</v>
      </c>
      <c r="C3938">
        <v>90111383</v>
      </c>
      <c r="D3938">
        <v>16</v>
      </c>
      <c r="E3938">
        <v>1</v>
      </c>
      <c r="F3938">
        <v>8</v>
      </c>
    </row>
    <row r="3939" spans="1:6" x14ac:dyDescent="0.35">
      <c r="A3939" t="s">
        <v>9609</v>
      </c>
      <c r="B3939">
        <v>128198270</v>
      </c>
      <c r="C3939">
        <v>128212028</v>
      </c>
      <c r="D3939">
        <v>3</v>
      </c>
      <c r="E3939">
        <v>-1</v>
      </c>
      <c r="F3939">
        <v>2</v>
      </c>
    </row>
    <row r="3940" spans="1:6" x14ac:dyDescent="0.35">
      <c r="A3940" t="s">
        <v>6936</v>
      </c>
      <c r="B3940">
        <v>92076767</v>
      </c>
      <c r="C3940">
        <v>92088150</v>
      </c>
      <c r="D3940">
        <v>7</v>
      </c>
      <c r="E3940">
        <v>1</v>
      </c>
      <c r="F3940">
        <v>5</v>
      </c>
    </row>
    <row r="3941" spans="1:6" hidden="1" x14ac:dyDescent="0.35">
      <c r="A3941" t="s">
        <v>3995</v>
      </c>
      <c r="B3941">
        <v>67241042</v>
      </c>
      <c r="C3941">
        <v>67260951</v>
      </c>
      <c r="D3941">
        <v>16</v>
      </c>
      <c r="E3941">
        <v>-1</v>
      </c>
      <c r="F3941">
        <v>1</v>
      </c>
    </row>
    <row r="3942" spans="1:6" x14ac:dyDescent="0.35">
      <c r="A3942" t="s">
        <v>8258</v>
      </c>
      <c r="B3942">
        <v>19496635</v>
      </c>
      <c r="C3942">
        <v>19619740</v>
      </c>
      <c r="D3942">
        <v>19</v>
      </c>
      <c r="E3942">
        <v>1</v>
      </c>
      <c r="F3942">
        <v>15</v>
      </c>
    </row>
    <row r="3943" spans="1:6" x14ac:dyDescent="0.35">
      <c r="A3943" t="s">
        <v>11901</v>
      </c>
      <c r="B3943">
        <v>120884241</v>
      </c>
      <c r="C3943">
        <v>120899389</v>
      </c>
      <c r="D3943">
        <v>12</v>
      </c>
      <c r="E3943">
        <v>1</v>
      </c>
      <c r="F3943">
        <v>18</v>
      </c>
    </row>
    <row r="3944" spans="1:6" x14ac:dyDescent="0.35">
      <c r="A3944" t="s">
        <v>8839</v>
      </c>
      <c r="B3944">
        <v>45653322</v>
      </c>
      <c r="C3944">
        <v>45694525</v>
      </c>
      <c r="D3944">
        <v>15</v>
      </c>
      <c r="E3944">
        <v>-1</v>
      </c>
      <c r="F3944">
        <v>21</v>
      </c>
    </row>
    <row r="3945" spans="1:6" x14ac:dyDescent="0.35">
      <c r="A3945" t="s">
        <v>11679</v>
      </c>
      <c r="B3945">
        <v>30681106</v>
      </c>
      <c r="C3945">
        <v>30685616</v>
      </c>
      <c r="D3945">
        <v>22</v>
      </c>
      <c r="E3945">
        <v>-1</v>
      </c>
      <c r="F3945">
        <v>10</v>
      </c>
    </row>
    <row r="3946" spans="1:6" x14ac:dyDescent="0.35">
      <c r="A3946" t="s">
        <v>9456</v>
      </c>
      <c r="B3946">
        <v>155204243</v>
      </c>
      <c r="C3946">
        <v>155214490</v>
      </c>
      <c r="D3946">
        <v>1</v>
      </c>
      <c r="E3946">
        <v>-1</v>
      </c>
      <c r="F3946">
        <v>4</v>
      </c>
    </row>
    <row r="3947" spans="1:6" x14ac:dyDescent="0.35">
      <c r="A3947" t="s">
        <v>857</v>
      </c>
      <c r="B3947">
        <v>35736863</v>
      </c>
      <c r="C3947">
        <v>35749983</v>
      </c>
      <c r="D3947">
        <v>9</v>
      </c>
      <c r="E3947">
        <v>-1</v>
      </c>
      <c r="F3947">
        <v>22</v>
      </c>
    </row>
    <row r="3948" spans="1:6" x14ac:dyDescent="0.35">
      <c r="A3948" t="s">
        <v>6213</v>
      </c>
      <c r="B3948">
        <v>56019486</v>
      </c>
      <c r="C3948">
        <v>56067874</v>
      </c>
      <c r="D3948">
        <v>7</v>
      </c>
      <c r="E3948">
        <v>1</v>
      </c>
      <c r="F3948">
        <v>8</v>
      </c>
    </row>
    <row r="3949" spans="1:6" x14ac:dyDescent="0.35">
      <c r="A3949" t="s">
        <v>3100</v>
      </c>
      <c r="B3949">
        <v>81538850</v>
      </c>
      <c r="C3949">
        <v>81811312</v>
      </c>
      <c r="D3949">
        <v>3</v>
      </c>
      <c r="E3949">
        <v>-1</v>
      </c>
      <c r="F3949">
        <v>2</v>
      </c>
    </row>
    <row r="3950" spans="1:6" x14ac:dyDescent="0.35">
      <c r="A3950" t="s">
        <v>6294</v>
      </c>
      <c r="B3950">
        <v>136028340</v>
      </c>
      <c r="C3950">
        <v>136039332</v>
      </c>
      <c r="D3950">
        <v>9</v>
      </c>
      <c r="E3950">
        <v>-1</v>
      </c>
      <c r="F3950">
        <v>13</v>
      </c>
    </row>
    <row r="3951" spans="1:6" x14ac:dyDescent="0.35">
      <c r="A3951" t="s">
        <v>3382</v>
      </c>
      <c r="B3951">
        <v>89518002</v>
      </c>
      <c r="C3951">
        <v>89531043</v>
      </c>
      <c r="D3951">
        <v>1</v>
      </c>
      <c r="E3951">
        <v>-1</v>
      </c>
      <c r="F3951">
        <v>3</v>
      </c>
    </row>
    <row r="3952" spans="1:6" hidden="1" x14ac:dyDescent="0.35">
      <c r="A3952" t="s">
        <v>4006</v>
      </c>
      <c r="B3952">
        <v>107142079</v>
      </c>
      <c r="C3952">
        <v>107187462</v>
      </c>
      <c r="D3952">
        <v>13</v>
      </c>
      <c r="E3952">
        <v>-1</v>
      </c>
      <c r="F3952">
        <v>1</v>
      </c>
    </row>
    <row r="3953" spans="1:6" x14ac:dyDescent="0.35">
      <c r="A3953" t="s">
        <v>3381</v>
      </c>
      <c r="B3953">
        <v>89472349</v>
      </c>
      <c r="C3953">
        <v>89488577</v>
      </c>
      <c r="D3953">
        <v>1</v>
      </c>
      <c r="E3953">
        <v>-1</v>
      </c>
      <c r="F3953">
        <v>32</v>
      </c>
    </row>
    <row r="3954" spans="1:6" x14ac:dyDescent="0.35">
      <c r="A3954" t="s">
        <v>7435</v>
      </c>
      <c r="B3954">
        <v>89646831</v>
      </c>
      <c r="C3954">
        <v>89664615</v>
      </c>
      <c r="D3954">
        <v>1</v>
      </c>
      <c r="E3954">
        <v>-1</v>
      </c>
      <c r="F3954">
        <v>14</v>
      </c>
    </row>
    <row r="3955" spans="1:6" x14ac:dyDescent="0.35">
      <c r="A3955" t="s">
        <v>6747</v>
      </c>
      <c r="B3955">
        <v>89724633</v>
      </c>
      <c r="C3955">
        <v>89738544</v>
      </c>
      <c r="D3955">
        <v>1</v>
      </c>
      <c r="E3955">
        <v>-1</v>
      </c>
      <c r="F3955">
        <v>5</v>
      </c>
    </row>
    <row r="3956" spans="1:6" x14ac:dyDescent="0.35">
      <c r="A3956" t="s">
        <v>9940</v>
      </c>
      <c r="B3956">
        <v>89829617</v>
      </c>
      <c r="C3956">
        <v>89852020</v>
      </c>
      <c r="D3956">
        <v>1</v>
      </c>
      <c r="E3956">
        <v>1</v>
      </c>
      <c r="F3956">
        <v>2</v>
      </c>
    </row>
    <row r="3957" spans="1:6" x14ac:dyDescent="0.35">
      <c r="A3957" t="s">
        <v>3170</v>
      </c>
      <c r="B3957">
        <v>163175350</v>
      </c>
      <c r="C3957">
        <v>163228105</v>
      </c>
      <c r="D3957">
        <v>2</v>
      </c>
      <c r="E3957">
        <v>1</v>
      </c>
      <c r="F3957">
        <v>2</v>
      </c>
    </row>
    <row r="3958" spans="1:6" x14ac:dyDescent="0.35">
      <c r="A3958" t="s">
        <v>1629</v>
      </c>
      <c r="B3958">
        <v>38203912</v>
      </c>
      <c r="C3958">
        <v>38213183</v>
      </c>
      <c r="D3958">
        <v>22</v>
      </c>
      <c r="E3958">
        <v>1</v>
      </c>
      <c r="F3958">
        <v>13</v>
      </c>
    </row>
    <row r="3959" spans="1:6" hidden="1" x14ac:dyDescent="0.35">
      <c r="A3959" t="s">
        <v>4013</v>
      </c>
      <c r="B3959">
        <v>2626988</v>
      </c>
      <c r="C3959">
        <v>2734292</v>
      </c>
      <c r="D3959">
        <v>4</v>
      </c>
      <c r="E3959">
        <v>1</v>
      </c>
      <c r="F3959">
        <v>1</v>
      </c>
    </row>
    <row r="3960" spans="1:6" x14ac:dyDescent="0.35">
      <c r="A3960" t="s">
        <v>9621</v>
      </c>
      <c r="B3960">
        <v>127220672</v>
      </c>
      <c r="C3960">
        <v>127233665</v>
      </c>
      <c r="D3960">
        <v>7</v>
      </c>
      <c r="E3960">
        <v>-1</v>
      </c>
      <c r="F3960">
        <v>11</v>
      </c>
    </row>
    <row r="3961" spans="1:6" hidden="1" x14ac:dyDescent="0.35">
      <c r="A3961" t="s">
        <v>4015</v>
      </c>
      <c r="B3961">
        <v>8191081</v>
      </c>
      <c r="C3961">
        <v>8198661</v>
      </c>
      <c r="D3961">
        <v>17</v>
      </c>
      <c r="E3961">
        <v>-1</v>
      </c>
      <c r="F3961">
        <v>1</v>
      </c>
    </row>
    <row r="3962" spans="1:6" x14ac:dyDescent="0.35">
      <c r="A3962" t="s">
        <v>5049</v>
      </c>
      <c r="B3962">
        <v>109065017</v>
      </c>
      <c r="C3962">
        <v>109125871</v>
      </c>
      <c r="D3962">
        <v>2</v>
      </c>
      <c r="E3962">
        <v>1</v>
      </c>
      <c r="F3962">
        <v>27</v>
      </c>
    </row>
    <row r="3963" spans="1:6" x14ac:dyDescent="0.35">
      <c r="A3963" t="s">
        <v>2272</v>
      </c>
      <c r="B3963">
        <v>13001840</v>
      </c>
      <c r="C3963">
        <v>13025021</v>
      </c>
      <c r="D3963">
        <v>19</v>
      </c>
      <c r="E3963">
        <v>1</v>
      </c>
      <c r="F3963">
        <v>21</v>
      </c>
    </row>
    <row r="3964" spans="1:6" x14ac:dyDescent="0.35">
      <c r="A3964" t="s">
        <v>131</v>
      </c>
      <c r="B3964">
        <v>75879126</v>
      </c>
      <c r="C3964">
        <v>75938115</v>
      </c>
      <c r="D3964">
        <v>2</v>
      </c>
      <c r="E3964">
        <v>-1</v>
      </c>
      <c r="F3964">
        <v>3</v>
      </c>
    </row>
    <row r="3965" spans="1:6" x14ac:dyDescent="0.35">
      <c r="A3965" t="s">
        <v>4587</v>
      </c>
      <c r="B3965">
        <v>55308726</v>
      </c>
      <c r="C3965">
        <v>55369570</v>
      </c>
      <c r="D3965">
        <v>14</v>
      </c>
      <c r="E3965">
        <v>-1</v>
      </c>
      <c r="F3965">
        <v>9</v>
      </c>
    </row>
    <row r="3966" spans="1:6" x14ac:dyDescent="0.35">
      <c r="A3966" t="s">
        <v>5312</v>
      </c>
      <c r="B3966">
        <v>41056218</v>
      </c>
      <c r="C3966">
        <v>41059906</v>
      </c>
      <c r="D3966">
        <v>15</v>
      </c>
      <c r="E3966">
        <v>1</v>
      </c>
      <c r="F3966">
        <v>12</v>
      </c>
    </row>
    <row r="3967" spans="1:6" x14ac:dyDescent="0.35">
      <c r="A3967" t="s">
        <v>2418</v>
      </c>
      <c r="B3967">
        <v>44183872</v>
      </c>
      <c r="C3967">
        <v>44237769</v>
      </c>
      <c r="D3967">
        <v>7</v>
      </c>
      <c r="E3967">
        <v>-1</v>
      </c>
      <c r="F3967">
        <v>3</v>
      </c>
    </row>
    <row r="3968" spans="1:6" x14ac:dyDescent="0.35">
      <c r="A3968" t="s">
        <v>66</v>
      </c>
      <c r="B3968">
        <v>53362139</v>
      </c>
      <c r="C3968">
        <v>53481768</v>
      </c>
      <c r="D3968">
        <v>6</v>
      </c>
      <c r="E3968">
        <v>-1</v>
      </c>
      <c r="F3968">
        <v>10</v>
      </c>
    </row>
    <row r="3969" spans="1:6" hidden="1" x14ac:dyDescent="0.35">
      <c r="A3969" t="s">
        <v>4023</v>
      </c>
      <c r="B3969">
        <v>155579979</v>
      </c>
      <c r="C3969">
        <v>155718153</v>
      </c>
      <c r="D3969">
        <v>1</v>
      </c>
      <c r="E3969">
        <v>1</v>
      </c>
      <c r="F3969">
        <v>1</v>
      </c>
    </row>
    <row r="3970" spans="1:6" hidden="1" x14ac:dyDescent="0.35">
      <c r="A3970" t="s">
        <v>4024</v>
      </c>
      <c r="B3970">
        <v>135251008</v>
      </c>
      <c r="C3970">
        <v>135282209</v>
      </c>
      <c r="D3970">
        <v>9</v>
      </c>
      <c r="E3970">
        <v>-1</v>
      </c>
      <c r="F3970">
        <v>1</v>
      </c>
    </row>
    <row r="3971" spans="1:6" hidden="1" x14ac:dyDescent="0.35">
      <c r="A3971" t="s">
        <v>4025</v>
      </c>
      <c r="B3971">
        <v>135545422</v>
      </c>
      <c r="C3971">
        <v>135570342</v>
      </c>
      <c r="D3971">
        <v>9</v>
      </c>
      <c r="E3971">
        <v>1</v>
      </c>
      <c r="F3971">
        <v>1</v>
      </c>
    </row>
    <row r="3972" spans="1:6" x14ac:dyDescent="0.35">
      <c r="A3972" t="s">
        <v>357</v>
      </c>
      <c r="B3972">
        <v>94350761</v>
      </c>
      <c r="C3972">
        <v>94374966</v>
      </c>
      <c r="D3972">
        <v>1</v>
      </c>
      <c r="E3972">
        <v>-1</v>
      </c>
      <c r="F3972">
        <v>4</v>
      </c>
    </row>
    <row r="3973" spans="1:6" x14ac:dyDescent="0.35">
      <c r="A3973" t="s">
        <v>5232</v>
      </c>
      <c r="B3973">
        <v>52991762</v>
      </c>
      <c r="C3973">
        <v>53013627</v>
      </c>
      <c r="D3973">
        <v>6</v>
      </c>
      <c r="E3973">
        <v>-1</v>
      </c>
      <c r="F3973">
        <v>9</v>
      </c>
    </row>
    <row r="3974" spans="1:6" x14ac:dyDescent="0.35">
      <c r="A3974" t="s">
        <v>1355</v>
      </c>
      <c r="B3974">
        <v>120565007</v>
      </c>
      <c r="C3974">
        <v>120632513</v>
      </c>
      <c r="D3974">
        <v>12</v>
      </c>
      <c r="E3974">
        <v>-1</v>
      </c>
      <c r="F3974">
        <v>23</v>
      </c>
    </row>
    <row r="3975" spans="1:6" x14ac:dyDescent="0.35">
      <c r="A3975" t="s">
        <v>10348</v>
      </c>
      <c r="B3975">
        <v>79034752</v>
      </c>
      <c r="C3975">
        <v>79122332</v>
      </c>
      <c r="D3975">
        <v>9</v>
      </c>
      <c r="E3975">
        <v>1</v>
      </c>
      <c r="F3975">
        <v>10</v>
      </c>
    </row>
    <row r="3976" spans="1:6" x14ac:dyDescent="0.35">
      <c r="A3976" t="s">
        <v>2875</v>
      </c>
      <c r="B3976">
        <v>10492456</v>
      </c>
      <c r="C3976">
        <v>10629601</v>
      </c>
      <c r="D3976">
        <v>6</v>
      </c>
      <c r="E3976">
        <v>1</v>
      </c>
      <c r="F3976">
        <v>21</v>
      </c>
    </row>
    <row r="3977" spans="1:6" x14ac:dyDescent="0.35">
      <c r="A3977" t="s">
        <v>9386</v>
      </c>
      <c r="B3977">
        <v>74323289</v>
      </c>
      <c r="C3977">
        <v>74326724</v>
      </c>
      <c r="D3977">
        <v>5</v>
      </c>
      <c r="E3977">
        <v>-1</v>
      </c>
      <c r="F3977">
        <v>2</v>
      </c>
    </row>
    <row r="3978" spans="1:6" x14ac:dyDescent="0.35">
      <c r="A3978" t="s">
        <v>9151</v>
      </c>
      <c r="B3978">
        <v>111839688</v>
      </c>
      <c r="C3978">
        <v>111852152</v>
      </c>
      <c r="D3978">
        <v>3</v>
      </c>
      <c r="E3978">
        <v>-1</v>
      </c>
      <c r="F3978">
        <v>5</v>
      </c>
    </row>
    <row r="3979" spans="1:6" x14ac:dyDescent="0.35">
      <c r="A3979" t="s">
        <v>8530</v>
      </c>
      <c r="B3979">
        <v>247670360</v>
      </c>
      <c r="C3979">
        <v>247740992</v>
      </c>
      <c r="D3979">
        <v>1</v>
      </c>
      <c r="E3979">
        <v>1</v>
      </c>
      <c r="F3979">
        <v>8</v>
      </c>
    </row>
    <row r="3980" spans="1:6" x14ac:dyDescent="0.35">
      <c r="A3980" t="s">
        <v>2098</v>
      </c>
      <c r="B3980">
        <v>75233365</v>
      </c>
      <c r="C3980">
        <v>75401107</v>
      </c>
      <c r="D3980">
        <v>8</v>
      </c>
      <c r="E3980">
        <v>1</v>
      </c>
      <c r="F3980">
        <v>2</v>
      </c>
    </row>
    <row r="3981" spans="1:6" x14ac:dyDescent="0.35">
      <c r="A3981" t="s">
        <v>10649</v>
      </c>
      <c r="B3981">
        <v>118406107</v>
      </c>
      <c r="C3981">
        <v>118472253</v>
      </c>
      <c r="D3981">
        <v>1</v>
      </c>
      <c r="E3981">
        <v>-1</v>
      </c>
      <c r="F3981">
        <v>5</v>
      </c>
    </row>
    <row r="3982" spans="1:6" x14ac:dyDescent="0.35">
      <c r="A3982" t="s">
        <v>144</v>
      </c>
      <c r="B3982">
        <v>19513015</v>
      </c>
      <c r="C3982">
        <v>19533467</v>
      </c>
      <c r="D3982">
        <v>16</v>
      </c>
      <c r="E3982">
        <v>-1</v>
      </c>
      <c r="F3982">
        <v>12</v>
      </c>
    </row>
    <row r="3983" spans="1:6" x14ac:dyDescent="0.35">
      <c r="A3983" t="s">
        <v>2485</v>
      </c>
      <c r="B3983">
        <v>48425815</v>
      </c>
      <c r="C3983">
        <v>48438976</v>
      </c>
      <c r="D3983">
        <v>10</v>
      </c>
      <c r="E3983">
        <v>-1</v>
      </c>
      <c r="F3983">
        <v>2</v>
      </c>
    </row>
    <row r="3984" spans="1:6" hidden="1" x14ac:dyDescent="0.35">
      <c r="A3984" t="s">
        <v>4038</v>
      </c>
      <c r="B3984">
        <v>118673054</v>
      </c>
      <c r="C3984">
        <v>118771709</v>
      </c>
      <c r="D3984">
        <v>2</v>
      </c>
      <c r="E3984">
        <v>-1</v>
      </c>
      <c r="F3984">
        <v>1</v>
      </c>
    </row>
    <row r="3985" spans="1:6" x14ac:dyDescent="0.35">
      <c r="A3985" t="s">
        <v>4425</v>
      </c>
      <c r="B3985">
        <v>18485541</v>
      </c>
      <c r="C3985">
        <v>18499986</v>
      </c>
      <c r="D3985">
        <v>19</v>
      </c>
      <c r="E3985">
        <v>1</v>
      </c>
      <c r="F3985">
        <v>9</v>
      </c>
    </row>
    <row r="3986" spans="1:6" x14ac:dyDescent="0.35">
      <c r="A3986" t="s">
        <v>5969</v>
      </c>
      <c r="B3986">
        <v>20866424</v>
      </c>
      <c r="C3986">
        <v>20873418</v>
      </c>
      <c r="D3986">
        <v>2</v>
      </c>
      <c r="E3986">
        <v>1</v>
      </c>
      <c r="F3986">
        <v>4</v>
      </c>
    </row>
    <row r="3987" spans="1:6" hidden="1" x14ac:dyDescent="0.35">
      <c r="A3987" t="s">
        <v>4041</v>
      </c>
      <c r="B3987">
        <v>6375159</v>
      </c>
      <c r="C3987">
        <v>6379069</v>
      </c>
      <c r="D3987">
        <v>19</v>
      </c>
      <c r="E3987">
        <v>-1</v>
      </c>
      <c r="F3987">
        <v>1</v>
      </c>
    </row>
    <row r="3988" spans="1:6" x14ac:dyDescent="0.35">
      <c r="A3988" t="s">
        <v>7800</v>
      </c>
      <c r="B3988">
        <v>132196873</v>
      </c>
      <c r="C3988">
        <v>132202576</v>
      </c>
      <c r="D3988">
        <v>5</v>
      </c>
      <c r="E3988">
        <v>-1</v>
      </c>
      <c r="F3988">
        <v>2</v>
      </c>
    </row>
    <row r="3989" spans="1:6" x14ac:dyDescent="0.35">
      <c r="A3989" t="s">
        <v>603</v>
      </c>
      <c r="B3989">
        <v>5807186</v>
      </c>
      <c r="C3989">
        <v>5884095</v>
      </c>
      <c r="D3989">
        <v>10</v>
      </c>
      <c r="E3989">
        <v>-1</v>
      </c>
      <c r="F3989">
        <v>17</v>
      </c>
    </row>
    <row r="3990" spans="1:6" x14ac:dyDescent="0.35">
      <c r="A3990" t="s">
        <v>1948</v>
      </c>
      <c r="B3990">
        <v>30116131</v>
      </c>
      <c r="C3990">
        <v>30125177</v>
      </c>
      <c r="D3990">
        <v>16</v>
      </c>
      <c r="E3990">
        <v>-1</v>
      </c>
      <c r="F3990">
        <v>6</v>
      </c>
    </row>
    <row r="3991" spans="1:6" x14ac:dyDescent="0.35">
      <c r="A3991" t="s">
        <v>7039</v>
      </c>
      <c r="B3991">
        <v>75145685</v>
      </c>
      <c r="C3991">
        <v>75236948</v>
      </c>
      <c r="D3991">
        <v>11</v>
      </c>
      <c r="E3991">
        <v>-1</v>
      </c>
      <c r="F3991">
        <v>26</v>
      </c>
    </row>
    <row r="3992" spans="1:6" x14ac:dyDescent="0.35">
      <c r="A3992" t="s">
        <v>9928</v>
      </c>
      <c r="B3992">
        <v>90777040</v>
      </c>
      <c r="C3992">
        <v>90785315</v>
      </c>
      <c r="D3992">
        <v>15</v>
      </c>
      <c r="E3992">
        <v>1</v>
      </c>
      <c r="F3992">
        <v>10</v>
      </c>
    </row>
    <row r="3993" spans="1:6" x14ac:dyDescent="0.35">
      <c r="A3993" t="s">
        <v>1460</v>
      </c>
      <c r="B3993">
        <v>39583427</v>
      </c>
      <c r="C3993">
        <v>39606177</v>
      </c>
      <c r="D3993">
        <v>14</v>
      </c>
      <c r="E3993">
        <v>1</v>
      </c>
      <c r="F3993">
        <v>2</v>
      </c>
    </row>
    <row r="3994" spans="1:6" x14ac:dyDescent="0.35">
      <c r="A3994" t="s">
        <v>9614</v>
      </c>
      <c r="B3994">
        <v>647654</v>
      </c>
      <c r="C3994">
        <v>657239</v>
      </c>
      <c r="D3994">
        <v>17</v>
      </c>
      <c r="E3994">
        <v>-1</v>
      </c>
      <c r="F3994">
        <v>8</v>
      </c>
    </row>
    <row r="3995" spans="1:6" x14ac:dyDescent="0.35">
      <c r="A3995" t="s">
        <v>6570</v>
      </c>
      <c r="B3995">
        <v>38978676</v>
      </c>
      <c r="C3995">
        <v>39012142</v>
      </c>
      <c r="D3995">
        <v>2</v>
      </c>
      <c r="E3995">
        <v>1</v>
      </c>
      <c r="F3995">
        <v>2</v>
      </c>
    </row>
    <row r="3996" spans="1:6" x14ac:dyDescent="0.35">
      <c r="A3996" t="s">
        <v>5784</v>
      </c>
      <c r="B3996">
        <v>45582453</v>
      </c>
      <c r="C3996">
        <v>45594782</v>
      </c>
      <c r="D3996">
        <v>19</v>
      </c>
      <c r="E3996">
        <v>1</v>
      </c>
      <c r="F3996">
        <v>4</v>
      </c>
    </row>
    <row r="3997" spans="1:6" x14ac:dyDescent="0.35">
      <c r="A3997" t="s">
        <v>9519</v>
      </c>
      <c r="B3997">
        <v>17935125</v>
      </c>
      <c r="C3997">
        <v>17966632</v>
      </c>
      <c r="D3997">
        <v>2</v>
      </c>
      <c r="E3997">
        <v>1</v>
      </c>
      <c r="F3997">
        <v>5</v>
      </c>
    </row>
    <row r="3998" spans="1:6" x14ac:dyDescent="0.35">
      <c r="A3998" t="s">
        <v>11692</v>
      </c>
      <c r="B3998">
        <v>916189</v>
      </c>
      <c r="C3998">
        <v>936073</v>
      </c>
      <c r="D3998">
        <v>7</v>
      </c>
      <c r="E3998">
        <v>1</v>
      </c>
      <c r="F3998">
        <v>16</v>
      </c>
    </row>
    <row r="3999" spans="1:6" hidden="1" x14ac:dyDescent="0.35">
      <c r="A3999" t="s">
        <v>4053</v>
      </c>
      <c r="B3999">
        <v>45971253</v>
      </c>
      <c r="C3999">
        <v>45978437</v>
      </c>
      <c r="D3999">
        <v>19</v>
      </c>
      <c r="E3999">
        <v>1</v>
      </c>
      <c r="F3999">
        <v>1</v>
      </c>
    </row>
    <row r="4000" spans="1:6" x14ac:dyDescent="0.35">
      <c r="A4000" t="s">
        <v>4508</v>
      </c>
      <c r="B4000">
        <v>42982376</v>
      </c>
      <c r="C4000">
        <v>42994305</v>
      </c>
      <c r="D4000">
        <v>17</v>
      </c>
      <c r="E4000">
        <v>-1</v>
      </c>
      <c r="F4000">
        <v>3</v>
      </c>
    </row>
    <row r="4001" spans="1:6" x14ac:dyDescent="0.35">
      <c r="A4001" t="s">
        <v>4195</v>
      </c>
      <c r="B4001">
        <v>2034208</v>
      </c>
      <c r="C4001">
        <v>2037750</v>
      </c>
      <c r="D4001">
        <v>16</v>
      </c>
      <c r="E4001">
        <v>1</v>
      </c>
      <c r="F4001">
        <v>2</v>
      </c>
    </row>
    <row r="4002" spans="1:6" hidden="1" x14ac:dyDescent="0.35">
      <c r="A4002" t="s">
        <v>4056</v>
      </c>
      <c r="B4002">
        <v>46110252</v>
      </c>
      <c r="C4002">
        <v>46148887</v>
      </c>
      <c r="D4002">
        <v>19</v>
      </c>
      <c r="E4002">
        <v>-1</v>
      </c>
      <c r="F4002">
        <v>1</v>
      </c>
    </row>
    <row r="4003" spans="1:6" x14ac:dyDescent="0.35">
      <c r="A4003" t="s">
        <v>7436</v>
      </c>
      <c r="B4003">
        <v>92940319</v>
      </c>
      <c r="C4003">
        <v>92952433</v>
      </c>
      <c r="D4003">
        <v>1</v>
      </c>
      <c r="E4003">
        <v>-1</v>
      </c>
      <c r="F4003">
        <v>4</v>
      </c>
    </row>
    <row r="4004" spans="1:6" x14ac:dyDescent="0.35">
      <c r="A4004" t="s">
        <v>8478</v>
      </c>
      <c r="B4004">
        <v>158362067</v>
      </c>
      <c r="C4004">
        <v>158410364</v>
      </c>
      <c r="D4004">
        <v>3</v>
      </c>
      <c r="E4004">
        <v>1</v>
      </c>
      <c r="F4004">
        <v>13</v>
      </c>
    </row>
    <row r="4005" spans="1:6" x14ac:dyDescent="0.35">
      <c r="A4005" t="s">
        <v>7795</v>
      </c>
      <c r="B4005">
        <v>74017029</v>
      </c>
      <c r="C4005">
        <v>74063196</v>
      </c>
      <c r="D4005">
        <v>5</v>
      </c>
      <c r="E4005">
        <v>-1</v>
      </c>
      <c r="F4005">
        <v>5</v>
      </c>
    </row>
    <row r="4006" spans="1:6" x14ac:dyDescent="0.35">
      <c r="A4006" t="s">
        <v>6153</v>
      </c>
      <c r="B4006">
        <v>13358062</v>
      </c>
      <c r="C4006">
        <v>13487894</v>
      </c>
      <c r="D4006">
        <v>6</v>
      </c>
      <c r="E4006">
        <v>-1</v>
      </c>
      <c r="F4006">
        <v>2</v>
      </c>
    </row>
    <row r="4007" spans="1:6" x14ac:dyDescent="0.35">
      <c r="A4007" t="s">
        <v>5665</v>
      </c>
      <c r="B4007">
        <v>67708434</v>
      </c>
      <c r="C4007">
        <v>67753324</v>
      </c>
      <c r="D4007">
        <v>16</v>
      </c>
      <c r="E4007">
        <v>-1</v>
      </c>
      <c r="F4007">
        <v>2</v>
      </c>
    </row>
    <row r="4008" spans="1:6" x14ac:dyDescent="0.35">
      <c r="A4008" t="s">
        <v>10967</v>
      </c>
      <c r="B4008">
        <v>69546905</v>
      </c>
      <c r="C4008">
        <v>69614382</v>
      </c>
      <c r="D4008">
        <v>2</v>
      </c>
      <c r="E4008">
        <v>-1</v>
      </c>
      <c r="F4008">
        <v>18</v>
      </c>
    </row>
    <row r="4009" spans="1:6" x14ac:dyDescent="0.35">
      <c r="A4009" t="s">
        <v>4544</v>
      </c>
      <c r="B4009">
        <v>179727690</v>
      </c>
      <c r="C4009">
        <v>179780387</v>
      </c>
      <c r="D4009">
        <v>5</v>
      </c>
      <c r="E4009">
        <v>-1</v>
      </c>
      <c r="F4009">
        <v>5</v>
      </c>
    </row>
    <row r="4010" spans="1:6" x14ac:dyDescent="0.35">
      <c r="A4010" t="s">
        <v>8440</v>
      </c>
      <c r="B4010">
        <v>21547915</v>
      </c>
      <c r="C4010">
        <v>21669869</v>
      </c>
      <c r="D4010">
        <v>8</v>
      </c>
      <c r="E4010">
        <v>-1</v>
      </c>
      <c r="F4010">
        <v>18</v>
      </c>
    </row>
    <row r="4011" spans="1:6" x14ac:dyDescent="0.35">
      <c r="A4011" t="s">
        <v>1619</v>
      </c>
      <c r="B4011">
        <v>38004481</v>
      </c>
      <c r="C4011">
        <v>38029571</v>
      </c>
      <c r="D4011">
        <v>22</v>
      </c>
      <c r="E4011">
        <v>1</v>
      </c>
      <c r="F4011">
        <v>8</v>
      </c>
    </row>
    <row r="4012" spans="1:6" x14ac:dyDescent="0.35">
      <c r="A4012" t="s">
        <v>2024</v>
      </c>
      <c r="B4012">
        <v>23474863</v>
      </c>
      <c r="C4012">
        <v>23533316</v>
      </c>
      <c r="D4012">
        <v>16</v>
      </c>
      <c r="E4012">
        <v>-1</v>
      </c>
      <c r="F4012">
        <v>9</v>
      </c>
    </row>
    <row r="4013" spans="1:6" x14ac:dyDescent="0.35">
      <c r="A4013" t="s">
        <v>4017</v>
      </c>
      <c r="B4013">
        <v>73232694</v>
      </c>
      <c r="C4013">
        <v>73258444</v>
      </c>
      <c r="D4013">
        <v>17</v>
      </c>
      <c r="E4013">
        <v>-1</v>
      </c>
      <c r="F4013">
        <v>3</v>
      </c>
    </row>
    <row r="4014" spans="1:6" x14ac:dyDescent="0.35">
      <c r="A4014" t="s">
        <v>4890</v>
      </c>
      <c r="B4014">
        <v>101183810</v>
      </c>
      <c r="C4014">
        <v>101241782</v>
      </c>
      <c r="D4014">
        <v>13</v>
      </c>
      <c r="E4014">
        <v>-1</v>
      </c>
      <c r="F4014">
        <v>14</v>
      </c>
    </row>
    <row r="4015" spans="1:6" x14ac:dyDescent="0.35">
      <c r="A4015" t="s">
        <v>162</v>
      </c>
      <c r="B4015">
        <v>30536237</v>
      </c>
      <c r="C4015">
        <v>30591095</v>
      </c>
      <c r="D4015">
        <v>7</v>
      </c>
      <c r="E4015">
        <v>-1</v>
      </c>
      <c r="F4015">
        <v>17</v>
      </c>
    </row>
    <row r="4016" spans="1:6" x14ac:dyDescent="0.35">
      <c r="A4016" t="s">
        <v>3202</v>
      </c>
      <c r="B4016">
        <v>85771846</v>
      </c>
      <c r="C4016">
        <v>85788670</v>
      </c>
      <c r="D4016">
        <v>2</v>
      </c>
      <c r="E4016">
        <v>-1</v>
      </c>
      <c r="F4016">
        <v>15</v>
      </c>
    </row>
    <row r="4017" spans="1:6" x14ac:dyDescent="0.35">
      <c r="A4017" t="s">
        <v>5268</v>
      </c>
      <c r="B4017">
        <v>63927638</v>
      </c>
      <c r="C4017">
        <v>63951730</v>
      </c>
      <c r="D4017">
        <v>8</v>
      </c>
      <c r="E4017">
        <v>-1</v>
      </c>
      <c r="F4017">
        <v>6</v>
      </c>
    </row>
    <row r="4018" spans="1:6" x14ac:dyDescent="0.35">
      <c r="A4018" t="s">
        <v>143</v>
      </c>
      <c r="B4018">
        <v>34900737</v>
      </c>
      <c r="C4018">
        <v>34946278</v>
      </c>
      <c r="D4018">
        <v>17</v>
      </c>
      <c r="E4018">
        <v>1</v>
      </c>
      <c r="F4018">
        <v>18</v>
      </c>
    </row>
    <row r="4019" spans="1:6" x14ac:dyDescent="0.35">
      <c r="A4019" t="s">
        <v>6632</v>
      </c>
      <c r="B4019">
        <v>235490665</v>
      </c>
      <c r="C4019">
        <v>235507847</v>
      </c>
      <c r="D4019">
        <v>1</v>
      </c>
      <c r="E4019">
        <v>1</v>
      </c>
      <c r="F4019">
        <v>5</v>
      </c>
    </row>
    <row r="4020" spans="1:6" x14ac:dyDescent="0.35">
      <c r="A4020" t="s">
        <v>1607</v>
      </c>
      <c r="B4020">
        <v>24979718</v>
      </c>
      <c r="C4020">
        <v>25024972</v>
      </c>
      <c r="D4020">
        <v>22</v>
      </c>
      <c r="E4020">
        <v>1</v>
      </c>
      <c r="F4020">
        <v>12</v>
      </c>
    </row>
    <row r="4021" spans="1:6" hidden="1" x14ac:dyDescent="0.35">
      <c r="A4021" t="s">
        <v>4075</v>
      </c>
      <c r="B4021">
        <v>6748311</v>
      </c>
      <c r="C4021">
        <v>6760927</v>
      </c>
      <c r="D4021">
        <v>20</v>
      </c>
      <c r="E4021">
        <v>1</v>
      </c>
      <c r="F4021">
        <v>1</v>
      </c>
    </row>
    <row r="4022" spans="1:6" x14ac:dyDescent="0.35">
      <c r="A4022" t="s">
        <v>1596</v>
      </c>
      <c r="B4022">
        <v>24615622</v>
      </c>
      <c r="C4022">
        <v>24641110</v>
      </c>
      <c r="D4022">
        <v>22</v>
      </c>
      <c r="E4022">
        <v>-1</v>
      </c>
      <c r="F4022">
        <v>3</v>
      </c>
    </row>
    <row r="4023" spans="1:6" x14ac:dyDescent="0.35">
      <c r="A4023" t="s">
        <v>4506</v>
      </c>
      <c r="B4023">
        <v>33432523</v>
      </c>
      <c r="C4023">
        <v>33460663</v>
      </c>
      <c r="D4023">
        <v>20</v>
      </c>
      <c r="E4023">
        <v>-1</v>
      </c>
      <c r="F4023">
        <v>7</v>
      </c>
    </row>
    <row r="4024" spans="1:6" x14ac:dyDescent="0.35">
      <c r="A4024" t="s">
        <v>7975</v>
      </c>
      <c r="B4024">
        <v>85899196</v>
      </c>
      <c r="C4024">
        <v>85913001</v>
      </c>
      <c r="D4024">
        <v>10</v>
      </c>
      <c r="E4024">
        <v>1</v>
      </c>
      <c r="F4024">
        <v>9</v>
      </c>
    </row>
    <row r="4025" spans="1:6" x14ac:dyDescent="0.35">
      <c r="A4025" t="s">
        <v>6918</v>
      </c>
      <c r="B4025">
        <v>10327359</v>
      </c>
      <c r="C4025">
        <v>10334631</v>
      </c>
      <c r="D4025">
        <v>3</v>
      </c>
      <c r="E4025">
        <v>-1</v>
      </c>
      <c r="F4025">
        <v>6</v>
      </c>
    </row>
    <row r="4026" spans="1:6" x14ac:dyDescent="0.35">
      <c r="A4026" t="s">
        <v>5660</v>
      </c>
      <c r="B4026">
        <v>17942606</v>
      </c>
      <c r="C4026">
        <v>17971718</v>
      </c>
      <c r="D4026">
        <v>17</v>
      </c>
      <c r="E4026">
        <v>1</v>
      </c>
      <c r="F4026">
        <v>7</v>
      </c>
    </row>
    <row r="4027" spans="1:6" x14ac:dyDescent="0.35">
      <c r="A4027" t="s">
        <v>6221</v>
      </c>
      <c r="B4027">
        <v>100277130</v>
      </c>
      <c r="C4027">
        <v>100287071</v>
      </c>
      <c r="D4027">
        <v>7</v>
      </c>
      <c r="E4027">
        <v>-1</v>
      </c>
      <c r="F4027">
        <v>12</v>
      </c>
    </row>
    <row r="4028" spans="1:6" x14ac:dyDescent="0.35">
      <c r="A4028" t="s">
        <v>11382</v>
      </c>
      <c r="B4028">
        <v>150413645</v>
      </c>
      <c r="C4028">
        <v>150421372</v>
      </c>
      <c r="D4028">
        <v>7</v>
      </c>
      <c r="E4028">
        <v>1</v>
      </c>
      <c r="F4028">
        <v>17</v>
      </c>
    </row>
    <row r="4029" spans="1:6" x14ac:dyDescent="0.35">
      <c r="A4029" t="s">
        <v>2406</v>
      </c>
      <c r="B4029">
        <v>150382785</v>
      </c>
      <c r="C4029">
        <v>150390729</v>
      </c>
      <c r="D4029">
        <v>7</v>
      </c>
      <c r="E4029">
        <v>1</v>
      </c>
      <c r="F4029">
        <v>18</v>
      </c>
    </row>
    <row r="4030" spans="1:6" x14ac:dyDescent="0.35">
      <c r="A4030" t="s">
        <v>4748</v>
      </c>
      <c r="B4030">
        <v>150264365</v>
      </c>
      <c r="C4030">
        <v>150271041</v>
      </c>
      <c r="D4030">
        <v>7</v>
      </c>
      <c r="E4030">
        <v>1</v>
      </c>
      <c r="F4030">
        <v>14</v>
      </c>
    </row>
    <row r="4031" spans="1:6" x14ac:dyDescent="0.35">
      <c r="A4031" t="s">
        <v>10608</v>
      </c>
      <c r="B4031">
        <v>150419341</v>
      </c>
      <c r="C4031">
        <v>150447121</v>
      </c>
      <c r="D4031">
        <v>7</v>
      </c>
      <c r="E4031">
        <v>1</v>
      </c>
      <c r="F4031">
        <v>19</v>
      </c>
    </row>
    <row r="4032" spans="1:6" x14ac:dyDescent="0.35">
      <c r="A4032" t="s">
        <v>4747</v>
      </c>
      <c r="B4032">
        <v>150322463</v>
      </c>
      <c r="C4032">
        <v>150329473</v>
      </c>
      <c r="D4032">
        <v>7</v>
      </c>
      <c r="E4032">
        <v>-1</v>
      </c>
      <c r="F4032">
        <v>9</v>
      </c>
    </row>
    <row r="4033" spans="1:6" x14ac:dyDescent="0.35">
      <c r="A4033" t="s">
        <v>9596</v>
      </c>
      <c r="B4033">
        <v>150211918</v>
      </c>
      <c r="C4033">
        <v>150218161</v>
      </c>
      <c r="D4033">
        <v>7</v>
      </c>
      <c r="E4033">
        <v>1</v>
      </c>
      <c r="F4033">
        <v>9</v>
      </c>
    </row>
    <row r="4034" spans="1:6" x14ac:dyDescent="0.35">
      <c r="A4034" t="s">
        <v>8756</v>
      </c>
      <c r="B4034">
        <v>150147718</v>
      </c>
      <c r="C4034">
        <v>150176480</v>
      </c>
      <c r="D4034">
        <v>7</v>
      </c>
      <c r="E4034">
        <v>1</v>
      </c>
      <c r="F4034">
        <v>17</v>
      </c>
    </row>
    <row r="4035" spans="1:6" x14ac:dyDescent="0.35">
      <c r="A4035" t="s">
        <v>584</v>
      </c>
      <c r="B4035">
        <v>149887430</v>
      </c>
      <c r="C4035">
        <v>149912884</v>
      </c>
      <c r="D4035">
        <v>6</v>
      </c>
      <c r="E4035">
        <v>1</v>
      </c>
      <c r="F4035">
        <v>15</v>
      </c>
    </row>
    <row r="4036" spans="1:6" x14ac:dyDescent="0.35">
      <c r="A4036" t="s">
        <v>4519</v>
      </c>
      <c r="B4036">
        <v>85709804</v>
      </c>
      <c r="C4036">
        <v>85723679</v>
      </c>
      <c r="D4036">
        <v>16</v>
      </c>
      <c r="E4036">
        <v>-1</v>
      </c>
      <c r="F4036">
        <v>17</v>
      </c>
    </row>
    <row r="4037" spans="1:6" hidden="1" x14ac:dyDescent="0.35">
      <c r="A4037" t="s">
        <v>4091</v>
      </c>
      <c r="B4037">
        <v>23685941</v>
      </c>
      <c r="C4037">
        <v>23695935</v>
      </c>
      <c r="D4037">
        <v>1</v>
      </c>
      <c r="E4037">
        <v>-1</v>
      </c>
      <c r="F4037">
        <v>1</v>
      </c>
    </row>
    <row r="4038" spans="1:6" x14ac:dyDescent="0.35">
      <c r="A4038" t="s">
        <v>9801</v>
      </c>
      <c r="B4038">
        <v>58328984</v>
      </c>
      <c r="C4038">
        <v>58440048</v>
      </c>
      <c r="D4038">
        <v>16</v>
      </c>
      <c r="E4038">
        <v>1</v>
      </c>
      <c r="F4038">
        <v>4</v>
      </c>
    </row>
    <row r="4039" spans="1:6" x14ac:dyDescent="0.35">
      <c r="A4039" t="s">
        <v>3823</v>
      </c>
      <c r="B4039">
        <v>14588572</v>
      </c>
      <c r="C4039">
        <v>14606944</v>
      </c>
      <c r="D4039">
        <v>19</v>
      </c>
      <c r="E4039">
        <v>-1</v>
      </c>
      <c r="F4039">
        <v>10</v>
      </c>
    </row>
    <row r="4040" spans="1:6" hidden="1" x14ac:dyDescent="0.35">
      <c r="A4040" t="s">
        <v>4094</v>
      </c>
      <c r="B4040">
        <v>32244893</v>
      </c>
      <c r="C4040">
        <v>32262269</v>
      </c>
      <c r="D4040">
        <v>20</v>
      </c>
      <c r="E4040">
        <v>-1</v>
      </c>
      <c r="F4040">
        <v>1</v>
      </c>
    </row>
    <row r="4041" spans="1:6" hidden="1" x14ac:dyDescent="0.35">
      <c r="A4041" t="s">
        <v>4095</v>
      </c>
      <c r="B4041">
        <v>32581452</v>
      </c>
      <c r="C4041">
        <v>32696114</v>
      </c>
      <c r="D4041">
        <v>20</v>
      </c>
      <c r="E4041">
        <v>1</v>
      </c>
      <c r="F4041">
        <v>1</v>
      </c>
    </row>
    <row r="4042" spans="1:6" hidden="1" x14ac:dyDescent="0.35">
      <c r="A4042" t="s">
        <v>4096</v>
      </c>
      <c r="B4042">
        <v>33104214</v>
      </c>
      <c r="C4042">
        <v>33128762</v>
      </c>
      <c r="D4042">
        <v>20</v>
      </c>
      <c r="E4042">
        <v>1</v>
      </c>
      <c r="F4042">
        <v>1</v>
      </c>
    </row>
    <row r="4043" spans="1:6" x14ac:dyDescent="0.35">
      <c r="A4043" t="s">
        <v>9639</v>
      </c>
      <c r="B4043">
        <v>3585551</v>
      </c>
      <c r="C4043">
        <v>3593539</v>
      </c>
      <c r="D4043">
        <v>19</v>
      </c>
      <c r="E4043">
        <v>1</v>
      </c>
      <c r="F4043">
        <v>10</v>
      </c>
    </row>
    <row r="4044" spans="1:6" x14ac:dyDescent="0.35">
      <c r="A4044" t="s">
        <v>2542</v>
      </c>
      <c r="B4044">
        <v>27900487</v>
      </c>
      <c r="C4044">
        <v>27921072</v>
      </c>
      <c r="D4044">
        <v>17</v>
      </c>
      <c r="E4044">
        <v>-1</v>
      </c>
      <c r="F4044">
        <v>19</v>
      </c>
    </row>
    <row r="4045" spans="1:6" x14ac:dyDescent="0.35">
      <c r="A4045" t="s">
        <v>5497</v>
      </c>
      <c r="B4045">
        <v>110367607</v>
      </c>
      <c r="C4045">
        <v>110434194</v>
      </c>
      <c r="D4045">
        <v>12</v>
      </c>
      <c r="E4045">
        <v>-1</v>
      </c>
      <c r="F4045">
        <v>4</v>
      </c>
    </row>
    <row r="4046" spans="1:6" x14ac:dyDescent="0.35">
      <c r="A4046" t="s">
        <v>3725</v>
      </c>
      <c r="B4046">
        <v>20712394</v>
      </c>
      <c r="C4046">
        <v>20735188</v>
      </c>
      <c r="D4046">
        <v>13</v>
      </c>
      <c r="E4046">
        <v>-1</v>
      </c>
      <c r="F4046">
        <v>6</v>
      </c>
    </row>
    <row r="4047" spans="1:6" hidden="1" x14ac:dyDescent="0.35">
      <c r="A4047" t="s">
        <v>4101</v>
      </c>
      <c r="B4047">
        <v>50392180</v>
      </c>
      <c r="C4047">
        <v>50397041</v>
      </c>
      <c r="D4047">
        <v>3</v>
      </c>
      <c r="E4047">
        <v>-1</v>
      </c>
      <c r="F4047">
        <v>1</v>
      </c>
    </row>
    <row r="4048" spans="1:6" x14ac:dyDescent="0.35">
      <c r="A4048" t="s">
        <v>10360</v>
      </c>
      <c r="B4048">
        <v>35258599</v>
      </c>
      <c r="C4048">
        <v>35261348</v>
      </c>
      <c r="D4048">
        <v>1</v>
      </c>
      <c r="E4048">
        <v>1</v>
      </c>
      <c r="F4048">
        <v>2</v>
      </c>
    </row>
    <row r="4049" spans="1:6" x14ac:dyDescent="0.35">
      <c r="A4049" t="s">
        <v>3724</v>
      </c>
      <c r="B4049">
        <v>20796110</v>
      </c>
      <c r="C4049">
        <v>20806534</v>
      </c>
      <c r="D4049">
        <v>13</v>
      </c>
      <c r="E4049">
        <v>-1</v>
      </c>
      <c r="F4049">
        <v>4</v>
      </c>
    </row>
    <row r="4050" spans="1:6" x14ac:dyDescent="0.35">
      <c r="A4050" t="s">
        <v>9211</v>
      </c>
      <c r="B4050">
        <v>141882414</v>
      </c>
      <c r="C4050">
        <v>141944449</v>
      </c>
      <c r="D4050">
        <v>3</v>
      </c>
      <c r="E4050">
        <v>-1</v>
      </c>
      <c r="F4050">
        <v>4</v>
      </c>
    </row>
    <row r="4051" spans="1:6" x14ac:dyDescent="0.35">
      <c r="A4051" t="s">
        <v>8652</v>
      </c>
      <c r="B4051">
        <v>33038100</v>
      </c>
      <c r="C4051">
        <v>33138722</v>
      </c>
      <c r="D4051">
        <v>3</v>
      </c>
      <c r="E4051">
        <v>-1</v>
      </c>
      <c r="F4051">
        <v>11</v>
      </c>
    </row>
    <row r="4052" spans="1:6" x14ac:dyDescent="0.35">
      <c r="A4052" t="s">
        <v>7588</v>
      </c>
      <c r="B4052">
        <v>220101328</v>
      </c>
      <c r="C4052">
        <v>220110200</v>
      </c>
      <c r="D4052">
        <v>2</v>
      </c>
      <c r="E4052">
        <v>-1</v>
      </c>
      <c r="F4052">
        <v>24</v>
      </c>
    </row>
    <row r="4053" spans="1:6" x14ac:dyDescent="0.35">
      <c r="A4053" t="s">
        <v>6385</v>
      </c>
      <c r="B4053">
        <v>134201768</v>
      </c>
      <c r="C4053">
        <v>134248235</v>
      </c>
      <c r="D4053">
        <v>11</v>
      </c>
      <c r="E4053">
        <v>1</v>
      </c>
      <c r="F4053">
        <v>9</v>
      </c>
    </row>
    <row r="4054" spans="1:6" x14ac:dyDescent="0.35">
      <c r="A4054" t="s">
        <v>8038</v>
      </c>
      <c r="B4054">
        <v>134144139</v>
      </c>
      <c r="C4054">
        <v>134189458</v>
      </c>
      <c r="D4054">
        <v>11</v>
      </c>
      <c r="E4054">
        <v>1</v>
      </c>
      <c r="F4054">
        <v>4</v>
      </c>
    </row>
    <row r="4055" spans="1:6" x14ac:dyDescent="0.35">
      <c r="A4055" t="s">
        <v>2392</v>
      </c>
      <c r="B4055">
        <v>8008425</v>
      </c>
      <c r="C4055">
        <v>8133902</v>
      </c>
      <c r="D4055">
        <v>7</v>
      </c>
      <c r="E4055">
        <v>1</v>
      </c>
      <c r="F4055">
        <v>2</v>
      </c>
    </row>
    <row r="4056" spans="1:6" x14ac:dyDescent="0.35">
      <c r="A4056" t="s">
        <v>5397</v>
      </c>
      <c r="B4056">
        <v>69452923</v>
      </c>
      <c r="C4056">
        <v>69564556</v>
      </c>
      <c r="D4056">
        <v>15</v>
      </c>
      <c r="E4056">
        <v>1</v>
      </c>
      <c r="F4056">
        <v>8</v>
      </c>
    </row>
    <row r="4057" spans="1:6" x14ac:dyDescent="0.35">
      <c r="A4057" t="s">
        <v>9531</v>
      </c>
      <c r="B4057">
        <v>6532464</v>
      </c>
      <c r="C4057">
        <v>6645650</v>
      </c>
      <c r="D4057">
        <v>9</v>
      </c>
      <c r="E4057">
        <v>-1</v>
      </c>
      <c r="F4057">
        <v>12</v>
      </c>
    </row>
    <row r="4058" spans="1:6" x14ac:dyDescent="0.35">
      <c r="A4058" t="s">
        <v>3532</v>
      </c>
      <c r="B4058">
        <v>131266979</v>
      </c>
      <c r="C4058">
        <v>131304567</v>
      </c>
      <c r="D4058">
        <v>9</v>
      </c>
      <c r="E4058">
        <v>1</v>
      </c>
      <c r="F4058">
        <v>5</v>
      </c>
    </row>
    <row r="4059" spans="1:6" x14ac:dyDescent="0.35">
      <c r="A4059" t="s">
        <v>1416</v>
      </c>
      <c r="B4059">
        <v>74485856</v>
      </c>
      <c r="C4059">
        <v>74641012</v>
      </c>
      <c r="D4059">
        <v>16</v>
      </c>
      <c r="E4059">
        <v>-1</v>
      </c>
      <c r="F4059">
        <v>9</v>
      </c>
    </row>
    <row r="4060" spans="1:6" x14ac:dyDescent="0.35">
      <c r="A4060" t="s">
        <v>11827</v>
      </c>
      <c r="B4060">
        <v>144349603</v>
      </c>
      <c r="C4060">
        <v>144359101</v>
      </c>
      <c r="D4060">
        <v>8</v>
      </c>
      <c r="E4060">
        <v>1</v>
      </c>
      <c r="F4060">
        <v>4</v>
      </c>
    </row>
    <row r="4061" spans="1:6" x14ac:dyDescent="0.35">
      <c r="A4061" t="s">
        <v>5481</v>
      </c>
      <c r="B4061">
        <v>75874460</v>
      </c>
      <c r="C4061">
        <v>75897633</v>
      </c>
      <c r="D4061">
        <v>12</v>
      </c>
      <c r="E4061">
        <v>1</v>
      </c>
      <c r="F4061">
        <v>10</v>
      </c>
    </row>
    <row r="4062" spans="1:6" hidden="1" x14ac:dyDescent="0.35">
      <c r="A4062" t="s">
        <v>4116</v>
      </c>
      <c r="B4062">
        <v>34895289</v>
      </c>
      <c r="C4062">
        <v>34917073</v>
      </c>
      <c r="D4062">
        <v>19</v>
      </c>
      <c r="E4062">
        <v>1</v>
      </c>
      <c r="F4062">
        <v>1</v>
      </c>
    </row>
    <row r="4063" spans="1:6" x14ac:dyDescent="0.35">
      <c r="A4063" t="s">
        <v>9693</v>
      </c>
      <c r="B4063">
        <v>75784850</v>
      </c>
      <c r="C4063">
        <v>75826468</v>
      </c>
      <c r="D4063">
        <v>12</v>
      </c>
      <c r="E4063">
        <v>1</v>
      </c>
      <c r="F4063">
        <v>3</v>
      </c>
    </row>
    <row r="4064" spans="1:6" x14ac:dyDescent="0.35">
      <c r="A4064" t="s">
        <v>3792</v>
      </c>
      <c r="B4064">
        <v>36136732</v>
      </c>
      <c r="C4064">
        <v>36163910</v>
      </c>
      <c r="D4064">
        <v>9</v>
      </c>
      <c r="E4064">
        <v>1</v>
      </c>
      <c r="F4064">
        <v>13</v>
      </c>
    </row>
    <row r="4065" spans="1:6" hidden="1" x14ac:dyDescent="0.35">
      <c r="A4065" t="s">
        <v>4119</v>
      </c>
      <c r="B4065">
        <v>34919257</v>
      </c>
      <c r="C4065">
        <v>34960853</v>
      </c>
      <c r="D4065">
        <v>19</v>
      </c>
      <c r="E4065">
        <v>1</v>
      </c>
      <c r="F4065">
        <v>1</v>
      </c>
    </row>
    <row r="4066" spans="1:6" x14ac:dyDescent="0.35">
      <c r="A4066" t="s">
        <v>2460</v>
      </c>
      <c r="B4066">
        <v>3824127</v>
      </c>
      <c r="C4066">
        <v>4348392</v>
      </c>
      <c r="D4066">
        <v>9</v>
      </c>
      <c r="E4066">
        <v>-1</v>
      </c>
      <c r="F4066">
        <v>3</v>
      </c>
    </row>
    <row r="4067" spans="1:6" hidden="1" x14ac:dyDescent="0.35">
      <c r="A4067" t="s">
        <v>4121</v>
      </c>
      <c r="B4067">
        <v>36393382</v>
      </c>
      <c r="C4067">
        <v>36395279</v>
      </c>
      <c r="D4067">
        <v>19</v>
      </c>
      <c r="E4067">
        <v>1</v>
      </c>
      <c r="F4067">
        <v>1</v>
      </c>
    </row>
    <row r="4068" spans="1:6" x14ac:dyDescent="0.35">
      <c r="A4068" t="s">
        <v>3975</v>
      </c>
      <c r="B4068">
        <v>38643701</v>
      </c>
      <c r="C4068">
        <v>38670917</v>
      </c>
      <c r="D4068">
        <v>6</v>
      </c>
      <c r="E4068">
        <v>-1</v>
      </c>
      <c r="F4068">
        <v>14</v>
      </c>
    </row>
    <row r="4069" spans="1:6" hidden="1" x14ac:dyDescent="0.35">
      <c r="A4069" t="s">
        <v>4123</v>
      </c>
      <c r="B4069">
        <v>39642388</v>
      </c>
      <c r="C4069">
        <v>39648798</v>
      </c>
      <c r="D4069">
        <v>17</v>
      </c>
      <c r="E4069">
        <v>-1</v>
      </c>
      <c r="F4069">
        <v>1</v>
      </c>
    </row>
    <row r="4070" spans="1:6" x14ac:dyDescent="0.35">
      <c r="A4070" t="s">
        <v>8303</v>
      </c>
      <c r="B4070">
        <v>660337</v>
      </c>
      <c r="C4070">
        <v>685581</v>
      </c>
      <c r="D4070">
        <v>17</v>
      </c>
      <c r="E4070">
        <v>-1</v>
      </c>
      <c r="F4070">
        <v>11</v>
      </c>
    </row>
    <row r="4071" spans="1:6" x14ac:dyDescent="0.35">
      <c r="A4071" t="s">
        <v>2912</v>
      </c>
      <c r="B4071">
        <v>39016574</v>
      </c>
      <c r="C4071">
        <v>39055519</v>
      </c>
      <c r="D4071">
        <v>6</v>
      </c>
      <c r="E4071">
        <v>1</v>
      </c>
      <c r="F4071">
        <v>3</v>
      </c>
    </row>
    <row r="4072" spans="1:6" x14ac:dyDescent="0.35">
      <c r="A4072" t="s">
        <v>9015</v>
      </c>
      <c r="B4072">
        <v>95087023</v>
      </c>
      <c r="C4072">
        <v>95158709</v>
      </c>
      <c r="D4072">
        <v>5</v>
      </c>
      <c r="E4072">
        <v>-1</v>
      </c>
      <c r="F4072">
        <v>13</v>
      </c>
    </row>
    <row r="4073" spans="1:6" x14ac:dyDescent="0.35">
      <c r="A4073" t="s">
        <v>351</v>
      </c>
      <c r="B4073">
        <v>193065598</v>
      </c>
      <c r="C4073">
        <v>193075244</v>
      </c>
      <c r="D4073">
        <v>1</v>
      </c>
      <c r="E4073">
        <v>-1</v>
      </c>
      <c r="F4073">
        <v>2</v>
      </c>
    </row>
    <row r="4074" spans="1:6" x14ac:dyDescent="0.35">
      <c r="A4074" t="s">
        <v>2525</v>
      </c>
      <c r="B4074">
        <v>131934663</v>
      </c>
      <c r="C4074">
        <v>131982785</v>
      </c>
      <c r="D4074">
        <v>10</v>
      </c>
      <c r="E4074">
        <v>1</v>
      </c>
      <c r="F4074">
        <v>5</v>
      </c>
    </row>
    <row r="4075" spans="1:6" hidden="1" x14ac:dyDescent="0.35">
      <c r="A4075" t="s">
        <v>4129</v>
      </c>
      <c r="B4075">
        <v>50138549</v>
      </c>
      <c r="C4075">
        <v>50143458</v>
      </c>
      <c r="D4075">
        <v>19</v>
      </c>
      <c r="E4075">
        <v>-1</v>
      </c>
      <c r="F4075">
        <v>1</v>
      </c>
    </row>
    <row r="4076" spans="1:6" x14ac:dyDescent="0.35">
      <c r="A4076" t="s">
        <v>9860</v>
      </c>
      <c r="B4076">
        <v>95999840</v>
      </c>
      <c r="C4076">
        <v>96011061</v>
      </c>
      <c r="D4076">
        <v>14</v>
      </c>
      <c r="E4076">
        <v>1</v>
      </c>
      <c r="F4076">
        <v>16</v>
      </c>
    </row>
    <row r="4077" spans="1:6" hidden="1" x14ac:dyDescent="0.35">
      <c r="A4077" t="s">
        <v>4131</v>
      </c>
      <c r="B4077">
        <v>50094900</v>
      </c>
      <c r="C4077">
        <v>50129696</v>
      </c>
      <c r="D4077">
        <v>19</v>
      </c>
      <c r="E4077">
        <v>1</v>
      </c>
      <c r="F4077">
        <v>1</v>
      </c>
    </row>
    <row r="4078" spans="1:6" x14ac:dyDescent="0.35">
      <c r="A4078" t="s">
        <v>3193</v>
      </c>
      <c r="B4078">
        <v>191745553</v>
      </c>
      <c r="C4078">
        <v>191830278</v>
      </c>
      <c r="D4078">
        <v>2</v>
      </c>
      <c r="E4078">
        <v>1</v>
      </c>
      <c r="F4078">
        <v>12</v>
      </c>
    </row>
    <row r="4079" spans="1:6" hidden="1" x14ac:dyDescent="0.35">
      <c r="A4079" t="s">
        <v>4133</v>
      </c>
      <c r="B4079">
        <v>63870660</v>
      </c>
      <c r="C4079">
        <v>63886645</v>
      </c>
      <c r="D4079">
        <v>11</v>
      </c>
      <c r="E4079">
        <v>1</v>
      </c>
      <c r="F4079">
        <v>1</v>
      </c>
    </row>
    <row r="4080" spans="1:6" x14ac:dyDescent="0.35">
      <c r="A4080" t="s">
        <v>4966</v>
      </c>
      <c r="B4080">
        <v>56864736</v>
      </c>
      <c r="C4080">
        <v>56882198</v>
      </c>
      <c r="D4080">
        <v>12</v>
      </c>
      <c r="E4080">
        <v>-1</v>
      </c>
      <c r="F4080">
        <v>2</v>
      </c>
    </row>
    <row r="4081" spans="1:6" hidden="1" x14ac:dyDescent="0.35">
      <c r="A4081" t="s">
        <v>4135</v>
      </c>
      <c r="B4081">
        <v>66452664</v>
      </c>
      <c r="C4081">
        <v>66460588</v>
      </c>
      <c r="D4081">
        <v>7</v>
      </c>
      <c r="E4081">
        <v>-1</v>
      </c>
      <c r="F4081">
        <v>1</v>
      </c>
    </row>
    <row r="4082" spans="1:6" x14ac:dyDescent="0.35">
      <c r="A4082" t="s">
        <v>6561</v>
      </c>
      <c r="B4082">
        <v>129337972</v>
      </c>
      <c r="C4082">
        <v>129469509</v>
      </c>
      <c r="D4082">
        <v>12</v>
      </c>
      <c r="E4082">
        <v>1</v>
      </c>
      <c r="F4082">
        <v>7</v>
      </c>
    </row>
    <row r="4083" spans="1:6" x14ac:dyDescent="0.35">
      <c r="A4083" t="s">
        <v>313</v>
      </c>
      <c r="B4083">
        <v>52728505</v>
      </c>
      <c r="C4083">
        <v>52740048</v>
      </c>
      <c r="D4083">
        <v>3</v>
      </c>
      <c r="E4083">
        <v>-1</v>
      </c>
      <c r="F4083">
        <v>2</v>
      </c>
    </row>
    <row r="4084" spans="1:6" x14ac:dyDescent="0.35">
      <c r="A4084" t="s">
        <v>5496</v>
      </c>
      <c r="B4084">
        <v>110288748</v>
      </c>
      <c r="C4084">
        <v>110318293</v>
      </c>
      <c r="D4084">
        <v>12</v>
      </c>
      <c r="E4084">
        <v>-1</v>
      </c>
      <c r="F4084">
        <v>10</v>
      </c>
    </row>
    <row r="4085" spans="1:6" x14ac:dyDescent="0.35">
      <c r="A4085" t="s">
        <v>11571</v>
      </c>
      <c r="B4085">
        <v>1260136</v>
      </c>
      <c r="C4085">
        <v>1264277</v>
      </c>
      <c r="D4085">
        <v>1</v>
      </c>
      <c r="E4085">
        <v>1</v>
      </c>
      <c r="F4085">
        <v>6</v>
      </c>
    </row>
    <row r="4086" spans="1:6" x14ac:dyDescent="0.35">
      <c r="A4086" t="s">
        <v>660</v>
      </c>
      <c r="B4086">
        <v>48111453</v>
      </c>
      <c r="C4086">
        <v>48206533</v>
      </c>
      <c r="D4086">
        <v>19</v>
      </c>
      <c r="E4086">
        <v>1</v>
      </c>
      <c r="F4086">
        <v>4</v>
      </c>
    </row>
    <row r="4087" spans="1:6" x14ac:dyDescent="0.35">
      <c r="A4087" t="s">
        <v>2961</v>
      </c>
      <c r="B4087">
        <v>42749765</v>
      </c>
      <c r="C4087">
        <v>42836298</v>
      </c>
      <c r="D4087">
        <v>6</v>
      </c>
      <c r="E4087">
        <v>1</v>
      </c>
      <c r="F4087">
        <v>8</v>
      </c>
    </row>
    <row r="4088" spans="1:6" x14ac:dyDescent="0.35">
      <c r="A4088" t="s">
        <v>2234</v>
      </c>
      <c r="B4088">
        <v>48248779</v>
      </c>
      <c r="C4088">
        <v>48260315</v>
      </c>
      <c r="D4088">
        <v>19</v>
      </c>
      <c r="E4088">
        <v>1</v>
      </c>
      <c r="F4088">
        <v>18</v>
      </c>
    </row>
    <row r="4089" spans="1:6" x14ac:dyDescent="0.35">
      <c r="A4089" t="s">
        <v>6329</v>
      </c>
      <c r="B4089">
        <v>88810243</v>
      </c>
      <c r="C4089">
        <v>88854623</v>
      </c>
      <c r="D4089">
        <v>10</v>
      </c>
      <c r="E4089">
        <v>-1</v>
      </c>
      <c r="F4089">
        <v>4</v>
      </c>
    </row>
    <row r="4090" spans="1:6" x14ac:dyDescent="0.35">
      <c r="A4090" t="s">
        <v>5019</v>
      </c>
      <c r="B4090">
        <v>182350839</v>
      </c>
      <c r="C4090">
        <v>182361341</v>
      </c>
      <c r="D4090">
        <v>1</v>
      </c>
      <c r="E4090">
        <v>-1</v>
      </c>
      <c r="F4090">
        <v>6</v>
      </c>
    </row>
    <row r="4091" spans="1:6" hidden="1" x14ac:dyDescent="0.35">
      <c r="A4091" t="s">
        <v>4145</v>
      </c>
      <c r="B4091">
        <v>55614830</v>
      </c>
      <c r="C4091">
        <v>55658396</v>
      </c>
      <c r="D4091">
        <v>14</v>
      </c>
      <c r="E4091">
        <v>-1</v>
      </c>
      <c r="F4091">
        <v>1</v>
      </c>
    </row>
    <row r="4092" spans="1:6" x14ac:dyDescent="0.35">
      <c r="A4092" t="s">
        <v>6894</v>
      </c>
      <c r="B4092">
        <v>58601542</v>
      </c>
      <c r="C4092">
        <v>58671688</v>
      </c>
      <c r="D4092">
        <v>11</v>
      </c>
      <c r="E4092">
        <v>-1</v>
      </c>
      <c r="F4092">
        <v>8</v>
      </c>
    </row>
    <row r="4093" spans="1:6" hidden="1" x14ac:dyDescent="0.35">
      <c r="A4093" t="s">
        <v>4147</v>
      </c>
      <c r="B4093">
        <v>64970430</v>
      </c>
      <c r="C4093">
        <v>65000408</v>
      </c>
      <c r="D4093">
        <v>14</v>
      </c>
      <c r="E4093">
        <v>1</v>
      </c>
      <c r="F4093">
        <v>1</v>
      </c>
    </row>
    <row r="4094" spans="1:6" hidden="1" x14ac:dyDescent="0.35">
      <c r="A4094" t="s">
        <v>4148</v>
      </c>
      <c r="B4094">
        <v>61438169</v>
      </c>
      <c r="C4094">
        <v>61448076</v>
      </c>
      <c r="D4094">
        <v>14</v>
      </c>
      <c r="E4094">
        <v>-1</v>
      </c>
      <c r="F4094">
        <v>1</v>
      </c>
    </row>
    <row r="4095" spans="1:6" hidden="1" x14ac:dyDescent="0.35">
      <c r="A4095" t="s">
        <v>4149</v>
      </c>
      <c r="B4095">
        <v>64150932</v>
      </c>
      <c r="C4095">
        <v>64194757</v>
      </c>
      <c r="D4095">
        <v>14</v>
      </c>
      <c r="E4095">
        <v>-1</v>
      </c>
      <c r="F4095">
        <v>1</v>
      </c>
    </row>
    <row r="4096" spans="1:6" x14ac:dyDescent="0.35">
      <c r="A4096" t="s">
        <v>8392</v>
      </c>
      <c r="B4096">
        <v>52321105</v>
      </c>
      <c r="C4096">
        <v>52329272</v>
      </c>
      <c r="D4096">
        <v>3</v>
      </c>
      <c r="E4096">
        <v>1</v>
      </c>
      <c r="F4096">
        <v>14</v>
      </c>
    </row>
    <row r="4097" spans="1:6" x14ac:dyDescent="0.35">
      <c r="A4097" t="s">
        <v>5618</v>
      </c>
      <c r="B4097">
        <v>4853204</v>
      </c>
      <c r="C4097">
        <v>4897343</v>
      </c>
      <c r="D4097">
        <v>16</v>
      </c>
      <c r="E4097">
        <v>-1</v>
      </c>
      <c r="F4097">
        <v>2</v>
      </c>
    </row>
    <row r="4098" spans="1:6" x14ac:dyDescent="0.35">
      <c r="A4098" t="s">
        <v>10694</v>
      </c>
      <c r="B4098">
        <v>150591711</v>
      </c>
      <c r="C4098">
        <v>150650001</v>
      </c>
      <c r="D4098">
        <v>5</v>
      </c>
      <c r="E4098">
        <v>1</v>
      </c>
      <c r="F4098">
        <v>33</v>
      </c>
    </row>
    <row r="4099" spans="1:6" x14ac:dyDescent="0.35">
      <c r="A4099" t="s">
        <v>1301</v>
      </c>
      <c r="B4099">
        <v>70056774</v>
      </c>
      <c r="C4099">
        <v>70108528</v>
      </c>
      <c r="D4099">
        <v>2</v>
      </c>
      <c r="E4099">
        <v>1</v>
      </c>
      <c r="F4099">
        <v>4</v>
      </c>
    </row>
    <row r="4100" spans="1:6" hidden="1" x14ac:dyDescent="0.35">
      <c r="A4100" t="s">
        <v>4154</v>
      </c>
      <c r="B4100">
        <v>29599031</v>
      </c>
      <c r="C4100">
        <v>29624557</v>
      </c>
      <c r="D4100">
        <v>17</v>
      </c>
      <c r="E4100">
        <v>-1</v>
      </c>
      <c r="F4100">
        <v>1</v>
      </c>
    </row>
    <row r="4101" spans="1:6" x14ac:dyDescent="0.35">
      <c r="A4101" t="s">
        <v>2972</v>
      </c>
      <c r="B4101">
        <v>1624041</v>
      </c>
      <c r="C4101">
        <v>2245926</v>
      </c>
      <c r="D4101">
        <v>6</v>
      </c>
      <c r="E4101">
        <v>-1</v>
      </c>
      <c r="F4101">
        <v>3</v>
      </c>
    </row>
    <row r="4102" spans="1:6" x14ac:dyDescent="0.35">
      <c r="A4102" t="s">
        <v>1846</v>
      </c>
      <c r="B4102">
        <v>62218955</v>
      </c>
      <c r="C4102">
        <v>62258394</v>
      </c>
      <c r="D4102">
        <v>20</v>
      </c>
      <c r="E4102">
        <v>-1</v>
      </c>
      <c r="F4102">
        <v>7</v>
      </c>
    </row>
    <row r="4103" spans="1:6" x14ac:dyDescent="0.35">
      <c r="A4103" t="s">
        <v>10736</v>
      </c>
      <c r="B4103">
        <v>54941202</v>
      </c>
      <c r="C4103">
        <v>54955914</v>
      </c>
      <c r="D4103">
        <v>14</v>
      </c>
      <c r="E4103">
        <v>-1</v>
      </c>
      <c r="F4103">
        <v>2</v>
      </c>
    </row>
    <row r="4104" spans="1:6" x14ac:dyDescent="0.35">
      <c r="A4104" t="s">
        <v>1371</v>
      </c>
      <c r="B4104">
        <v>19740285</v>
      </c>
      <c r="C4104">
        <v>19754476</v>
      </c>
      <c r="D4104">
        <v>19</v>
      </c>
      <c r="E4104">
        <v>-1</v>
      </c>
      <c r="F4104">
        <v>9</v>
      </c>
    </row>
    <row r="4105" spans="1:6" x14ac:dyDescent="0.35">
      <c r="A4105" t="s">
        <v>2936</v>
      </c>
      <c r="B4105">
        <v>24775159</v>
      </c>
      <c r="C4105">
        <v>24786327</v>
      </c>
      <c r="D4105">
        <v>6</v>
      </c>
      <c r="E4105">
        <v>1</v>
      </c>
      <c r="F4105">
        <v>2</v>
      </c>
    </row>
    <row r="4106" spans="1:6" x14ac:dyDescent="0.35">
      <c r="A4106" t="s">
        <v>6031</v>
      </c>
      <c r="B4106">
        <v>220363589</v>
      </c>
      <c r="C4106">
        <v>220371710</v>
      </c>
      <c r="D4106">
        <v>2</v>
      </c>
      <c r="E4106">
        <v>1</v>
      </c>
      <c r="F4106">
        <v>2</v>
      </c>
    </row>
    <row r="4107" spans="1:6" x14ac:dyDescent="0.35">
      <c r="A4107" t="s">
        <v>5219</v>
      </c>
      <c r="B4107">
        <v>16238811</v>
      </c>
      <c r="C4107">
        <v>16295780</v>
      </c>
      <c r="D4107">
        <v>6</v>
      </c>
      <c r="E4107">
        <v>1</v>
      </c>
      <c r="F4107">
        <v>3</v>
      </c>
    </row>
    <row r="4108" spans="1:6" x14ac:dyDescent="0.35">
      <c r="A4108" t="s">
        <v>1798</v>
      </c>
      <c r="B4108">
        <v>24701628</v>
      </c>
      <c r="C4108">
        <v>24708448</v>
      </c>
      <c r="D4108">
        <v>14</v>
      </c>
      <c r="E4108">
        <v>1</v>
      </c>
      <c r="F4108">
        <v>5</v>
      </c>
    </row>
    <row r="4109" spans="1:6" x14ac:dyDescent="0.35">
      <c r="A4109" t="s">
        <v>7623</v>
      </c>
      <c r="B4109">
        <v>155588325</v>
      </c>
      <c r="C4109">
        <v>155661815</v>
      </c>
      <c r="D4109">
        <v>3</v>
      </c>
      <c r="E4109">
        <v>1</v>
      </c>
      <c r="F4109">
        <v>2</v>
      </c>
    </row>
    <row r="4110" spans="1:6" x14ac:dyDescent="0.35">
      <c r="A4110" t="s">
        <v>1318</v>
      </c>
      <c r="B4110">
        <v>3094408</v>
      </c>
      <c r="C4110">
        <v>3124002</v>
      </c>
      <c r="D4110">
        <v>19</v>
      </c>
      <c r="E4110">
        <v>1</v>
      </c>
      <c r="F4110">
        <v>6</v>
      </c>
    </row>
    <row r="4111" spans="1:6" x14ac:dyDescent="0.35">
      <c r="A4111" t="s">
        <v>6201</v>
      </c>
      <c r="B4111">
        <v>2767746</v>
      </c>
      <c r="C4111">
        <v>2883958</v>
      </c>
      <c r="D4111">
        <v>7</v>
      </c>
      <c r="E4111">
        <v>-1</v>
      </c>
      <c r="F4111">
        <v>12</v>
      </c>
    </row>
    <row r="4112" spans="1:6" hidden="1" x14ac:dyDescent="0.35">
      <c r="A4112" t="s">
        <v>4166</v>
      </c>
      <c r="B4112">
        <v>42921788</v>
      </c>
      <c r="C4112">
        <v>42939056</v>
      </c>
      <c r="D4112">
        <v>1</v>
      </c>
      <c r="E4112">
        <v>1</v>
      </c>
      <c r="F4112">
        <v>1</v>
      </c>
    </row>
    <row r="4113" spans="1:6" x14ac:dyDescent="0.35">
      <c r="A4113" t="s">
        <v>3616</v>
      </c>
      <c r="B4113">
        <v>63006833</v>
      </c>
      <c r="C4113">
        <v>63052957</v>
      </c>
      <c r="D4113">
        <v>17</v>
      </c>
      <c r="E4113">
        <v>-1</v>
      </c>
      <c r="F4113">
        <v>5</v>
      </c>
    </row>
    <row r="4114" spans="1:6" x14ac:dyDescent="0.35">
      <c r="A4114" t="s">
        <v>634</v>
      </c>
      <c r="B4114">
        <v>3136191</v>
      </c>
      <c r="C4114">
        <v>3163767</v>
      </c>
      <c r="D4114">
        <v>19</v>
      </c>
      <c r="E4114">
        <v>1</v>
      </c>
      <c r="F4114">
        <v>7</v>
      </c>
    </row>
    <row r="4115" spans="1:6" x14ac:dyDescent="0.35">
      <c r="A4115" t="s">
        <v>4222</v>
      </c>
      <c r="B4115">
        <v>79763271</v>
      </c>
      <c r="C4115">
        <v>79848718</v>
      </c>
      <c r="D4115">
        <v>7</v>
      </c>
      <c r="E4115">
        <v>1</v>
      </c>
      <c r="F4115">
        <v>3</v>
      </c>
    </row>
    <row r="4116" spans="1:6" hidden="1" x14ac:dyDescent="0.35">
      <c r="A4116" t="s">
        <v>4170</v>
      </c>
      <c r="B4116">
        <v>192958914</v>
      </c>
      <c r="C4116">
        <v>192995527</v>
      </c>
      <c r="D4116">
        <v>3</v>
      </c>
      <c r="E4116">
        <v>1</v>
      </c>
      <c r="F4116">
        <v>1</v>
      </c>
    </row>
    <row r="4117" spans="1:6" x14ac:dyDescent="0.35">
      <c r="A4117" t="s">
        <v>3090</v>
      </c>
      <c r="B4117">
        <v>50263724</v>
      </c>
      <c r="C4117">
        <v>50296787</v>
      </c>
      <c r="D4117">
        <v>3</v>
      </c>
      <c r="E4117">
        <v>1</v>
      </c>
      <c r="F4117">
        <v>2</v>
      </c>
    </row>
    <row r="4118" spans="1:6" x14ac:dyDescent="0.35">
      <c r="A4118" t="s">
        <v>711</v>
      </c>
      <c r="B4118">
        <v>110091233</v>
      </c>
      <c r="C4118">
        <v>110136975</v>
      </c>
      <c r="D4118">
        <v>1</v>
      </c>
      <c r="E4118">
        <v>1</v>
      </c>
      <c r="F4118">
        <v>16</v>
      </c>
    </row>
    <row r="4119" spans="1:6" x14ac:dyDescent="0.35">
      <c r="A4119" t="s">
        <v>1293</v>
      </c>
      <c r="B4119">
        <v>56225302</v>
      </c>
      <c r="C4119">
        <v>56391356</v>
      </c>
      <c r="D4119">
        <v>16</v>
      </c>
      <c r="E4119">
        <v>1</v>
      </c>
      <c r="F4119">
        <v>5</v>
      </c>
    </row>
    <row r="4120" spans="1:6" x14ac:dyDescent="0.35">
      <c r="A4120" t="s">
        <v>6847</v>
      </c>
      <c r="B4120">
        <v>80331003</v>
      </c>
      <c r="C4120">
        <v>80646374</v>
      </c>
      <c r="D4120">
        <v>9</v>
      </c>
      <c r="E4120">
        <v>-1</v>
      </c>
      <c r="F4120">
        <v>4</v>
      </c>
    </row>
    <row r="4121" spans="1:6" hidden="1" x14ac:dyDescent="0.35">
      <c r="A4121" t="s">
        <v>4175</v>
      </c>
      <c r="B4121">
        <v>141478242</v>
      </c>
      <c r="C4121">
        <v>141479235</v>
      </c>
      <c r="D4121">
        <v>7</v>
      </c>
      <c r="E4121">
        <v>1</v>
      </c>
      <c r="F4121">
        <v>1</v>
      </c>
    </row>
    <row r="4122" spans="1:6" x14ac:dyDescent="0.35">
      <c r="A4122" t="s">
        <v>1304</v>
      </c>
      <c r="B4122">
        <v>57414773</v>
      </c>
      <c r="C4122">
        <v>57486247</v>
      </c>
      <c r="D4122">
        <v>20</v>
      </c>
      <c r="E4122">
        <v>1</v>
      </c>
      <c r="F4122">
        <v>12</v>
      </c>
    </row>
    <row r="4123" spans="1:6" x14ac:dyDescent="0.35">
      <c r="A4123" t="s">
        <v>4807</v>
      </c>
      <c r="B4123">
        <v>110145889</v>
      </c>
      <c r="C4123">
        <v>110155679</v>
      </c>
      <c r="D4123">
        <v>1</v>
      </c>
      <c r="E4123">
        <v>-1</v>
      </c>
      <c r="F4123">
        <v>3</v>
      </c>
    </row>
    <row r="4124" spans="1:6" x14ac:dyDescent="0.35">
      <c r="A4124" t="s">
        <v>4243</v>
      </c>
      <c r="B4124">
        <v>23412540</v>
      </c>
      <c r="C4124">
        <v>23467224</v>
      </c>
      <c r="D4124">
        <v>22</v>
      </c>
      <c r="E4124">
        <v>1</v>
      </c>
      <c r="F4124">
        <v>4</v>
      </c>
    </row>
    <row r="4125" spans="1:6" x14ac:dyDescent="0.35">
      <c r="A4125" t="s">
        <v>10214</v>
      </c>
      <c r="B4125">
        <v>19770747</v>
      </c>
      <c r="C4125">
        <v>19842462</v>
      </c>
      <c r="D4125">
        <v>22</v>
      </c>
      <c r="E4125">
        <v>-1</v>
      </c>
      <c r="F4125">
        <v>25</v>
      </c>
    </row>
    <row r="4126" spans="1:6" x14ac:dyDescent="0.35">
      <c r="A4126" t="s">
        <v>2844</v>
      </c>
      <c r="B4126">
        <v>6949118</v>
      </c>
      <c r="C4126">
        <v>6956557</v>
      </c>
      <c r="D4126">
        <v>12</v>
      </c>
      <c r="E4126">
        <v>1</v>
      </c>
      <c r="F4126">
        <v>3</v>
      </c>
    </row>
    <row r="4127" spans="1:6" x14ac:dyDescent="0.35">
      <c r="A4127" t="s">
        <v>3098</v>
      </c>
      <c r="B4127">
        <v>179116990</v>
      </c>
      <c r="C4127">
        <v>179169378</v>
      </c>
      <c r="D4127">
        <v>3</v>
      </c>
      <c r="E4127">
        <v>-1</v>
      </c>
      <c r="F4127">
        <v>2</v>
      </c>
    </row>
    <row r="4128" spans="1:6" x14ac:dyDescent="0.35">
      <c r="A4128" t="s">
        <v>832</v>
      </c>
      <c r="B4128">
        <v>52413117</v>
      </c>
      <c r="C4128">
        <v>52483566</v>
      </c>
      <c r="D4128">
        <v>15</v>
      </c>
      <c r="E4128">
        <v>-1</v>
      </c>
      <c r="F4128">
        <v>13</v>
      </c>
    </row>
    <row r="4129" spans="1:6" x14ac:dyDescent="0.35">
      <c r="A4129" t="s">
        <v>7157</v>
      </c>
      <c r="B4129">
        <v>36214438</v>
      </c>
      <c r="C4129">
        <v>36277053</v>
      </c>
      <c r="D4129">
        <v>9</v>
      </c>
      <c r="E4129">
        <v>-1</v>
      </c>
      <c r="F4129">
        <v>8</v>
      </c>
    </row>
    <row r="4130" spans="1:6" x14ac:dyDescent="0.35">
      <c r="A4130" t="s">
        <v>4215</v>
      </c>
      <c r="B4130">
        <v>93551011</v>
      </c>
      <c r="C4130">
        <v>93557922</v>
      </c>
      <c r="D4130">
        <v>7</v>
      </c>
      <c r="E4130">
        <v>1</v>
      </c>
      <c r="F4130">
        <v>4</v>
      </c>
    </row>
    <row r="4131" spans="1:6" x14ac:dyDescent="0.35">
      <c r="A4131" t="s">
        <v>10287</v>
      </c>
      <c r="B4131">
        <v>52292913</v>
      </c>
      <c r="C4131">
        <v>52446060</v>
      </c>
      <c r="D4131">
        <v>14</v>
      </c>
      <c r="E4131">
        <v>1</v>
      </c>
      <c r="F4131">
        <v>2</v>
      </c>
    </row>
    <row r="4132" spans="1:6" x14ac:dyDescent="0.35">
      <c r="A4132" t="s">
        <v>9105</v>
      </c>
      <c r="B4132">
        <v>84964008</v>
      </c>
      <c r="C4132">
        <v>84972248</v>
      </c>
      <c r="D4132">
        <v>1</v>
      </c>
      <c r="E4132">
        <v>-1</v>
      </c>
      <c r="F4132">
        <v>5</v>
      </c>
    </row>
    <row r="4133" spans="1:6" x14ac:dyDescent="0.35">
      <c r="A4133" t="s">
        <v>9358</v>
      </c>
      <c r="B4133">
        <v>2511217</v>
      </c>
      <c r="C4133">
        <v>2702707</v>
      </c>
      <c r="D4133">
        <v>19</v>
      </c>
      <c r="E4133">
        <v>-1</v>
      </c>
      <c r="F4133">
        <v>12</v>
      </c>
    </row>
    <row r="4134" spans="1:6" x14ac:dyDescent="0.35">
      <c r="A4134" t="s">
        <v>8248</v>
      </c>
      <c r="B4134">
        <v>47137333</v>
      </c>
      <c r="C4134">
        <v>47137942</v>
      </c>
      <c r="D4134">
        <v>19</v>
      </c>
      <c r="E4134">
        <v>-1</v>
      </c>
      <c r="F4134">
        <v>21</v>
      </c>
    </row>
    <row r="4135" spans="1:6" x14ac:dyDescent="0.35">
      <c r="A4135" t="s">
        <v>8197</v>
      </c>
      <c r="B4135">
        <v>47280153</v>
      </c>
      <c r="C4135">
        <v>47287936</v>
      </c>
      <c r="D4135">
        <v>17</v>
      </c>
      <c r="E4135">
        <v>-1</v>
      </c>
      <c r="F4135">
        <v>19</v>
      </c>
    </row>
    <row r="4136" spans="1:6" x14ac:dyDescent="0.35">
      <c r="A4136" t="s">
        <v>4869</v>
      </c>
      <c r="B4136">
        <v>38032417</v>
      </c>
      <c r="C4136">
        <v>38061536</v>
      </c>
      <c r="D4136">
        <v>1</v>
      </c>
      <c r="E4136">
        <v>-1</v>
      </c>
      <c r="F4136">
        <v>4</v>
      </c>
    </row>
    <row r="4137" spans="1:6" x14ac:dyDescent="0.35">
      <c r="A4137" t="s">
        <v>7692</v>
      </c>
      <c r="B4137">
        <v>52715172</v>
      </c>
      <c r="C4137">
        <v>52728508</v>
      </c>
      <c r="D4137">
        <v>3</v>
      </c>
      <c r="E4137">
        <v>1</v>
      </c>
      <c r="F4137">
        <v>3</v>
      </c>
    </row>
    <row r="4138" spans="1:6" x14ac:dyDescent="0.35">
      <c r="A4138" t="s">
        <v>3206</v>
      </c>
      <c r="B4138">
        <v>85912298</v>
      </c>
      <c r="C4138">
        <v>85925977</v>
      </c>
      <c r="D4138">
        <v>2</v>
      </c>
      <c r="E4138">
        <v>1</v>
      </c>
      <c r="F4138">
        <v>26</v>
      </c>
    </row>
    <row r="4139" spans="1:6" x14ac:dyDescent="0.35">
      <c r="A4139" t="s">
        <v>3969</v>
      </c>
      <c r="B4139">
        <v>42928496</v>
      </c>
      <c r="C4139">
        <v>42931618</v>
      </c>
      <c r="D4139">
        <v>6</v>
      </c>
      <c r="E4139">
        <v>1</v>
      </c>
      <c r="F4139">
        <v>20</v>
      </c>
    </row>
    <row r="4140" spans="1:6" hidden="1" x14ac:dyDescent="0.35">
      <c r="A4140" t="s">
        <v>4194</v>
      </c>
      <c r="B4140">
        <v>1597171</v>
      </c>
      <c r="C4140">
        <v>1605480</v>
      </c>
      <c r="D4140">
        <v>19</v>
      </c>
      <c r="E4140">
        <v>-1</v>
      </c>
      <c r="F4140">
        <v>1</v>
      </c>
    </row>
    <row r="4141" spans="1:6" x14ac:dyDescent="0.35">
      <c r="A4141" t="s">
        <v>3351</v>
      </c>
      <c r="B4141">
        <v>231376953</v>
      </c>
      <c r="C4141">
        <v>231413719</v>
      </c>
      <c r="D4141">
        <v>1</v>
      </c>
      <c r="E4141">
        <v>1</v>
      </c>
      <c r="F4141">
        <v>11</v>
      </c>
    </row>
    <row r="4142" spans="1:6" x14ac:dyDescent="0.35">
      <c r="A4142" t="s">
        <v>3035</v>
      </c>
      <c r="B4142">
        <v>141371314</v>
      </c>
      <c r="C4142">
        <v>141392606</v>
      </c>
      <c r="D4142">
        <v>5</v>
      </c>
      <c r="E4142">
        <v>-1</v>
      </c>
      <c r="F4142">
        <v>19</v>
      </c>
    </row>
    <row r="4143" spans="1:6" x14ac:dyDescent="0.35">
      <c r="A4143" t="s">
        <v>7538</v>
      </c>
      <c r="B4143">
        <v>44684217</v>
      </c>
      <c r="C4143">
        <v>44728612</v>
      </c>
      <c r="D4143">
        <v>4</v>
      </c>
      <c r="E4143">
        <v>-1</v>
      </c>
      <c r="F4143">
        <v>3</v>
      </c>
    </row>
    <row r="4144" spans="1:6" x14ac:dyDescent="0.35">
      <c r="A4144" t="s">
        <v>2847</v>
      </c>
      <c r="B4144">
        <v>102139275</v>
      </c>
      <c r="C4144">
        <v>102224716</v>
      </c>
      <c r="D4144">
        <v>12</v>
      </c>
      <c r="E4144">
        <v>-1</v>
      </c>
      <c r="F4144">
        <v>6</v>
      </c>
    </row>
    <row r="4145" spans="1:6" x14ac:dyDescent="0.35">
      <c r="A4145" t="s">
        <v>1406</v>
      </c>
      <c r="B4145">
        <v>1401924</v>
      </c>
      <c r="C4145">
        <v>1413352</v>
      </c>
      <c r="D4145">
        <v>16</v>
      </c>
      <c r="E4145">
        <v>1</v>
      </c>
      <c r="F4145">
        <v>13</v>
      </c>
    </row>
    <row r="4146" spans="1:6" hidden="1" x14ac:dyDescent="0.35">
      <c r="A4146" t="s">
        <v>4200</v>
      </c>
      <c r="B4146">
        <v>838046</v>
      </c>
      <c r="C4146">
        <v>850737</v>
      </c>
      <c r="D4146">
        <v>16</v>
      </c>
      <c r="E4146">
        <v>1</v>
      </c>
      <c r="F4146">
        <v>1</v>
      </c>
    </row>
    <row r="4147" spans="1:6" x14ac:dyDescent="0.35">
      <c r="A4147" t="s">
        <v>6237</v>
      </c>
      <c r="B4147">
        <v>25276776</v>
      </c>
      <c r="C4147">
        <v>25282170</v>
      </c>
      <c r="D4147">
        <v>8</v>
      </c>
      <c r="E4147">
        <v>-1</v>
      </c>
      <c r="F4147">
        <v>4</v>
      </c>
    </row>
    <row r="4148" spans="1:6" x14ac:dyDescent="0.35">
      <c r="A4148" t="s">
        <v>5003</v>
      </c>
      <c r="B4148">
        <v>65107225</v>
      </c>
      <c r="C4148">
        <v>65153227</v>
      </c>
      <c r="D4148">
        <v>12</v>
      </c>
      <c r="E4148">
        <v>-1</v>
      </c>
      <c r="F4148">
        <v>7</v>
      </c>
    </row>
    <row r="4149" spans="1:6" x14ac:dyDescent="0.35">
      <c r="A4149" t="s">
        <v>5184</v>
      </c>
      <c r="B4149">
        <v>127640646</v>
      </c>
      <c r="C4149">
        <v>127710771</v>
      </c>
      <c r="D4149">
        <v>9</v>
      </c>
      <c r="E4149">
        <v>-1</v>
      </c>
      <c r="F4149">
        <v>4</v>
      </c>
    </row>
    <row r="4150" spans="1:6" x14ac:dyDescent="0.35">
      <c r="A4150" t="s">
        <v>1408</v>
      </c>
      <c r="B4150">
        <v>133345495</v>
      </c>
      <c r="C4150">
        <v>133405444</v>
      </c>
      <c r="D4150">
        <v>12</v>
      </c>
      <c r="E4150">
        <v>-1</v>
      </c>
      <c r="F4150">
        <v>9</v>
      </c>
    </row>
    <row r="4151" spans="1:6" x14ac:dyDescent="0.35">
      <c r="A4151" t="s">
        <v>6041</v>
      </c>
      <c r="B4151">
        <v>37284668</v>
      </c>
      <c r="C4151">
        <v>37408242</v>
      </c>
      <c r="D4151">
        <v>3</v>
      </c>
      <c r="E4151">
        <v>1</v>
      </c>
      <c r="F4151">
        <v>2</v>
      </c>
    </row>
    <row r="4152" spans="1:6" x14ac:dyDescent="0.35">
      <c r="A4152" t="s">
        <v>757</v>
      </c>
      <c r="B4152">
        <v>93260576</v>
      </c>
      <c r="C4152">
        <v>93306308</v>
      </c>
      <c r="D4152">
        <v>14</v>
      </c>
      <c r="E4152">
        <v>1</v>
      </c>
      <c r="F4152">
        <v>5</v>
      </c>
    </row>
    <row r="4153" spans="1:6" x14ac:dyDescent="0.35">
      <c r="A4153" t="s">
        <v>6247</v>
      </c>
      <c r="B4153">
        <v>41347915</v>
      </c>
      <c r="C4153">
        <v>41368499</v>
      </c>
      <c r="D4153">
        <v>8</v>
      </c>
      <c r="E4153">
        <v>1</v>
      </c>
      <c r="F4153">
        <v>3</v>
      </c>
    </row>
    <row r="4154" spans="1:6" x14ac:dyDescent="0.35">
      <c r="A4154" t="s">
        <v>6796</v>
      </c>
      <c r="B4154">
        <v>99609996</v>
      </c>
      <c r="C4154">
        <v>99631337</v>
      </c>
      <c r="D4154">
        <v>10</v>
      </c>
      <c r="E4154">
        <v>1</v>
      </c>
      <c r="F4154">
        <v>4</v>
      </c>
    </row>
    <row r="4155" spans="1:6" hidden="1" x14ac:dyDescent="0.35">
      <c r="A4155" t="s">
        <v>4209</v>
      </c>
      <c r="B4155">
        <v>219128850</v>
      </c>
      <c r="C4155">
        <v>219134980</v>
      </c>
      <c r="D4155">
        <v>2</v>
      </c>
      <c r="E4155">
        <v>-1</v>
      </c>
      <c r="F4155">
        <v>1</v>
      </c>
    </row>
    <row r="4156" spans="1:6" x14ac:dyDescent="0.35">
      <c r="A4156" t="s">
        <v>9234</v>
      </c>
      <c r="B4156">
        <v>34671269</v>
      </c>
      <c r="C4156">
        <v>34880704</v>
      </c>
      <c r="D4156">
        <v>15</v>
      </c>
      <c r="E4156">
        <v>-1</v>
      </c>
      <c r="F4156">
        <v>5</v>
      </c>
    </row>
    <row r="4157" spans="1:6" hidden="1" x14ac:dyDescent="0.35">
      <c r="A4157" t="s">
        <v>4211</v>
      </c>
      <c r="B4157">
        <v>24144509</v>
      </c>
      <c r="C4157">
        <v>24250232</v>
      </c>
      <c r="D4157">
        <v>13</v>
      </c>
      <c r="E4157">
        <v>1</v>
      </c>
      <c r="F4157">
        <v>1</v>
      </c>
    </row>
    <row r="4158" spans="1:6" x14ac:dyDescent="0.35">
      <c r="A4158" t="s">
        <v>11498</v>
      </c>
      <c r="B4158">
        <v>34817408</v>
      </c>
      <c r="C4158">
        <v>34880704</v>
      </c>
      <c r="D4158">
        <v>15</v>
      </c>
      <c r="E4158">
        <v>-1</v>
      </c>
      <c r="F4158">
        <v>12</v>
      </c>
    </row>
    <row r="4159" spans="1:6" x14ac:dyDescent="0.35">
      <c r="A4159" t="s">
        <v>11632</v>
      </c>
      <c r="B4159">
        <v>32885657</v>
      </c>
      <c r="C4159">
        <v>32896179</v>
      </c>
      <c r="D4159">
        <v>15</v>
      </c>
      <c r="E4159">
        <v>1</v>
      </c>
      <c r="F4159">
        <v>11</v>
      </c>
    </row>
    <row r="4160" spans="1:6" hidden="1" x14ac:dyDescent="0.35">
      <c r="A4160" t="s">
        <v>4214</v>
      </c>
      <c r="B4160">
        <v>91570181</v>
      </c>
      <c r="C4160">
        <v>91739987</v>
      </c>
      <c r="D4160">
        <v>7</v>
      </c>
      <c r="E4160">
        <v>1</v>
      </c>
      <c r="F4160">
        <v>1</v>
      </c>
    </row>
    <row r="4161" spans="1:6" x14ac:dyDescent="0.35">
      <c r="A4161" t="s">
        <v>9017</v>
      </c>
      <c r="B4161">
        <v>121382046</v>
      </c>
      <c r="C4161">
        <v>121468602</v>
      </c>
      <c r="D4161">
        <v>3</v>
      </c>
      <c r="E4161">
        <v>-1</v>
      </c>
      <c r="F4161">
        <v>20</v>
      </c>
    </row>
    <row r="4162" spans="1:6" x14ac:dyDescent="0.35">
      <c r="A4162" t="s">
        <v>9093</v>
      </c>
      <c r="B4162">
        <v>167726465</v>
      </c>
      <c r="C4162">
        <v>167813763</v>
      </c>
      <c r="D4162">
        <v>3</v>
      </c>
      <c r="E4162">
        <v>-1</v>
      </c>
      <c r="F4162">
        <v>16</v>
      </c>
    </row>
    <row r="4163" spans="1:6" x14ac:dyDescent="0.35">
      <c r="A4163" t="s">
        <v>4916</v>
      </c>
      <c r="B4163">
        <v>88641061</v>
      </c>
      <c r="C4163">
        <v>88715088</v>
      </c>
      <c r="D4163">
        <v>9</v>
      </c>
      <c r="E4163">
        <v>-1</v>
      </c>
      <c r="F4163">
        <v>20</v>
      </c>
    </row>
    <row r="4164" spans="1:6" x14ac:dyDescent="0.35">
      <c r="A4164" t="s">
        <v>3024</v>
      </c>
      <c r="B4164">
        <v>32124810</v>
      </c>
      <c r="C4164">
        <v>32174456</v>
      </c>
      <c r="D4164">
        <v>5</v>
      </c>
      <c r="E4164">
        <v>-1</v>
      </c>
      <c r="F4164">
        <v>8</v>
      </c>
    </row>
    <row r="4165" spans="1:6" x14ac:dyDescent="0.35">
      <c r="A4165" t="s">
        <v>5907</v>
      </c>
      <c r="B4165">
        <v>150618701</v>
      </c>
      <c r="C4165">
        <v>150669630</v>
      </c>
      <c r="D4165">
        <v>1</v>
      </c>
      <c r="E4165">
        <v>-1</v>
      </c>
      <c r="F4165">
        <v>2</v>
      </c>
    </row>
    <row r="4166" spans="1:6" x14ac:dyDescent="0.35">
      <c r="A4166" t="s">
        <v>2855</v>
      </c>
      <c r="B4166">
        <v>21654715</v>
      </c>
      <c r="C4166">
        <v>21671342</v>
      </c>
      <c r="D4166">
        <v>12</v>
      </c>
      <c r="E4166">
        <v>1</v>
      </c>
      <c r="F4166">
        <v>19</v>
      </c>
    </row>
    <row r="4167" spans="1:6" x14ac:dyDescent="0.35">
      <c r="A4167" t="s">
        <v>3637</v>
      </c>
      <c r="B4167">
        <v>170501270</v>
      </c>
      <c r="C4167">
        <v>170522587</v>
      </c>
      <c r="D4167">
        <v>1</v>
      </c>
      <c r="E4167">
        <v>1</v>
      </c>
      <c r="F4167">
        <v>14</v>
      </c>
    </row>
    <row r="4168" spans="1:6" x14ac:dyDescent="0.35">
      <c r="A4168" t="s">
        <v>3120</v>
      </c>
      <c r="B4168">
        <v>39138150</v>
      </c>
      <c r="C4168">
        <v>39149854</v>
      </c>
      <c r="D4168">
        <v>3</v>
      </c>
      <c r="E4168">
        <v>-1</v>
      </c>
      <c r="F4168">
        <v>6</v>
      </c>
    </row>
    <row r="4169" spans="1:6" x14ac:dyDescent="0.35">
      <c r="A4169" t="s">
        <v>3238</v>
      </c>
      <c r="B4169">
        <v>171784974</v>
      </c>
      <c r="C4169">
        <v>171823639</v>
      </c>
      <c r="D4169">
        <v>2</v>
      </c>
      <c r="E4169">
        <v>1</v>
      </c>
      <c r="F4169">
        <v>2</v>
      </c>
    </row>
    <row r="4170" spans="1:6" x14ac:dyDescent="0.35">
      <c r="A4170" t="s">
        <v>2586</v>
      </c>
      <c r="B4170">
        <v>28804380</v>
      </c>
      <c r="C4170">
        <v>28854610</v>
      </c>
      <c r="D4170">
        <v>17</v>
      </c>
      <c r="E4170">
        <v>1</v>
      </c>
      <c r="F4170">
        <v>2</v>
      </c>
    </row>
    <row r="4171" spans="1:6" x14ac:dyDescent="0.35">
      <c r="A4171" t="s">
        <v>2564</v>
      </c>
      <c r="B4171">
        <v>45000483</v>
      </c>
      <c r="C4171">
        <v>45105003</v>
      </c>
      <c r="D4171">
        <v>17</v>
      </c>
      <c r="E4171">
        <v>1</v>
      </c>
      <c r="F4171">
        <v>2</v>
      </c>
    </row>
    <row r="4172" spans="1:6" x14ac:dyDescent="0.35">
      <c r="A4172" t="s">
        <v>3614</v>
      </c>
      <c r="B4172">
        <v>101156627</v>
      </c>
      <c r="C4172">
        <v>101190381</v>
      </c>
      <c r="D4172">
        <v>10</v>
      </c>
      <c r="E4172">
        <v>-1</v>
      </c>
      <c r="F4172">
        <v>2</v>
      </c>
    </row>
    <row r="4173" spans="1:6" x14ac:dyDescent="0.35">
      <c r="A4173" t="s">
        <v>3999</v>
      </c>
      <c r="B4173">
        <v>58741035</v>
      </c>
      <c r="C4173">
        <v>58768261</v>
      </c>
      <c r="D4173">
        <v>16</v>
      </c>
      <c r="E4173">
        <v>-1</v>
      </c>
      <c r="F4173">
        <v>14</v>
      </c>
    </row>
    <row r="4174" spans="1:6" x14ac:dyDescent="0.35">
      <c r="A4174" t="s">
        <v>10144</v>
      </c>
      <c r="B4174">
        <v>4835592</v>
      </c>
      <c r="C4174">
        <v>4838325</v>
      </c>
      <c r="D4174">
        <v>17</v>
      </c>
      <c r="E4174">
        <v>1</v>
      </c>
      <c r="F4174">
        <v>3</v>
      </c>
    </row>
    <row r="4175" spans="1:6" x14ac:dyDescent="0.35">
      <c r="A4175" t="s">
        <v>9553</v>
      </c>
      <c r="B4175">
        <v>194115550</v>
      </c>
      <c r="C4175">
        <v>194119995</v>
      </c>
      <c r="D4175">
        <v>3</v>
      </c>
      <c r="E4175">
        <v>-1</v>
      </c>
      <c r="F4175">
        <v>2</v>
      </c>
    </row>
    <row r="4176" spans="1:6" x14ac:dyDescent="0.35">
      <c r="A4176" t="s">
        <v>1314</v>
      </c>
      <c r="B4176">
        <v>55525073</v>
      </c>
      <c r="C4176">
        <v>55549632</v>
      </c>
      <c r="D4176">
        <v>19</v>
      </c>
      <c r="E4176">
        <v>-1</v>
      </c>
      <c r="F4176">
        <v>4</v>
      </c>
    </row>
    <row r="4177" spans="1:6" x14ac:dyDescent="0.35">
      <c r="A4177" t="s">
        <v>5852</v>
      </c>
      <c r="B4177">
        <v>167022073</v>
      </c>
      <c r="C4177">
        <v>167059868</v>
      </c>
      <c r="D4177">
        <v>1</v>
      </c>
      <c r="E4177">
        <v>-1</v>
      </c>
      <c r="F4177">
        <v>9</v>
      </c>
    </row>
    <row r="4178" spans="1:6" x14ac:dyDescent="0.35">
      <c r="A4178" t="s">
        <v>10874</v>
      </c>
      <c r="B4178">
        <v>145137493</v>
      </c>
      <c r="C4178">
        <v>145141119</v>
      </c>
      <c r="D4178">
        <v>8</v>
      </c>
      <c r="E4178">
        <v>1</v>
      </c>
      <c r="F4178">
        <v>2</v>
      </c>
    </row>
    <row r="4179" spans="1:6" x14ac:dyDescent="0.35">
      <c r="A4179" t="s">
        <v>3601</v>
      </c>
      <c r="B4179">
        <v>113909624</v>
      </c>
      <c r="C4179">
        <v>113975135</v>
      </c>
      <c r="D4179">
        <v>10</v>
      </c>
      <c r="E4179">
        <v>-1</v>
      </c>
      <c r="F4179">
        <v>2</v>
      </c>
    </row>
    <row r="4180" spans="1:6" x14ac:dyDescent="0.35">
      <c r="A4180" t="s">
        <v>11200</v>
      </c>
      <c r="B4180">
        <v>31629006</v>
      </c>
      <c r="C4180">
        <v>31634060</v>
      </c>
      <c r="D4180">
        <v>6</v>
      </c>
      <c r="E4180">
        <v>-1</v>
      </c>
      <c r="F4180">
        <v>4</v>
      </c>
    </row>
    <row r="4181" spans="1:6" x14ac:dyDescent="0.35">
      <c r="A4181" t="s">
        <v>10268</v>
      </c>
      <c r="B4181">
        <v>96687694</v>
      </c>
      <c r="C4181">
        <v>96705199</v>
      </c>
      <c r="D4181">
        <v>2</v>
      </c>
      <c r="E4181">
        <v>-1</v>
      </c>
      <c r="F4181">
        <v>2</v>
      </c>
    </row>
    <row r="4182" spans="1:6" x14ac:dyDescent="0.35">
      <c r="A4182" t="s">
        <v>1031</v>
      </c>
      <c r="B4182">
        <v>33571786</v>
      </c>
      <c r="C4182">
        <v>33621448</v>
      </c>
      <c r="D4182">
        <v>19</v>
      </c>
      <c r="E4182">
        <v>1</v>
      </c>
      <c r="F4182">
        <v>16</v>
      </c>
    </row>
    <row r="4183" spans="1:6" x14ac:dyDescent="0.35">
      <c r="A4183" t="s">
        <v>6569</v>
      </c>
      <c r="B4183">
        <v>37311594</v>
      </c>
      <c r="C4183">
        <v>37326387</v>
      </c>
      <c r="D4183">
        <v>2</v>
      </c>
      <c r="E4183">
        <v>1</v>
      </c>
      <c r="F4183">
        <v>3</v>
      </c>
    </row>
    <row r="4184" spans="1:6" x14ac:dyDescent="0.35">
      <c r="A4184" t="s">
        <v>1382</v>
      </c>
      <c r="B4184">
        <v>76618259</v>
      </c>
      <c r="C4184">
        <v>76720685</v>
      </c>
      <c r="D4184">
        <v>14</v>
      </c>
      <c r="E4184">
        <v>1</v>
      </c>
      <c r="F4184">
        <v>11</v>
      </c>
    </row>
    <row r="4185" spans="1:6" x14ac:dyDescent="0.35">
      <c r="A4185" t="s">
        <v>7264</v>
      </c>
      <c r="B4185">
        <v>156564279</v>
      </c>
      <c r="C4185">
        <v>156571288</v>
      </c>
      <c r="D4185">
        <v>1</v>
      </c>
      <c r="E4185">
        <v>-1</v>
      </c>
      <c r="F4185">
        <v>3</v>
      </c>
    </row>
    <row r="4186" spans="1:6" hidden="1" x14ac:dyDescent="0.35">
      <c r="A4186" t="s">
        <v>4240</v>
      </c>
      <c r="B4186">
        <v>30950622</v>
      </c>
      <c r="C4186">
        <v>30970574</v>
      </c>
      <c r="D4186">
        <v>22</v>
      </c>
      <c r="E4186">
        <v>-1</v>
      </c>
      <c r="F4186">
        <v>1</v>
      </c>
    </row>
    <row r="4187" spans="1:6" x14ac:dyDescent="0.35">
      <c r="A4187" t="s">
        <v>9650</v>
      </c>
      <c r="B4187">
        <v>219124219</v>
      </c>
      <c r="C4187">
        <v>219128582</v>
      </c>
      <c r="D4187">
        <v>2</v>
      </c>
      <c r="E4187">
        <v>1</v>
      </c>
      <c r="F4187">
        <v>9</v>
      </c>
    </row>
    <row r="4188" spans="1:6" x14ac:dyDescent="0.35">
      <c r="A4188" t="s">
        <v>651</v>
      </c>
      <c r="B4188">
        <v>56469775</v>
      </c>
      <c r="C4188">
        <v>56560506</v>
      </c>
      <c r="D4188">
        <v>5</v>
      </c>
      <c r="E4188">
        <v>1</v>
      </c>
      <c r="F4188">
        <v>7</v>
      </c>
    </row>
    <row r="4189" spans="1:6" x14ac:dyDescent="0.35">
      <c r="A4189" t="s">
        <v>668</v>
      </c>
      <c r="B4189">
        <v>241375088</v>
      </c>
      <c r="C4189">
        <v>241407493</v>
      </c>
      <c r="D4189">
        <v>2</v>
      </c>
      <c r="E4189">
        <v>1</v>
      </c>
      <c r="F4189">
        <v>3</v>
      </c>
    </row>
    <row r="4190" spans="1:6" x14ac:dyDescent="0.35">
      <c r="A4190" t="s">
        <v>11396</v>
      </c>
      <c r="B4190">
        <v>99767229</v>
      </c>
      <c r="C4190">
        <v>99774995</v>
      </c>
      <c r="D4190">
        <v>7</v>
      </c>
      <c r="E4190">
        <v>-1</v>
      </c>
      <c r="F4190">
        <v>2</v>
      </c>
    </row>
    <row r="4191" spans="1:6" x14ac:dyDescent="0.35">
      <c r="A4191" t="s">
        <v>4059</v>
      </c>
      <c r="B4191">
        <v>5525085</v>
      </c>
      <c r="C4191">
        <v>5591672</v>
      </c>
      <c r="D4191">
        <v>20</v>
      </c>
      <c r="E4191">
        <v>-1</v>
      </c>
      <c r="F4191">
        <v>16</v>
      </c>
    </row>
    <row r="4192" spans="1:6" x14ac:dyDescent="0.35">
      <c r="A4192" t="s">
        <v>6615</v>
      </c>
      <c r="B4192">
        <v>32147181</v>
      </c>
      <c r="C4192">
        <v>32210205</v>
      </c>
      <c r="D4192">
        <v>3</v>
      </c>
      <c r="E4192">
        <v>1</v>
      </c>
      <c r="F4192">
        <v>34</v>
      </c>
    </row>
    <row r="4193" spans="1:6" x14ac:dyDescent="0.35">
      <c r="A4193" t="s">
        <v>3157</v>
      </c>
      <c r="B4193">
        <v>157291802</v>
      </c>
      <c r="C4193">
        <v>157470247</v>
      </c>
      <c r="D4193">
        <v>2</v>
      </c>
      <c r="E4193">
        <v>1</v>
      </c>
      <c r="F4193">
        <v>17</v>
      </c>
    </row>
    <row r="4194" spans="1:6" x14ac:dyDescent="0.35">
      <c r="A4194" t="s">
        <v>7862</v>
      </c>
      <c r="B4194">
        <v>1121844</v>
      </c>
      <c r="C4194">
        <v>1133451</v>
      </c>
      <c r="D4194">
        <v>7</v>
      </c>
      <c r="E4194">
        <v>1</v>
      </c>
      <c r="F4194">
        <v>13</v>
      </c>
    </row>
    <row r="4195" spans="1:6" x14ac:dyDescent="0.35">
      <c r="A4195" t="s">
        <v>8835</v>
      </c>
      <c r="B4195">
        <v>66974125</v>
      </c>
      <c r="C4195">
        <v>67648520</v>
      </c>
      <c r="D4195">
        <v>14</v>
      </c>
      <c r="E4195">
        <v>1</v>
      </c>
      <c r="F4195">
        <v>2</v>
      </c>
    </row>
    <row r="4196" spans="1:6" x14ac:dyDescent="0.35">
      <c r="A4196" t="s">
        <v>2208</v>
      </c>
      <c r="B4196">
        <v>34850385</v>
      </c>
      <c r="C4196">
        <v>34893061</v>
      </c>
      <c r="D4196">
        <v>19</v>
      </c>
      <c r="E4196">
        <v>1</v>
      </c>
      <c r="F4196">
        <v>3</v>
      </c>
    </row>
    <row r="4197" spans="1:6" x14ac:dyDescent="0.35">
      <c r="A4197" t="s">
        <v>2926</v>
      </c>
      <c r="B4197">
        <v>24424793</v>
      </c>
      <c r="C4197">
        <v>24495433</v>
      </c>
      <c r="D4197">
        <v>6</v>
      </c>
      <c r="E4197">
        <v>-1</v>
      </c>
      <c r="F4197">
        <v>3</v>
      </c>
    </row>
    <row r="4198" spans="1:6" x14ac:dyDescent="0.35">
      <c r="A4198" t="s">
        <v>6449</v>
      </c>
      <c r="B4198">
        <v>176554085</v>
      </c>
      <c r="C4198">
        <v>176923815</v>
      </c>
      <c r="D4198">
        <v>4</v>
      </c>
      <c r="E4198">
        <v>-1</v>
      </c>
      <c r="F4198">
        <v>8</v>
      </c>
    </row>
    <row r="4199" spans="1:6" x14ac:dyDescent="0.35">
      <c r="A4199" t="s">
        <v>10991</v>
      </c>
      <c r="B4199">
        <v>27851114</v>
      </c>
      <c r="C4199">
        <v>27874375</v>
      </c>
      <c r="D4199">
        <v>2</v>
      </c>
      <c r="E4199">
        <v>1</v>
      </c>
      <c r="F4199">
        <v>2</v>
      </c>
    </row>
    <row r="4200" spans="1:6" x14ac:dyDescent="0.35">
      <c r="A4200" t="s">
        <v>5820</v>
      </c>
      <c r="B4200">
        <v>27202624</v>
      </c>
      <c r="C4200">
        <v>27216788</v>
      </c>
      <c r="D4200">
        <v>1</v>
      </c>
      <c r="E4200">
        <v>-1</v>
      </c>
      <c r="F4200">
        <v>2</v>
      </c>
    </row>
    <row r="4201" spans="1:6" hidden="1" x14ac:dyDescent="0.35">
      <c r="A4201" t="s">
        <v>4255</v>
      </c>
      <c r="B4201">
        <v>23915312</v>
      </c>
      <c r="C4201">
        <v>23922495</v>
      </c>
      <c r="D4201">
        <v>22</v>
      </c>
      <c r="E4201">
        <v>-1</v>
      </c>
      <c r="F4201">
        <v>1</v>
      </c>
    </row>
    <row r="4202" spans="1:6" x14ac:dyDescent="0.35">
      <c r="A4202" t="s">
        <v>2795</v>
      </c>
      <c r="B4202">
        <v>110890289</v>
      </c>
      <c r="C4202">
        <v>110907073</v>
      </c>
      <c r="D4202">
        <v>12</v>
      </c>
      <c r="E4202">
        <v>-1</v>
      </c>
      <c r="F4202">
        <v>22</v>
      </c>
    </row>
    <row r="4203" spans="1:6" x14ac:dyDescent="0.35">
      <c r="A4203" t="s">
        <v>5090</v>
      </c>
      <c r="B4203">
        <v>23275586</v>
      </c>
      <c r="C4203">
        <v>23314727</v>
      </c>
      <c r="D4203">
        <v>7</v>
      </c>
      <c r="E4203">
        <v>1</v>
      </c>
      <c r="F4203">
        <v>16</v>
      </c>
    </row>
    <row r="4204" spans="1:6" x14ac:dyDescent="0.35">
      <c r="A4204" t="s">
        <v>6308</v>
      </c>
      <c r="B4204">
        <v>132815705</v>
      </c>
      <c r="C4204">
        <v>132902448</v>
      </c>
      <c r="D4204">
        <v>9</v>
      </c>
      <c r="E4204">
        <v>1</v>
      </c>
      <c r="F4204">
        <v>2</v>
      </c>
    </row>
    <row r="4205" spans="1:6" x14ac:dyDescent="0.35">
      <c r="A4205" t="s">
        <v>4051</v>
      </c>
      <c r="B4205">
        <v>6729925</v>
      </c>
      <c r="C4205">
        <v>6737614</v>
      </c>
      <c r="D4205">
        <v>19</v>
      </c>
      <c r="E4205">
        <v>-1</v>
      </c>
      <c r="F4205">
        <v>13</v>
      </c>
    </row>
    <row r="4206" spans="1:6" x14ac:dyDescent="0.35">
      <c r="A4206" t="s">
        <v>7131</v>
      </c>
      <c r="B4206">
        <v>57576333</v>
      </c>
      <c r="C4206">
        <v>57625593</v>
      </c>
      <c r="D4206">
        <v>16</v>
      </c>
      <c r="E4206">
        <v>1</v>
      </c>
      <c r="F4206">
        <v>10</v>
      </c>
    </row>
    <row r="4207" spans="1:6" hidden="1" x14ac:dyDescent="0.35">
      <c r="A4207" t="s">
        <v>4261</v>
      </c>
      <c r="B4207">
        <v>34517200</v>
      </c>
      <c r="C4207">
        <v>34522357</v>
      </c>
      <c r="D4207">
        <v>15</v>
      </c>
      <c r="E4207">
        <v>1</v>
      </c>
      <c r="F4207">
        <v>1</v>
      </c>
    </row>
    <row r="4208" spans="1:6" x14ac:dyDescent="0.35">
      <c r="A4208" t="s">
        <v>326</v>
      </c>
      <c r="B4208">
        <v>37641709</v>
      </c>
      <c r="C4208">
        <v>37702414</v>
      </c>
      <c r="D4208">
        <v>8</v>
      </c>
      <c r="E4208">
        <v>1</v>
      </c>
      <c r="F4208">
        <v>12</v>
      </c>
    </row>
    <row r="4209" spans="1:6" x14ac:dyDescent="0.35">
      <c r="A4209" t="s">
        <v>6639</v>
      </c>
      <c r="B4209">
        <v>22346694</v>
      </c>
      <c r="C4209">
        <v>22517677</v>
      </c>
      <c r="D4209">
        <v>4</v>
      </c>
      <c r="E4209">
        <v>-1</v>
      </c>
      <c r="F4209">
        <v>5</v>
      </c>
    </row>
    <row r="4210" spans="1:6" hidden="1" x14ac:dyDescent="0.35">
      <c r="A4210" t="s">
        <v>4264</v>
      </c>
      <c r="B4210">
        <v>128502880</v>
      </c>
      <c r="C4210">
        <v>128505898</v>
      </c>
      <c r="D4210">
        <v>7</v>
      </c>
      <c r="E4210">
        <v>1</v>
      </c>
      <c r="F4210">
        <v>1</v>
      </c>
    </row>
    <row r="4211" spans="1:6" x14ac:dyDescent="0.35">
      <c r="A4211" t="s">
        <v>2947</v>
      </c>
      <c r="B4211">
        <v>142622991</v>
      </c>
      <c r="C4211">
        <v>142767403</v>
      </c>
      <c r="D4211">
        <v>6</v>
      </c>
      <c r="E4211">
        <v>1</v>
      </c>
      <c r="F4211">
        <v>6</v>
      </c>
    </row>
    <row r="4212" spans="1:6" x14ac:dyDescent="0.35">
      <c r="A4212" t="s">
        <v>6057</v>
      </c>
      <c r="B4212">
        <v>100328433</v>
      </c>
      <c r="C4212">
        <v>100414323</v>
      </c>
      <c r="D4212">
        <v>3</v>
      </c>
      <c r="E4212">
        <v>1</v>
      </c>
      <c r="F4212">
        <v>2</v>
      </c>
    </row>
    <row r="4213" spans="1:6" x14ac:dyDescent="0.35">
      <c r="A4213" t="s">
        <v>2825</v>
      </c>
      <c r="B4213">
        <v>131438452</v>
      </c>
      <c r="C4213">
        <v>131626014</v>
      </c>
      <c r="D4213">
        <v>12</v>
      </c>
      <c r="E4213">
        <v>1</v>
      </c>
      <c r="F4213">
        <v>17</v>
      </c>
    </row>
    <row r="4214" spans="1:6" x14ac:dyDescent="0.35">
      <c r="A4214" t="s">
        <v>9774</v>
      </c>
      <c r="B4214">
        <v>59895740</v>
      </c>
      <c r="C4214">
        <v>59932060</v>
      </c>
      <c r="D4214">
        <v>14</v>
      </c>
      <c r="E4214">
        <v>-1</v>
      </c>
      <c r="F4214">
        <v>3</v>
      </c>
    </row>
    <row r="4215" spans="1:6" hidden="1" x14ac:dyDescent="0.35">
      <c r="A4215" t="s">
        <v>4269</v>
      </c>
      <c r="B4215">
        <v>130794855</v>
      </c>
      <c r="C4215">
        <v>131181395</v>
      </c>
      <c r="D4215">
        <v>7</v>
      </c>
      <c r="E4215">
        <v>1</v>
      </c>
      <c r="F4215">
        <v>1</v>
      </c>
    </row>
    <row r="4216" spans="1:6" hidden="1" x14ac:dyDescent="0.35">
      <c r="A4216" t="s">
        <v>4270</v>
      </c>
      <c r="B4216">
        <v>108210012</v>
      </c>
      <c r="C4216">
        <v>108215294</v>
      </c>
      <c r="D4216">
        <v>7</v>
      </c>
      <c r="E4216">
        <v>1</v>
      </c>
      <c r="F4216">
        <v>1</v>
      </c>
    </row>
    <row r="4217" spans="1:6" x14ac:dyDescent="0.35">
      <c r="A4217" t="s">
        <v>9022</v>
      </c>
      <c r="B4217">
        <v>64037534</v>
      </c>
      <c r="C4217">
        <v>64056972</v>
      </c>
      <c r="D4217">
        <v>11</v>
      </c>
      <c r="E4217">
        <v>1</v>
      </c>
      <c r="F4217">
        <v>5</v>
      </c>
    </row>
    <row r="4218" spans="1:6" x14ac:dyDescent="0.35">
      <c r="A4218" t="s">
        <v>1056</v>
      </c>
      <c r="B4218">
        <v>236305832</v>
      </c>
      <c r="C4218">
        <v>236385165</v>
      </c>
      <c r="D4218">
        <v>1</v>
      </c>
      <c r="E4218">
        <v>1</v>
      </c>
      <c r="F4218">
        <v>21</v>
      </c>
    </row>
    <row r="4219" spans="1:6" x14ac:dyDescent="0.35">
      <c r="A4219" t="s">
        <v>10331</v>
      </c>
      <c r="B4219">
        <v>37723399</v>
      </c>
      <c r="C4219">
        <v>37873390</v>
      </c>
      <c r="D4219">
        <v>7</v>
      </c>
      <c r="E4219">
        <v>1</v>
      </c>
      <c r="F4219">
        <v>8</v>
      </c>
    </row>
    <row r="4220" spans="1:6" x14ac:dyDescent="0.35">
      <c r="A4220" t="s">
        <v>7861</v>
      </c>
      <c r="B4220">
        <v>1084212</v>
      </c>
      <c r="C4220">
        <v>1098897</v>
      </c>
      <c r="D4220">
        <v>7</v>
      </c>
      <c r="E4220">
        <v>1</v>
      </c>
      <c r="F4220">
        <v>14</v>
      </c>
    </row>
    <row r="4221" spans="1:6" x14ac:dyDescent="0.35">
      <c r="A4221" t="s">
        <v>7016</v>
      </c>
      <c r="B4221">
        <v>6307406</v>
      </c>
      <c r="C4221">
        <v>6321035</v>
      </c>
      <c r="D4221">
        <v>1</v>
      </c>
      <c r="E4221">
        <v>-1</v>
      </c>
      <c r="F4221">
        <v>2</v>
      </c>
    </row>
    <row r="4222" spans="1:6" x14ac:dyDescent="0.35">
      <c r="A4222" t="s">
        <v>7546</v>
      </c>
      <c r="B4222">
        <v>175296966</v>
      </c>
      <c r="C4222">
        <v>175351822</v>
      </c>
      <c r="D4222">
        <v>2</v>
      </c>
      <c r="E4222">
        <v>-1</v>
      </c>
      <c r="F4222">
        <v>6</v>
      </c>
    </row>
    <row r="4223" spans="1:6" x14ac:dyDescent="0.35">
      <c r="A4223" t="s">
        <v>9708</v>
      </c>
      <c r="B4223">
        <v>9160364</v>
      </c>
      <c r="C4223">
        <v>9189229</v>
      </c>
      <c r="D4223">
        <v>1</v>
      </c>
      <c r="E4223">
        <v>-1</v>
      </c>
      <c r="F4223">
        <v>3</v>
      </c>
    </row>
    <row r="4224" spans="1:6" x14ac:dyDescent="0.35">
      <c r="A4224" t="s">
        <v>9092</v>
      </c>
      <c r="B4224">
        <v>169755717</v>
      </c>
      <c r="C4224">
        <v>169803191</v>
      </c>
      <c r="D4224">
        <v>3</v>
      </c>
      <c r="E4224">
        <v>1</v>
      </c>
      <c r="F4224">
        <v>14</v>
      </c>
    </row>
    <row r="4225" spans="1:6" hidden="1" x14ac:dyDescent="0.35">
      <c r="A4225" t="s">
        <v>4279</v>
      </c>
      <c r="B4225">
        <v>39421188</v>
      </c>
      <c r="C4225">
        <v>39423802</v>
      </c>
      <c r="D4225">
        <v>19</v>
      </c>
      <c r="E4225">
        <v>1</v>
      </c>
      <c r="F4225">
        <v>1</v>
      </c>
    </row>
    <row r="4226" spans="1:6" hidden="1" x14ac:dyDescent="0.35">
      <c r="A4226" t="s">
        <v>4280</v>
      </c>
      <c r="B4226">
        <v>192109911</v>
      </c>
      <c r="C4226">
        <v>192290115</v>
      </c>
      <c r="D4226">
        <v>2</v>
      </c>
      <c r="E4226">
        <v>1</v>
      </c>
      <c r="F4226">
        <v>1</v>
      </c>
    </row>
    <row r="4227" spans="1:6" x14ac:dyDescent="0.35">
      <c r="A4227" t="s">
        <v>5843</v>
      </c>
      <c r="B4227">
        <v>168053997</v>
      </c>
      <c r="C4227">
        <v>168106821</v>
      </c>
      <c r="D4227">
        <v>1</v>
      </c>
      <c r="E4227">
        <v>-1</v>
      </c>
      <c r="F4227">
        <v>3</v>
      </c>
    </row>
    <row r="4228" spans="1:6" x14ac:dyDescent="0.35">
      <c r="A4228" t="s">
        <v>11825</v>
      </c>
      <c r="B4228">
        <v>6930711</v>
      </c>
      <c r="C4228">
        <v>6939136</v>
      </c>
      <c r="D4228">
        <v>12</v>
      </c>
      <c r="E4228">
        <v>1</v>
      </c>
      <c r="F4228">
        <v>30</v>
      </c>
    </row>
    <row r="4229" spans="1:6" x14ac:dyDescent="0.35">
      <c r="A4229" t="s">
        <v>6004</v>
      </c>
      <c r="B4229">
        <v>128403439</v>
      </c>
      <c r="C4229">
        <v>128410213</v>
      </c>
      <c r="D4229">
        <v>2</v>
      </c>
      <c r="E4229">
        <v>1</v>
      </c>
      <c r="F4229">
        <v>3</v>
      </c>
    </row>
    <row r="4230" spans="1:6" x14ac:dyDescent="0.35">
      <c r="A4230" t="s">
        <v>9201</v>
      </c>
      <c r="B4230">
        <v>150915619</v>
      </c>
      <c r="C4230">
        <v>150920988</v>
      </c>
      <c r="D4230">
        <v>3</v>
      </c>
      <c r="E4230">
        <v>-1</v>
      </c>
      <c r="F4230">
        <v>2</v>
      </c>
    </row>
    <row r="4231" spans="1:6" x14ac:dyDescent="0.35">
      <c r="A4231" t="s">
        <v>4001</v>
      </c>
      <c r="B4231">
        <v>99906968</v>
      </c>
      <c r="C4231">
        <v>99913998</v>
      </c>
      <c r="D4231">
        <v>13</v>
      </c>
      <c r="E4231">
        <v>-1</v>
      </c>
      <c r="F4231">
        <v>4</v>
      </c>
    </row>
    <row r="4232" spans="1:6" x14ac:dyDescent="0.35">
      <c r="A4232" t="s">
        <v>6622</v>
      </c>
      <c r="B4232">
        <v>95254157</v>
      </c>
      <c r="C4232">
        <v>95286899</v>
      </c>
      <c r="D4232">
        <v>13</v>
      </c>
      <c r="E4232">
        <v>1</v>
      </c>
      <c r="F4232">
        <v>35</v>
      </c>
    </row>
    <row r="4233" spans="1:6" x14ac:dyDescent="0.35">
      <c r="A4233" t="s">
        <v>8564</v>
      </c>
      <c r="B4233">
        <v>99946784</v>
      </c>
      <c r="C4233">
        <v>99959659</v>
      </c>
      <c r="D4233">
        <v>13</v>
      </c>
      <c r="E4233">
        <v>-1</v>
      </c>
      <c r="F4233">
        <v>2</v>
      </c>
    </row>
    <row r="4234" spans="1:6" x14ac:dyDescent="0.35">
      <c r="A4234" t="s">
        <v>9922</v>
      </c>
      <c r="B4234">
        <v>12813825</v>
      </c>
      <c r="C4234">
        <v>12849141</v>
      </c>
      <c r="D4234">
        <v>12</v>
      </c>
      <c r="E4234">
        <v>-1</v>
      </c>
      <c r="F4234">
        <v>18</v>
      </c>
    </row>
    <row r="4235" spans="1:6" x14ac:dyDescent="0.35">
      <c r="A4235" t="s">
        <v>11250</v>
      </c>
      <c r="B4235">
        <v>142366600</v>
      </c>
      <c r="C4235">
        <v>142377367</v>
      </c>
      <c r="D4235">
        <v>8</v>
      </c>
      <c r="E4235">
        <v>-1</v>
      </c>
      <c r="F4235">
        <v>5</v>
      </c>
    </row>
    <row r="4236" spans="1:6" x14ac:dyDescent="0.35">
      <c r="A4236" t="s">
        <v>8634</v>
      </c>
      <c r="B4236">
        <v>200842083</v>
      </c>
      <c r="C4236">
        <v>200843306</v>
      </c>
      <c r="D4236">
        <v>1</v>
      </c>
      <c r="E4236">
        <v>1</v>
      </c>
      <c r="F4236">
        <v>3</v>
      </c>
    </row>
    <row r="4237" spans="1:6" x14ac:dyDescent="0.35">
      <c r="A4237" t="s">
        <v>8719</v>
      </c>
      <c r="B4237">
        <v>71803201</v>
      </c>
      <c r="C4237">
        <v>71805647</v>
      </c>
      <c r="D4237">
        <v>3</v>
      </c>
      <c r="E4237">
        <v>1</v>
      </c>
      <c r="F4237">
        <v>12</v>
      </c>
    </row>
    <row r="4238" spans="1:6" x14ac:dyDescent="0.35">
      <c r="A4238" t="s">
        <v>9542</v>
      </c>
      <c r="B4238">
        <v>241544848</v>
      </c>
      <c r="C4238">
        <v>241570676</v>
      </c>
      <c r="D4238">
        <v>2</v>
      </c>
      <c r="E4238">
        <v>1</v>
      </c>
      <c r="F4238">
        <v>30</v>
      </c>
    </row>
    <row r="4239" spans="1:6" hidden="1" x14ac:dyDescent="0.35">
      <c r="A4239" t="s">
        <v>4293</v>
      </c>
      <c r="B4239">
        <v>43030932</v>
      </c>
      <c r="C4239">
        <v>43213007</v>
      </c>
      <c r="D4239">
        <v>15</v>
      </c>
      <c r="E4239">
        <v>-1</v>
      </c>
      <c r="F4239">
        <v>1</v>
      </c>
    </row>
    <row r="4240" spans="1:6" x14ac:dyDescent="0.35">
      <c r="A4240" t="s">
        <v>4117</v>
      </c>
      <c r="B4240">
        <v>35861831</v>
      </c>
      <c r="C4240">
        <v>35863855</v>
      </c>
      <c r="D4240">
        <v>19</v>
      </c>
      <c r="E4240">
        <v>1</v>
      </c>
      <c r="F4240">
        <v>9</v>
      </c>
    </row>
    <row r="4241" spans="1:6" hidden="1" x14ac:dyDescent="0.35">
      <c r="A4241" t="s">
        <v>4295</v>
      </c>
      <c r="B4241">
        <v>41271078</v>
      </c>
      <c r="C4241">
        <v>41408552</v>
      </c>
      <c r="D4241">
        <v>15</v>
      </c>
      <c r="E4241">
        <v>-1</v>
      </c>
      <c r="F4241">
        <v>1</v>
      </c>
    </row>
    <row r="4242" spans="1:6" x14ac:dyDescent="0.35">
      <c r="A4242" t="s">
        <v>5029</v>
      </c>
      <c r="B4242">
        <v>231772033</v>
      </c>
      <c r="C4242">
        <v>231825781</v>
      </c>
      <c r="D4242">
        <v>2</v>
      </c>
      <c r="E4242">
        <v>-1</v>
      </c>
      <c r="F4242">
        <v>10</v>
      </c>
    </row>
    <row r="4243" spans="1:6" x14ac:dyDescent="0.35">
      <c r="A4243" t="s">
        <v>11287</v>
      </c>
      <c r="B4243">
        <v>57644564</v>
      </c>
      <c r="C4243">
        <v>57698944</v>
      </c>
      <c r="D4243">
        <v>16</v>
      </c>
      <c r="E4243">
        <v>1</v>
      </c>
      <c r="F4243">
        <v>14</v>
      </c>
    </row>
    <row r="4244" spans="1:6" x14ac:dyDescent="0.35">
      <c r="A4244" t="s">
        <v>5556</v>
      </c>
      <c r="B4244">
        <v>88471468</v>
      </c>
      <c r="C4244">
        <v>88478419</v>
      </c>
      <c r="D4244">
        <v>14</v>
      </c>
      <c r="E4244">
        <v>1</v>
      </c>
      <c r="F4244">
        <v>13</v>
      </c>
    </row>
    <row r="4245" spans="1:6" x14ac:dyDescent="0.35">
      <c r="A4245" t="s">
        <v>3576</v>
      </c>
      <c r="B4245">
        <v>91698876</v>
      </c>
      <c r="C4245">
        <v>91720269</v>
      </c>
      <c r="D4245">
        <v>14</v>
      </c>
      <c r="E4245">
        <v>-1</v>
      </c>
      <c r="F4245">
        <v>9</v>
      </c>
    </row>
    <row r="4246" spans="1:6" x14ac:dyDescent="0.35">
      <c r="A4246" t="s">
        <v>3164</v>
      </c>
      <c r="B4246">
        <v>53759810</v>
      </c>
      <c r="C4246">
        <v>54087170</v>
      </c>
      <c r="D4246">
        <v>2</v>
      </c>
      <c r="E4246">
        <v>-1</v>
      </c>
      <c r="F4246">
        <v>10</v>
      </c>
    </row>
    <row r="4247" spans="1:6" x14ac:dyDescent="0.35">
      <c r="A4247" t="s">
        <v>3873</v>
      </c>
      <c r="B4247">
        <v>94110477</v>
      </c>
      <c r="C4247">
        <v>94134585</v>
      </c>
      <c r="D4247">
        <v>11</v>
      </c>
      <c r="E4247">
        <v>-1</v>
      </c>
      <c r="F4247">
        <v>14</v>
      </c>
    </row>
    <row r="4248" spans="1:6" x14ac:dyDescent="0.35">
      <c r="A4248" t="s">
        <v>5508</v>
      </c>
      <c r="B4248">
        <v>54756229</v>
      </c>
      <c r="C4248">
        <v>54758271</v>
      </c>
      <c r="D4248">
        <v>12</v>
      </c>
      <c r="E4248">
        <v>-1</v>
      </c>
      <c r="F4248">
        <v>9</v>
      </c>
    </row>
    <row r="4249" spans="1:6" x14ac:dyDescent="0.35">
      <c r="A4249" t="s">
        <v>3384</v>
      </c>
      <c r="B4249">
        <v>145764411</v>
      </c>
      <c r="C4249">
        <v>145827103</v>
      </c>
      <c r="D4249">
        <v>1</v>
      </c>
      <c r="E4249">
        <v>-1</v>
      </c>
      <c r="F4249">
        <v>2</v>
      </c>
    </row>
    <row r="4250" spans="1:6" x14ac:dyDescent="0.35">
      <c r="A4250" t="s">
        <v>9893</v>
      </c>
      <c r="B4250">
        <v>57702099</v>
      </c>
      <c r="C4250">
        <v>57723975</v>
      </c>
      <c r="D4250">
        <v>16</v>
      </c>
      <c r="E4250">
        <v>1</v>
      </c>
      <c r="F4250">
        <v>14</v>
      </c>
    </row>
    <row r="4251" spans="1:6" x14ac:dyDescent="0.35">
      <c r="A4251" t="s">
        <v>8668</v>
      </c>
      <c r="B4251">
        <v>72420990</v>
      </c>
      <c r="C4251">
        <v>72447792</v>
      </c>
      <c r="D4251">
        <v>17</v>
      </c>
      <c r="E4251">
        <v>1</v>
      </c>
      <c r="F4251">
        <v>21</v>
      </c>
    </row>
    <row r="4252" spans="1:6" x14ac:dyDescent="0.35">
      <c r="A4252" t="s">
        <v>8541</v>
      </c>
      <c r="B4252">
        <v>176022803</v>
      </c>
      <c r="C4252">
        <v>176037134</v>
      </c>
      <c r="D4252">
        <v>5</v>
      </c>
      <c r="E4252">
        <v>-1</v>
      </c>
      <c r="F4252">
        <v>7</v>
      </c>
    </row>
    <row r="4253" spans="1:6" x14ac:dyDescent="0.35">
      <c r="A4253" t="s">
        <v>10169</v>
      </c>
      <c r="B4253">
        <v>90157537</v>
      </c>
      <c r="C4253">
        <v>90229161</v>
      </c>
      <c r="D4253">
        <v>4</v>
      </c>
      <c r="E4253">
        <v>-1</v>
      </c>
      <c r="F4253">
        <v>9</v>
      </c>
    </row>
    <row r="4254" spans="1:6" x14ac:dyDescent="0.35">
      <c r="A4254" t="s">
        <v>7217</v>
      </c>
      <c r="B4254">
        <v>139221932</v>
      </c>
      <c r="C4254">
        <v>139254057</v>
      </c>
      <c r="D4254">
        <v>9</v>
      </c>
      <c r="E4254">
        <v>1</v>
      </c>
      <c r="F4254">
        <v>19</v>
      </c>
    </row>
    <row r="4255" spans="1:6" x14ac:dyDescent="0.35">
      <c r="A4255" t="s">
        <v>3742</v>
      </c>
      <c r="B4255">
        <v>109417972</v>
      </c>
      <c r="C4255">
        <v>109477167</v>
      </c>
      <c r="D4255">
        <v>1</v>
      </c>
      <c r="E4255">
        <v>1</v>
      </c>
      <c r="F4255">
        <v>3</v>
      </c>
    </row>
    <row r="4256" spans="1:6" hidden="1" x14ac:dyDescent="0.35">
      <c r="A4256" t="s">
        <v>4310</v>
      </c>
      <c r="B4256">
        <v>169418217</v>
      </c>
      <c r="C4256">
        <v>169849608</v>
      </c>
      <c r="D4256">
        <v>4</v>
      </c>
      <c r="E4256">
        <v>1</v>
      </c>
      <c r="F4256">
        <v>1</v>
      </c>
    </row>
    <row r="4257" spans="1:6" x14ac:dyDescent="0.35">
      <c r="A4257" t="s">
        <v>8039</v>
      </c>
      <c r="B4257">
        <v>46918290</v>
      </c>
      <c r="C4257">
        <v>46965209</v>
      </c>
      <c r="D4257">
        <v>16</v>
      </c>
      <c r="E4257">
        <v>1</v>
      </c>
      <c r="F4257">
        <v>3</v>
      </c>
    </row>
    <row r="4258" spans="1:6" x14ac:dyDescent="0.35">
      <c r="A4258" t="s">
        <v>11349</v>
      </c>
      <c r="B4258">
        <v>150400124</v>
      </c>
      <c r="C4258">
        <v>150408554</v>
      </c>
      <c r="D4258">
        <v>5</v>
      </c>
      <c r="E4258">
        <v>1</v>
      </c>
      <c r="F4258">
        <v>14</v>
      </c>
    </row>
    <row r="4259" spans="1:6" x14ac:dyDescent="0.35">
      <c r="A4259" t="s">
        <v>8253</v>
      </c>
      <c r="B4259">
        <v>1103936</v>
      </c>
      <c r="C4259">
        <v>1106787</v>
      </c>
      <c r="D4259">
        <v>19</v>
      </c>
      <c r="E4259">
        <v>1</v>
      </c>
      <c r="F4259">
        <v>37</v>
      </c>
    </row>
    <row r="4260" spans="1:6" x14ac:dyDescent="0.35">
      <c r="A4260" t="s">
        <v>3280</v>
      </c>
      <c r="B4260">
        <v>53068044</v>
      </c>
      <c r="C4260">
        <v>53074723</v>
      </c>
      <c r="D4260">
        <v>1</v>
      </c>
      <c r="E4260">
        <v>1</v>
      </c>
      <c r="F4260">
        <v>32</v>
      </c>
    </row>
    <row r="4261" spans="1:6" hidden="1" x14ac:dyDescent="0.35">
      <c r="A4261" t="s">
        <v>4315</v>
      </c>
      <c r="B4261">
        <v>7491496</v>
      </c>
      <c r="C4261">
        <v>7493488</v>
      </c>
      <c r="D4261">
        <v>17</v>
      </c>
      <c r="E4261">
        <v>-1</v>
      </c>
      <c r="F4261">
        <v>1</v>
      </c>
    </row>
    <row r="4262" spans="1:6" x14ac:dyDescent="0.35">
      <c r="A4262" t="s">
        <v>1367</v>
      </c>
      <c r="B4262">
        <v>35485688</v>
      </c>
      <c r="C4262">
        <v>35517375</v>
      </c>
      <c r="D4262">
        <v>19</v>
      </c>
      <c r="E4262">
        <v>1</v>
      </c>
      <c r="F4262">
        <v>19</v>
      </c>
    </row>
    <row r="4263" spans="1:6" x14ac:dyDescent="0.35">
      <c r="A4263" t="s">
        <v>344</v>
      </c>
      <c r="B4263">
        <v>123396344</v>
      </c>
      <c r="C4263">
        <v>123498482</v>
      </c>
      <c r="D4263">
        <v>11</v>
      </c>
      <c r="E4263">
        <v>1</v>
      </c>
      <c r="F4263">
        <v>13</v>
      </c>
    </row>
    <row r="4264" spans="1:6" x14ac:dyDescent="0.35">
      <c r="A4264" t="s">
        <v>9500</v>
      </c>
      <c r="B4264">
        <v>113547029</v>
      </c>
      <c r="C4264">
        <v>113666021</v>
      </c>
      <c r="D4264">
        <v>3</v>
      </c>
      <c r="E4264">
        <v>1</v>
      </c>
      <c r="F4264">
        <v>12</v>
      </c>
    </row>
    <row r="4265" spans="1:6" x14ac:dyDescent="0.35">
      <c r="A4265" t="s">
        <v>6800</v>
      </c>
      <c r="B4265">
        <v>125695824</v>
      </c>
      <c r="C4265">
        <v>125832186</v>
      </c>
      <c r="D4265">
        <v>5</v>
      </c>
      <c r="E4265">
        <v>1</v>
      </c>
      <c r="F4265">
        <v>10</v>
      </c>
    </row>
    <row r="4266" spans="1:6" x14ac:dyDescent="0.35">
      <c r="A4266" t="s">
        <v>988</v>
      </c>
      <c r="B4266">
        <v>46971909</v>
      </c>
      <c r="C4266">
        <v>47075688</v>
      </c>
      <c r="D4266">
        <v>22</v>
      </c>
      <c r="E4266">
        <v>1</v>
      </c>
      <c r="F4266">
        <v>29</v>
      </c>
    </row>
    <row r="4267" spans="1:6" x14ac:dyDescent="0.35">
      <c r="A4267" t="s">
        <v>6706</v>
      </c>
      <c r="B4267">
        <v>18923986</v>
      </c>
      <c r="C4267">
        <v>18950950</v>
      </c>
      <c r="D4267">
        <v>17</v>
      </c>
      <c r="E4267">
        <v>-1</v>
      </c>
      <c r="F4267">
        <v>9</v>
      </c>
    </row>
    <row r="4268" spans="1:6" x14ac:dyDescent="0.35">
      <c r="A4268" t="s">
        <v>1695</v>
      </c>
      <c r="B4268">
        <v>40297086</v>
      </c>
      <c r="C4268">
        <v>40369725</v>
      </c>
      <c r="D4268">
        <v>22</v>
      </c>
      <c r="E4268">
        <v>1</v>
      </c>
      <c r="F4268">
        <v>4</v>
      </c>
    </row>
    <row r="4269" spans="1:6" x14ac:dyDescent="0.35">
      <c r="A4269" t="s">
        <v>2352</v>
      </c>
      <c r="B4269">
        <v>50657760</v>
      </c>
      <c r="C4269">
        <v>50861159</v>
      </c>
      <c r="D4269">
        <v>7</v>
      </c>
      <c r="E4269">
        <v>-1</v>
      </c>
      <c r="F4269">
        <v>3</v>
      </c>
    </row>
    <row r="4270" spans="1:6" x14ac:dyDescent="0.35">
      <c r="A4270" t="s">
        <v>3176</v>
      </c>
      <c r="B4270">
        <v>165349322</v>
      </c>
      <c r="C4270">
        <v>165478358</v>
      </c>
      <c r="D4270">
        <v>2</v>
      </c>
      <c r="E4270">
        <v>-1</v>
      </c>
      <c r="F4270">
        <v>2</v>
      </c>
    </row>
    <row r="4271" spans="1:6" x14ac:dyDescent="0.35">
      <c r="A4271" t="s">
        <v>9480</v>
      </c>
      <c r="B4271">
        <v>73314157</v>
      </c>
      <c r="C4271">
        <v>73401790</v>
      </c>
      <c r="D4271">
        <v>17</v>
      </c>
      <c r="E4271">
        <v>-1</v>
      </c>
      <c r="F4271">
        <v>2</v>
      </c>
    </row>
    <row r="4272" spans="1:6" x14ac:dyDescent="0.35">
      <c r="A4272" t="s">
        <v>9718</v>
      </c>
      <c r="B4272">
        <v>240652873</v>
      </c>
      <c r="C4272">
        <v>240775449</v>
      </c>
      <c r="D4272">
        <v>1</v>
      </c>
      <c r="E4272">
        <v>-1</v>
      </c>
      <c r="F4272">
        <v>3</v>
      </c>
    </row>
    <row r="4273" spans="1:6" x14ac:dyDescent="0.35">
      <c r="A4273" t="s">
        <v>4832</v>
      </c>
      <c r="B4273">
        <v>10085341</v>
      </c>
      <c r="C4273">
        <v>10142411</v>
      </c>
      <c r="D4273">
        <v>2</v>
      </c>
      <c r="E4273">
        <v>1</v>
      </c>
      <c r="F4273">
        <v>12</v>
      </c>
    </row>
    <row r="4274" spans="1:6" x14ac:dyDescent="0.35">
      <c r="A4274" t="s">
        <v>5207</v>
      </c>
      <c r="B4274">
        <v>37422663</v>
      </c>
      <c r="C4274">
        <v>37436987</v>
      </c>
      <c r="D4274">
        <v>9</v>
      </c>
      <c r="E4274">
        <v>1</v>
      </c>
      <c r="F4274">
        <v>35</v>
      </c>
    </row>
    <row r="4275" spans="1:6" x14ac:dyDescent="0.35">
      <c r="A4275" t="s">
        <v>11493</v>
      </c>
      <c r="B4275">
        <v>6537093</v>
      </c>
      <c r="C4275">
        <v>6591067</v>
      </c>
      <c r="D4275">
        <v>7</v>
      </c>
      <c r="E4275">
        <v>-1</v>
      </c>
      <c r="F4275">
        <v>6</v>
      </c>
    </row>
    <row r="4276" spans="1:6" x14ac:dyDescent="0.35">
      <c r="A4276" t="s">
        <v>6388</v>
      </c>
      <c r="B4276">
        <v>120382468</v>
      </c>
      <c r="C4276">
        <v>120859613</v>
      </c>
      <c r="D4276">
        <v>11</v>
      </c>
      <c r="E4276">
        <v>1</v>
      </c>
      <c r="F4276">
        <v>8</v>
      </c>
    </row>
    <row r="4277" spans="1:6" x14ac:dyDescent="0.35">
      <c r="A4277" t="s">
        <v>11042</v>
      </c>
      <c r="B4277">
        <v>104331635</v>
      </c>
      <c r="C4277">
        <v>104500862</v>
      </c>
      <c r="D4277">
        <v>9</v>
      </c>
      <c r="E4277">
        <v>-1</v>
      </c>
      <c r="F4277">
        <v>4</v>
      </c>
    </row>
    <row r="4278" spans="1:6" hidden="1" x14ac:dyDescent="0.35">
      <c r="A4278" t="s">
        <v>4332</v>
      </c>
      <c r="B4278">
        <v>10764937</v>
      </c>
      <c r="C4278">
        <v>10803093</v>
      </c>
      <c r="D4278">
        <v>19</v>
      </c>
      <c r="E4278">
        <v>1</v>
      </c>
      <c r="F4278">
        <v>1</v>
      </c>
    </row>
    <row r="4279" spans="1:6" x14ac:dyDescent="0.35">
      <c r="A4279" t="s">
        <v>3268</v>
      </c>
      <c r="B4279">
        <v>1000418</v>
      </c>
      <c r="C4279">
        <v>1009731</v>
      </c>
      <c r="D4279">
        <v>19</v>
      </c>
      <c r="E4279">
        <v>1</v>
      </c>
      <c r="F4279">
        <v>8</v>
      </c>
    </row>
    <row r="4280" spans="1:6" x14ac:dyDescent="0.35">
      <c r="A4280" t="s">
        <v>9551</v>
      </c>
      <c r="B4280">
        <v>145064226</v>
      </c>
      <c r="C4280">
        <v>145067583</v>
      </c>
      <c r="D4280">
        <v>8</v>
      </c>
      <c r="E4280">
        <v>1</v>
      </c>
      <c r="F4280">
        <v>11</v>
      </c>
    </row>
    <row r="4281" spans="1:6" x14ac:dyDescent="0.35">
      <c r="A4281" t="s">
        <v>4014</v>
      </c>
      <c r="B4281">
        <v>2965335</v>
      </c>
      <c r="C4281">
        <v>3042474</v>
      </c>
      <c r="D4281">
        <v>4</v>
      </c>
      <c r="E4281">
        <v>1</v>
      </c>
      <c r="F4281">
        <v>15</v>
      </c>
    </row>
    <row r="4282" spans="1:6" x14ac:dyDescent="0.35">
      <c r="A4282" t="s">
        <v>11077</v>
      </c>
      <c r="B4282">
        <v>120967101</v>
      </c>
      <c r="C4282">
        <v>121215131</v>
      </c>
      <c r="D4282">
        <v>10</v>
      </c>
      <c r="E4282">
        <v>1</v>
      </c>
      <c r="F4282">
        <v>7</v>
      </c>
    </row>
    <row r="4283" spans="1:6" x14ac:dyDescent="0.35">
      <c r="A4283" t="s">
        <v>10919</v>
      </c>
      <c r="B4283">
        <v>176830205</v>
      </c>
      <c r="C4283">
        <v>176869902</v>
      </c>
      <c r="D4283">
        <v>5</v>
      </c>
      <c r="E4283">
        <v>1</v>
      </c>
      <c r="F4283">
        <v>2</v>
      </c>
    </row>
    <row r="4284" spans="1:6" x14ac:dyDescent="0.35">
      <c r="A4284" t="s">
        <v>7731</v>
      </c>
      <c r="B4284">
        <v>51741086</v>
      </c>
      <c r="C4284">
        <v>51752629</v>
      </c>
      <c r="D4284">
        <v>3</v>
      </c>
      <c r="E4284">
        <v>1</v>
      </c>
      <c r="F4284">
        <v>9</v>
      </c>
    </row>
    <row r="4285" spans="1:6" x14ac:dyDescent="0.35">
      <c r="A4285" t="s">
        <v>395</v>
      </c>
      <c r="B4285">
        <v>42422614</v>
      </c>
      <c r="C4285">
        <v>42430470</v>
      </c>
      <c r="D4285">
        <v>17</v>
      </c>
      <c r="E4285">
        <v>1</v>
      </c>
      <c r="F4285">
        <v>7</v>
      </c>
    </row>
    <row r="4286" spans="1:6" x14ac:dyDescent="0.35">
      <c r="A4286" t="s">
        <v>2660</v>
      </c>
      <c r="B4286">
        <v>7060633</v>
      </c>
      <c r="C4286">
        <v>7069924</v>
      </c>
      <c r="D4286">
        <v>4</v>
      </c>
      <c r="E4286">
        <v>-1</v>
      </c>
      <c r="F4286">
        <v>3</v>
      </c>
    </row>
    <row r="4287" spans="1:6" x14ac:dyDescent="0.35">
      <c r="A4287" t="s">
        <v>7776</v>
      </c>
      <c r="B4287">
        <v>148724993</v>
      </c>
      <c r="C4287">
        <v>148734146</v>
      </c>
      <c r="D4287">
        <v>5</v>
      </c>
      <c r="E4287">
        <v>1</v>
      </c>
      <c r="F4287">
        <v>3</v>
      </c>
    </row>
    <row r="4288" spans="1:6" x14ac:dyDescent="0.35">
      <c r="A4288" t="s">
        <v>5539</v>
      </c>
      <c r="B4288">
        <v>113978505</v>
      </c>
      <c r="C4288">
        <v>114018446</v>
      </c>
      <c r="D4288">
        <v>13</v>
      </c>
      <c r="E4288">
        <v>-1</v>
      </c>
      <c r="F4288">
        <v>10</v>
      </c>
    </row>
    <row r="4289" spans="1:6" x14ac:dyDescent="0.35">
      <c r="A4289" t="s">
        <v>2249</v>
      </c>
      <c r="B4289">
        <v>48949030</v>
      </c>
      <c r="C4289">
        <v>48960279</v>
      </c>
      <c r="D4289">
        <v>19</v>
      </c>
      <c r="E4289">
        <v>1</v>
      </c>
      <c r="F4289">
        <v>9</v>
      </c>
    </row>
    <row r="4290" spans="1:6" x14ac:dyDescent="0.35">
      <c r="A4290" t="s">
        <v>10246</v>
      </c>
      <c r="B4290">
        <v>76940068</v>
      </c>
      <c r="C4290">
        <v>77045717</v>
      </c>
      <c r="D4290">
        <v>7</v>
      </c>
      <c r="E4290">
        <v>-1</v>
      </c>
      <c r="F4290">
        <v>25</v>
      </c>
    </row>
    <row r="4291" spans="1:6" x14ac:dyDescent="0.35">
      <c r="A4291" t="s">
        <v>8343</v>
      </c>
      <c r="B4291">
        <v>38119226</v>
      </c>
      <c r="C4291">
        <v>38134019</v>
      </c>
      <c r="D4291">
        <v>17</v>
      </c>
      <c r="E4291">
        <v>1</v>
      </c>
      <c r="F4291">
        <v>14</v>
      </c>
    </row>
    <row r="4292" spans="1:6" x14ac:dyDescent="0.35">
      <c r="A4292" t="s">
        <v>940</v>
      </c>
      <c r="B4292">
        <v>38060848</v>
      </c>
      <c r="C4292">
        <v>38076107</v>
      </c>
      <c r="D4292">
        <v>17</v>
      </c>
      <c r="E4292">
        <v>-1</v>
      </c>
      <c r="F4292">
        <v>23</v>
      </c>
    </row>
    <row r="4293" spans="1:6" x14ac:dyDescent="0.35">
      <c r="A4293" t="s">
        <v>2111</v>
      </c>
      <c r="B4293">
        <v>144635377</v>
      </c>
      <c r="C4293">
        <v>144645232</v>
      </c>
      <c r="D4293">
        <v>8</v>
      </c>
      <c r="E4293">
        <v>1</v>
      </c>
      <c r="F4293">
        <v>19</v>
      </c>
    </row>
    <row r="4294" spans="1:6" x14ac:dyDescent="0.35">
      <c r="A4294" t="s">
        <v>4518</v>
      </c>
      <c r="B4294">
        <v>85645015</v>
      </c>
      <c r="C4294">
        <v>85709810</v>
      </c>
      <c r="D4294">
        <v>16</v>
      </c>
      <c r="E4294">
        <v>1</v>
      </c>
      <c r="F4294">
        <v>4</v>
      </c>
    </row>
    <row r="4295" spans="1:6" hidden="1" x14ac:dyDescent="0.35">
      <c r="A4295" t="s">
        <v>4349</v>
      </c>
      <c r="B4295">
        <v>34393437</v>
      </c>
      <c r="C4295">
        <v>34931980</v>
      </c>
      <c r="D4295">
        <v>14</v>
      </c>
      <c r="E4295">
        <v>-1</v>
      </c>
      <c r="F4295">
        <v>1</v>
      </c>
    </row>
    <row r="4296" spans="1:6" x14ac:dyDescent="0.35">
      <c r="A4296" t="s">
        <v>1176</v>
      </c>
      <c r="B4296">
        <v>119540170</v>
      </c>
      <c r="C4296">
        <v>119813264</v>
      </c>
      <c r="D4296">
        <v>3</v>
      </c>
      <c r="E4296">
        <v>-1</v>
      </c>
      <c r="F4296">
        <v>8</v>
      </c>
    </row>
    <row r="4297" spans="1:6" x14ac:dyDescent="0.35">
      <c r="A4297" t="s">
        <v>1776</v>
      </c>
      <c r="B4297">
        <v>96829814</v>
      </c>
      <c r="C4297">
        <v>96853625</v>
      </c>
      <c r="D4297">
        <v>14</v>
      </c>
      <c r="E4297">
        <v>1</v>
      </c>
      <c r="F4297">
        <v>17</v>
      </c>
    </row>
    <row r="4298" spans="1:6" hidden="1" x14ac:dyDescent="0.35">
      <c r="A4298" t="s">
        <v>4352</v>
      </c>
      <c r="B4298">
        <v>24686058</v>
      </c>
      <c r="C4298">
        <v>24701660</v>
      </c>
      <c r="D4298">
        <v>14</v>
      </c>
      <c r="E4298">
        <v>-1</v>
      </c>
      <c r="F4298">
        <v>1</v>
      </c>
    </row>
    <row r="4299" spans="1:6" x14ac:dyDescent="0.35">
      <c r="A4299" t="s">
        <v>6287</v>
      </c>
      <c r="B4299">
        <v>123970072</v>
      </c>
      <c r="C4299">
        <v>124095121</v>
      </c>
      <c r="D4299">
        <v>9</v>
      </c>
      <c r="E4299">
        <v>1</v>
      </c>
      <c r="F4299">
        <v>27</v>
      </c>
    </row>
    <row r="4300" spans="1:6" x14ac:dyDescent="0.35">
      <c r="A4300" t="s">
        <v>2018</v>
      </c>
      <c r="B4300">
        <v>11961985</v>
      </c>
      <c r="C4300">
        <v>12009939</v>
      </c>
      <c r="D4300">
        <v>16</v>
      </c>
      <c r="E4300">
        <v>-1</v>
      </c>
      <c r="F4300">
        <v>10</v>
      </c>
    </row>
    <row r="4301" spans="1:6" x14ac:dyDescent="0.35">
      <c r="A4301" t="s">
        <v>2124</v>
      </c>
      <c r="B4301">
        <v>30535583</v>
      </c>
      <c r="C4301">
        <v>30585443</v>
      </c>
      <c r="D4301">
        <v>8</v>
      </c>
      <c r="E4301">
        <v>-1</v>
      </c>
      <c r="F4301">
        <v>20</v>
      </c>
    </row>
    <row r="4302" spans="1:6" x14ac:dyDescent="0.35">
      <c r="A4302" t="s">
        <v>8731</v>
      </c>
      <c r="B4302">
        <v>52842751</v>
      </c>
      <c r="C4302">
        <v>52860176</v>
      </c>
      <c r="D4302">
        <v>6</v>
      </c>
      <c r="E4302">
        <v>-1</v>
      </c>
      <c r="F4302">
        <v>5</v>
      </c>
    </row>
    <row r="4303" spans="1:6" x14ac:dyDescent="0.35">
      <c r="A4303" t="s">
        <v>5436</v>
      </c>
      <c r="B4303">
        <v>106629935</v>
      </c>
      <c r="C4303">
        <v>106768885</v>
      </c>
      <c r="D4303">
        <v>4</v>
      </c>
      <c r="E4303">
        <v>1</v>
      </c>
      <c r="F4303">
        <v>3</v>
      </c>
    </row>
    <row r="4304" spans="1:6" x14ac:dyDescent="0.35">
      <c r="A4304" t="s">
        <v>10800</v>
      </c>
      <c r="B4304">
        <v>142941186</v>
      </c>
      <c r="C4304">
        <v>142967947</v>
      </c>
      <c r="D4304">
        <v>7</v>
      </c>
      <c r="E4304">
        <v>1</v>
      </c>
      <c r="F4304">
        <v>5</v>
      </c>
    </row>
    <row r="4305" spans="1:6" x14ac:dyDescent="0.35">
      <c r="A4305" t="s">
        <v>4808</v>
      </c>
      <c r="B4305">
        <v>110230436</v>
      </c>
      <c r="C4305">
        <v>110251661</v>
      </c>
      <c r="D4305">
        <v>1</v>
      </c>
      <c r="E4305">
        <v>1</v>
      </c>
      <c r="F4305">
        <v>34</v>
      </c>
    </row>
    <row r="4306" spans="1:6" hidden="1" x14ac:dyDescent="0.35">
      <c r="A4306" t="s">
        <v>4360</v>
      </c>
      <c r="B4306">
        <v>74132414</v>
      </c>
      <c r="C4306">
        <v>74137380</v>
      </c>
      <c r="D4306">
        <v>17</v>
      </c>
      <c r="E4306">
        <v>-1</v>
      </c>
      <c r="F4306">
        <v>1</v>
      </c>
    </row>
    <row r="4307" spans="1:6" x14ac:dyDescent="0.35">
      <c r="A4307" t="s">
        <v>11391</v>
      </c>
      <c r="B4307">
        <v>110210644</v>
      </c>
      <c r="C4307">
        <v>110252171</v>
      </c>
      <c r="D4307">
        <v>1</v>
      </c>
      <c r="E4307">
        <v>1</v>
      </c>
      <c r="F4307">
        <v>23</v>
      </c>
    </row>
    <row r="4308" spans="1:6" x14ac:dyDescent="0.35">
      <c r="A4308" t="s">
        <v>4813</v>
      </c>
      <c r="B4308">
        <v>110276554</v>
      </c>
      <c r="C4308">
        <v>110284384</v>
      </c>
      <c r="D4308">
        <v>1</v>
      </c>
      <c r="E4308">
        <v>-1</v>
      </c>
      <c r="F4308">
        <v>39</v>
      </c>
    </row>
    <row r="4309" spans="1:6" x14ac:dyDescent="0.35">
      <c r="A4309" t="s">
        <v>8464</v>
      </c>
      <c r="B4309">
        <v>110198703</v>
      </c>
      <c r="C4309">
        <v>110208118</v>
      </c>
      <c r="D4309">
        <v>1</v>
      </c>
      <c r="E4309">
        <v>1</v>
      </c>
      <c r="F4309">
        <v>30</v>
      </c>
    </row>
    <row r="4310" spans="1:6" x14ac:dyDescent="0.35">
      <c r="A4310" t="s">
        <v>4812</v>
      </c>
      <c r="B4310">
        <v>110254864</v>
      </c>
      <c r="C4310">
        <v>110318050</v>
      </c>
      <c r="D4310">
        <v>1</v>
      </c>
      <c r="E4310">
        <v>1</v>
      </c>
      <c r="F4310">
        <v>13</v>
      </c>
    </row>
    <row r="4311" spans="1:6" hidden="1" x14ac:dyDescent="0.35">
      <c r="A4311" t="s">
        <v>4365</v>
      </c>
      <c r="B4311">
        <v>33330904</v>
      </c>
      <c r="C4311">
        <v>33371119</v>
      </c>
      <c r="D4311">
        <v>8</v>
      </c>
      <c r="E4311">
        <v>-1</v>
      </c>
      <c r="F4311">
        <v>1</v>
      </c>
    </row>
    <row r="4312" spans="1:6" x14ac:dyDescent="0.35">
      <c r="A4312" t="s">
        <v>6342</v>
      </c>
      <c r="B4312">
        <v>105995114</v>
      </c>
      <c r="C4312">
        <v>106027217</v>
      </c>
      <c r="D4312">
        <v>10</v>
      </c>
      <c r="E4312">
        <v>1</v>
      </c>
      <c r="F4312">
        <v>13</v>
      </c>
    </row>
    <row r="4313" spans="1:6" x14ac:dyDescent="0.35">
      <c r="A4313" t="s">
        <v>732</v>
      </c>
      <c r="B4313">
        <v>106028631</v>
      </c>
      <c r="C4313">
        <v>106064703</v>
      </c>
      <c r="D4313">
        <v>10</v>
      </c>
      <c r="E4313">
        <v>1</v>
      </c>
      <c r="F4313">
        <v>8</v>
      </c>
    </row>
    <row r="4314" spans="1:6" x14ac:dyDescent="0.35">
      <c r="A4314" t="s">
        <v>1214</v>
      </c>
      <c r="B4314">
        <v>67351066</v>
      </c>
      <c r="C4314">
        <v>67354131</v>
      </c>
      <c r="D4314">
        <v>11</v>
      </c>
      <c r="E4314">
        <v>1</v>
      </c>
      <c r="F4314">
        <v>2</v>
      </c>
    </row>
    <row r="4315" spans="1:6" x14ac:dyDescent="0.35">
      <c r="A4315" t="s">
        <v>10074</v>
      </c>
      <c r="B4315">
        <v>24376133</v>
      </c>
      <c r="C4315">
        <v>24384680</v>
      </c>
      <c r="D4315">
        <v>22</v>
      </c>
      <c r="E4315">
        <v>-1</v>
      </c>
      <c r="F4315">
        <v>31</v>
      </c>
    </row>
    <row r="4316" spans="1:6" x14ac:dyDescent="0.35">
      <c r="A4316" t="s">
        <v>1749</v>
      </c>
      <c r="B4316">
        <v>77787227</v>
      </c>
      <c r="C4316">
        <v>77797940</v>
      </c>
      <c r="D4316">
        <v>14</v>
      </c>
      <c r="E4316">
        <v>1</v>
      </c>
      <c r="F4316">
        <v>19</v>
      </c>
    </row>
    <row r="4317" spans="1:6" x14ac:dyDescent="0.35">
      <c r="A4317" t="s">
        <v>3743</v>
      </c>
      <c r="B4317">
        <v>144695635</v>
      </c>
      <c r="C4317">
        <v>145090135</v>
      </c>
      <c r="D4317">
        <v>2</v>
      </c>
      <c r="E4317">
        <v>-1</v>
      </c>
      <c r="F4317">
        <v>2</v>
      </c>
    </row>
    <row r="4318" spans="1:6" x14ac:dyDescent="0.35">
      <c r="A4318" t="s">
        <v>5573</v>
      </c>
      <c r="B4318">
        <v>59930261</v>
      </c>
      <c r="C4318">
        <v>59949740</v>
      </c>
      <c r="D4318">
        <v>15</v>
      </c>
      <c r="E4318">
        <v>-1</v>
      </c>
      <c r="F4318">
        <v>7</v>
      </c>
    </row>
    <row r="4319" spans="1:6" x14ac:dyDescent="0.35">
      <c r="A4319" t="s">
        <v>5316</v>
      </c>
      <c r="B4319">
        <v>89318615</v>
      </c>
      <c r="C4319">
        <v>89357627</v>
      </c>
      <c r="D4319">
        <v>1</v>
      </c>
      <c r="E4319">
        <v>-1</v>
      </c>
      <c r="F4319">
        <v>3</v>
      </c>
    </row>
    <row r="4320" spans="1:6" x14ac:dyDescent="0.35">
      <c r="A4320" t="s">
        <v>10768</v>
      </c>
      <c r="B4320">
        <v>30435835</v>
      </c>
      <c r="C4320">
        <v>30515768</v>
      </c>
      <c r="D4320">
        <v>8</v>
      </c>
      <c r="E4320">
        <v>-1</v>
      </c>
      <c r="F4320">
        <v>13</v>
      </c>
    </row>
    <row r="4321" spans="1:6" x14ac:dyDescent="0.35">
      <c r="A4321" t="s">
        <v>4042</v>
      </c>
      <c r="B4321">
        <v>6379580</v>
      </c>
      <c r="C4321">
        <v>6393992</v>
      </c>
      <c r="D4321">
        <v>19</v>
      </c>
      <c r="E4321">
        <v>-1</v>
      </c>
      <c r="F4321">
        <v>9</v>
      </c>
    </row>
    <row r="4322" spans="1:6" x14ac:dyDescent="0.35">
      <c r="A4322" t="s">
        <v>10451</v>
      </c>
      <c r="B4322">
        <v>45694650</v>
      </c>
      <c r="C4322">
        <v>45858237</v>
      </c>
      <c r="D4322">
        <v>13</v>
      </c>
      <c r="E4322">
        <v>1</v>
      </c>
      <c r="F4322">
        <v>4</v>
      </c>
    </row>
    <row r="4323" spans="1:6" x14ac:dyDescent="0.35">
      <c r="A4323" t="s">
        <v>2755</v>
      </c>
      <c r="B4323">
        <v>18343842</v>
      </c>
      <c r="C4323">
        <v>18388591</v>
      </c>
      <c r="D4323">
        <v>11</v>
      </c>
      <c r="E4323">
        <v>1</v>
      </c>
      <c r="F4323">
        <v>21</v>
      </c>
    </row>
    <row r="4324" spans="1:6" x14ac:dyDescent="0.35">
      <c r="A4324" t="s">
        <v>6128</v>
      </c>
      <c r="B4324">
        <v>70330784</v>
      </c>
      <c r="C4324">
        <v>70363516</v>
      </c>
      <c r="D4324">
        <v>5</v>
      </c>
      <c r="E4324">
        <v>-1</v>
      </c>
      <c r="F4324">
        <v>3</v>
      </c>
    </row>
    <row r="4325" spans="1:6" x14ac:dyDescent="0.35">
      <c r="A4325" t="s">
        <v>9951</v>
      </c>
      <c r="B4325">
        <v>68856035</v>
      </c>
      <c r="C4325">
        <v>68890550</v>
      </c>
      <c r="D4325">
        <v>5</v>
      </c>
      <c r="E4325">
        <v>1</v>
      </c>
      <c r="F4325">
        <v>2</v>
      </c>
    </row>
    <row r="4326" spans="1:6" x14ac:dyDescent="0.35">
      <c r="A4326" t="s">
        <v>2816</v>
      </c>
      <c r="B4326">
        <v>124118375</v>
      </c>
      <c r="C4326">
        <v>124147153</v>
      </c>
      <c r="D4326">
        <v>12</v>
      </c>
      <c r="E4326">
        <v>1</v>
      </c>
      <c r="F4326">
        <v>4</v>
      </c>
    </row>
    <row r="4327" spans="1:6" x14ac:dyDescent="0.35">
      <c r="A4327" t="s">
        <v>1060</v>
      </c>
      <c r="B4327">
        <v>74071994</v>
      </c>
      <c r="C4327">
        <v>74175026</v>
      </c>
      <c r="D4327">
        <v>7</v>
      </c>
      <c r="E4327">
        <v>1</v>
      </c>
      <c r="F4327">
        <v>5</v>
      </c>
    </row>
    <row r="4328" spans="1:6" x14ac:dyDescent="0.35">
      <c r="A4328" t="s">
        <v>9144</v>
      </c>
      <c r="B4328">
        <v>74508364</v>
      </c>
      <c r="C4328">
        <v>74565623</v>
      </c>
      <c r="D4328">
        <v>7</v>
      </c>
      <c r="E4328">
        <v>1</v>
      </c>
      <c r="F4328">
        <v>2</v>
      </c>
    </row>
    <row r="4329" spans="1:6" x14ac:dyDescent="0.35">
      <c r="A4329" t="s">
        <v>3750</v>
      </c>
      <c r="B4329">
        <v>27998681</v>
      </c>
      <c r="C4329">
        <v>28009958</v>
      </c>
      <c r="D4329">
        <v>13</v>
      </c>
      <c r="E4329">
        <v>1</v>
      </c>
      <c r="F4329">
        <v>18</v>
      </c>
    </row>
    <row r="4330" spans="1:6" x14ac:dyDescent="0.35">
      <c r="A4330" t="s">
        <v>1044</v>
      </c>
      <c r="B4330">
        <v>27470876</v>
      </c>
      <c r="C4330">
        <v>27561234</v>
      </c>
      <c r="D4330">
        <v>16</v>
      </c>
      <c r="E4330">
        <v>-1</v>
      </c>
      <c r="F4330">
        <v>2</v>
      </c>
    </row>
    <row r="4331" spans="1:6" x14ac:dyDescent="0.35">
      <c r="A4331" t="s">
        <v>3513</v>
      </c>
      <c r="B4331">
        <v>197627756</v>
      </c>
      <c r="C4331">
        <v>197664449</v>
      </c>
      <c r="D4331">
        <v>2</v>
      </c>
      <c r="E4331">
        <v>-1</v>
      </c>
      <c r="F4331">
        <v>2</v>
      </c>
    </row>
    <row r="4332" spans="1:6" x14ac:dyDescent="0.35">
      <c r="A4332" t="s">
        <v>6299</v>
      </c>
      <c r="B4332">
        <v>135906076</v>
      </c>
      <c r="C4332">
        <v>135933890</v>
      </c>
      <c r="D4332">
        <v>9</v>
      </c>
      <c r="E4332">
        <v>1</v>
      </c>
      <c r="F4332">
        <v>3</v>
      </c>
    </row>
    <row r="4333" spans="1:6" x14ac:dyDescent="0.35">
      <c r="A4333" t="s">
        <v>2309</v>
      </c>
      <c r="B4333">
        <v>89964537</v>
      </c>
      <c r="C4333">
        <v>90020769</v>
      </c>
      <c r="D4333">
        <v>7</v>
      </c>
      <c r="E4333">
        <v>1</v>
      </c>
      <c r="F4333">
        <v>9</v>
      </c>
    </row>
    <row r="4334" spans="1:6" x14ac:dyDescent="0.35">
      <c r="A4334" t="s">
        <v>4396</v>
      </c>
      <c r="B4334">
        <v>17445729</v>
      </c>
      <c r="C4334">
        <v>17453544</v>
      </c>
      <c r="D4334">
        <v>19</v>
      </c>
      <c r="E4334">
        <v>1</v>
      </c>
      <c r="F4334">
        <v>10</v>
      </c>
    </row>
    <row r="4335" spans="1:6" x14ac:dyDescent="0.35">
      <c r="A4335" t="s">
        <v>2517</v>
      </c>
      <c r="B4335">
        <v>1034338</v>
      </c>
      <c r="C4335">
        <v>1065876</v>
      </c>
      <c r="D4335">
        <v>10</v>
      </c>
      <c r="E4335">
        <v>1</v>
      </c>
      <c r="F4335">
        <v>17</v>
      </c>
    </row>
    <row r="4336" spans="1:6" x14ac:dyDescent="0.35">
      <c r="A4336" t="s">
        <v>7612</v>
      </c>
      <c r="B4336">
        <v>112709765</v>
      </c>
      <c r="C4336">
        <v>112733907</v>
      </c>
      <c r="D4336">
        <v>3</v>
      </c>
      <c r="E4336">
        <v>1</v>
      </c>
      <c r="F4336">
        <v>12</v>
      </c>
    </row>
    <row r="4337" spans="1:6" x14ac:dyDescent="0.35">
      <c r="A4337" t="s">
        <v>11953</v>
      </c>
      <c r="B4337">
        <v>68297755</v>
      </c>
      <c r="C4337">
        <v>68317980</v>
      </c>
      <c r="D4337">
        <v>18</v>
      </c>
      <c r="E4337">
        <v>-1</v>
      </c>
      <c r="F4337">
        <v>16</v>
      </c>
    </row>
    <row r="4338" spans="1:6" x14ac:dyDescent="0.35">
      <c r="A4338" t="s">
        <v>8700</v>
      </c>
      <c r="B4338">
        <v>54849734</v>
      </c>
      <c r="C4338">
        <v>54867386</v>
      </c>
      <c r="D4338">
        <v>12</v>
      </c>
      <c r="E4338">
        <v>-1</v>
      </c>
      <c r="F4338">
        <v>3</v>
      </c>
    </row>
    <row r="4339" spans="1:6" x14ac:dyDescent="0.35">
      <c r="A4339" t="s">
        <v>3903</v>
      </c>
      <c r="B4339">
        <v>42354804</v>
      </c>
      <c r="C4339">
        <v>42355638</v>
      </c>
      <c r="D4339">
        <v>20</v>
      </c>
      <c r="E4339">
        <v>-1</v>
      </c>
      <c r="F4339">
        <v>5</v>
      </c>
    </row>
    <row r="4340" spans="1:6" x14ac:dyDescent="0.35">
      <c r="A4340" t="s">
        <v>2959</v>
      </c>
      <c r="B4340">
        <v>42152139</v>
      </c>
      <c r="C4340">
        <v>42162654</v>
      </c>
      <c r="D4340">
        <v>6</v>
      </c>
      <c r="E4340">
        <v>-1</v>
      </c>
      <c r="F4340">
        <v>5</v>
      </c>
    </row>
    <row r="4341" spans="1:6" x14ac:dyDescent="0.35">
      <c r="A4341" t="s">
        <v>7743</v>
      </c>
      <c r="B4341">
        <v>156587863</v>
      </c>
      <c r="C4341">
        <v>156653501</v>
      </c>
      <c r="D4341">
        <v>4</v>
      </c>
      <c r="E4341">
        <v>1</v>
      </c>
      <c r="F4341">
        <v>5</v>
      </c>
    </row>
    <row r="4342" spans="1:6" x14ac:dyDescent="0.35">
      <c r="A4342" t="s">
        <v>837</v>
      </c>
      <c r="B4342">
        <v>14765576</v>
      </c>
      <c r="C4342">
        <v>14849519</v>
      </c>
      <c r="D4342">
        <v>12</v>
      </c>
      <c r="E4342">
        <v>-1</v>
      </c>
      <c r="F4342">
        <v>5</v>
      </c>
    </row>
    <row r="4343" spans="1:6" x14ac:dyDescent="0.35">
      <c r="A4343" t="s">
        <v>6550</v>
      </c>
      <c r="B4343">
        <v>44680444</v>
      </c>
      <c r="C4343">
        <v>44702943</v>
      </c>
      <c r="D4343">
        <v>4</v>
      </c>
      <c r="E4343">
        <v>1</v>
      </c>
      <c r="F4343">
        <v>11</v>
      </c>
    </row>
    <row r="4344" spans="1:6" x14ac:dyDescent="0.35">
      <c r="A4344" t="s">
        <v>8608</v>
      </c>
      <c r="B4344">
        <v>65425671</v>
      </c>
      <c r="C4344">
        <v>65447301</v>
      </c>
      <c r="D4344">
        <v>7</v>
      </c>
      <c r="E4344">
        <v>-1</v>
      </c>
      <c r="F4344">
        <v>4</v>
      </c>
    </row>
    <row r="4345" spans="1:6" x14ac:dyDescent="0.35">
      <c r="A4345" t="s">
        <v>11711</v>
      </c>
      <c r="B4345">
        <v>32566787</v>
      </c>
      <c r="C4345">
        <v>32568619</v>
      </c>
      <c r="D4345">
        <v>9</v>
      </c>
      <c r="E4345">
        <v>1</v>
      </c>
      <c r="F4345">
        <v>13</v>
      </c>
    </row>
    <row r="4346" spans="1:6" hidden="1" x14ac:dyDescent="0.35">
      <c r="A4346" t="s">
        <v>4400</v>
      </c>
      <c r="B4346">
        <v>72716514</v>
      </c>
      <c r="C4346">
        <v>72722864</v>
      </c>
      <c r="D4346">
        <v>7</v>
      </c>
      <c r="E4346">
        <v>-1</v>
      </c>
      <c r="F4346">
        <v>1</v>
      </c>
    </row>
    <row r="4347" spans="1:6" x14ac:dyDescent="0.35">
      <c r="A4347" t="s">
        <v>6491</v>
      </c>
      <c r="B4347">
        <v>42475647</v>
      </c>
      <c r="C4347">
        <v>42538681</v>
      </c>
      <c r="D4347">
        <v>12</v>
      </c>
      <c r="E4347">
        <v>-1</v>
      </c>
      <c r="F4347">
        <v>15</v>
      </c>
    </row>
    <row r="4348" spans="1:6" x14ac:dyDescent="0.35">
      <c r="A4348" t="s">
        <v>7648</v>
      </c>
      <c r="B4348">
        <v>148709128</v>
      </c>
      <c r="C4348">
        <v>148745419</v>
      </c>
      <c r="D4348">
        <v>3</v>
      </c>
      <c r="E4348">
        <v>1</v>
      </c>
      <c r="F4348">
        <v>12</v>
      </c>
    </row>
    <row r="4349" spans="1:6" x14ac:dyDescent="0.35">
      <c r="A4349" t="s">
        <v>8008</v>
      </c>
      <c r="B4349">
        <v>45943172</v>
      </c>
      <c r="C4349">
        <v>45950647</v>
      </c>
      <c r="D4349">
        <v>11</v>
      </c>
      <c r="E4349">
        <v>1</v>
      </c>
      <c r="F4349">
        <v>3</v>
      </c>
    </row>
    <row r="4350" spans="1:6" x14ac:dyDescent="0.35">
      <c r="A4350" t="s">
        <v>5146</v>
      </c>
      <c r="B4350">
        <v>127413509</v>
      </c>
      <c r="C4350">
        <v>127454246</v>
      </c>
      <c r="D4350">
        <v>2</v>
      </c>
      <c r="E4350">
        <v>1</v>
      </c>
      <c r="F4350">
        <v>17</v>
      </c>
    </row>
    <row r="4351" spans="1:6" x14ac:dyDescent="0.35">
      <c r="A4351" t="s">
        <v>10805</v>
      </c>
      <c r="B4351">
        <v>144792020</v>
      </c>
      <c r="C4351">
        <v>144826716</v>
      </c>
      <c r="D4351">
        <v>4</v>
      </c>
      <c r="E4351">
        <v>-1</v>
      </c>
      <c r="F4351">
        <v>17</v>
      </c>
    </row>
    <row r="4352" spans="1:6" x14ac:dyDescent="0.35">
      <c r="A4352" t="s">
        <v>2140</v>
      </c>
      <c r="B4352">
        <v>49471382</v>
      </c>
      <c r="C4352">
        <v>49496567</v>
      </c>
      <c r="D4352">
        <v>19</v>
      </c>
      <c r="E4352">
        <v>-1</v>
      </c>
      <c r="F4352">
        <v>2</v>
      </c>
    </row>
    <row r="4353" spans="1:6" hidden="1" x14ac:dyDescent="0.35">
      <c r="A4353" t="s">
        <v>4407</v>
      </c>
      <c r="B4353">
        <v>158244296</v>
      </c>
      <c r="C4353">
        <v>158366109</v>
      </c>
      <c r="D4353">
        <v>6</v>
      </c>
      <c r="E4353">
        <v>1</v>
      </c>
      <c r="F4353">
        <v>1</v>
      </c>
    </row>
    <row r="4354" spans="1:6" x14ac:dyDescent="0.35">
      <c r="A4354" t="s">
        <v>4064</v>
      </c>
      <c r="B4354">
        <v>23342787</v>
      </c>
      <c r="C4354">
        <v>23353700</v>
      </c>
      <c r="D4354">
        <v>20</v>
      </c>
      <c r="E4354">
        <v>1</v>
      </c>
      <c r="F4354">
        <v>2</v>
      </c>
    </row>
    <row r="4355" spans="1:6" x14ac:dyDescent="0.35">
      <c r="A4355" t="s">
        <v>6118</v>
      </c>
      <c r="B4355">
        <v>54398476</v>
      </c>
      <c r="C4355">
        <v>54406080</v>
      </c>
      <c r="D4355">
        <v>5</v>
      </c>
      <c r="E4355">
        <v>1</v>
      </c>
      <c r="F4355">
        <v>4</v>
      </c>
    </row>
    <row r="4356" spans="1:6" hidden="1" x14ac:dyDescent="0.35">
      <c r="A4356" t="s">
        <v>4410</v>
      </c>
      <c r="B4356">
        <v>107349407</v>
      </c>
      <c r="C4356">
        <v>107372546</v>
      </c>
      <c r="D4356">
        <v>6</v>
      </c>
      <c r="E4356">
        <v>1</v>
      </c>
      <c r="F4356">
        <v>1</v>
      </c>
    </row>
    <row r="4357" spans="1:6" x14ac:dyDescent="0.35">
      <c r="A4357" t="s">
        <v>1729</v>
      </c>
      <c r="B4357">
        <v>25100160</v>
      </c>
      <c r="C4357">
        <v>25103473</v>
      </c>
      <c r="D4357">
        <v>14</v>
      </c>
      <c r="E4357">
        <v>-1</v>
      </c>
      <c r="F4357">
        <v>13</v>
      </c>
    </row>
    <row r="4358" spans="1:6" hidden="1" x14ac:dyDescent="0.35">
      <c r="A4358" t="s">
        <v>4412</v>
      </c>
      <c r="B4358">
        <v>6212966</v>
      </c>
      <c r="C4358">
        <v>6279959</v>
      </c>
      <c r="D4358">
        <v>19</v>
      </c>
      <c r="E4358">
        <v>-1</v>
      </c>
      <c r="F4358">
        <v>1</v>
      </c>
    </row>
    <row r="4359" spans="1:6" x14ac:dyDescent="0.35">
      <c r="A4359" t="s">
        <v>1728</v>
      </c>
      <c r="B4359">
        <v>25075686</v>
      </c>
      <c r="C4359">
        <v>25078905</v>
      </c>
      <c r="D4359">
        <v>14</v>
      </c>
      <c r="E4359">
        <v>-1</v>
      </c>
      <c r="F4359">
        <v>6</v>
      </c>
    </row>
    <row r="4360" spans="1:6" x14ac:dyDescent="0.35">
      <c r="A4360" t="s">
        <v>2998</v>
      </c>
      <c r="B4360">
        <v>54320081</v>
      </c>
      <c r="C4360">
        <v>54330398</v>
      </c>
      <c r="D4360">
        <v>5</v>
      </c>
      <c r="E4360">
        <v>1</v>
      </c>
      <c r="F4360">
        <v>9</v>
      </c>
    </row>
    <row r="4361" spans="1:6" x14ac:dyDescent="0.35">
      <c r="A4361" t="s">
        <v>10816</v>
      </c>
      <c r="B4361">
        <v>544034</v>
      </c>
      <c r="C4361">
        <v>549919</v>
      </c>
      <c r="D4361">
        <v>19</v>
      </c>
      <c r="E4361">
        <v>1</v>
      </c>
      <c r="F4361">
        <v>16</v>
      </c>
    </row>
    <row r="4362" spans="1:6" x14ac:dyDescent="0.35">
      <c r="A4362" t="s">
        <v>10527</v>
      </c>
      <c r="B4362">
        <v>38201114</v>
      </c>
      <c r="C4362">
        <v>38203442</v>
      </c>
      <c r="D4362">
        <v>22</v>
      </c>
      <c r="E4362">
        <v>1</v>
      </c>
      <c r="F4362">
        <v>22</v>
      </c>
    </row>
    <row r="4363" spans="1:6" x14ac:dyDescent="0.35">
      <c r="A4363" t="s">
        <v>10345</v>
      </c>
      <c r="B4363">
        <v>48722763</v>
      </c>
      <c r="C4363">
        <v>48724062</v>
      </c>
      <c r="D4363">
        <v>12</v>
      </c>
      <c r="E4363">
        <v>1</v>
      </c>
      <c r="F4363">
        <v>3</v>
      </c>
    </row>
    <row r="4364" spans="1:6" x14ac:dyDescent="0.35">
      <c r="A4364" t="s">
        <v>10095</v>
      </c>
      <c r="B4364">
        <v>129033615</v>
      </c>
      <c r="C4364">
        <v>129035120</v>
      </c>
      <c r="D4364">
        <v>3</v>
      </c>
      <c r="E4364">
        <v>-1</v>
      </c>
      <c r="F4364">
        <v>7</v>
      </c>
    </row>
    <row r="4365" spans="1:6" x14ac:dyDescent="0.35">
      <c r="A4365" t="s">
        <v>11792</v>
      </c>
      <c r="B4365">
        <v>14927270</v>
      </c>
      <c r="C4365">
        <v>14930936</v>
      </c>
      <c r="D4365">
        <v>12</v>
      </c>
      <c r="E4365">
        <v>1</v>
      </c>
      <c r="F4365">
        <v>4</v>
      </c>
    </row>
    <row r="4366" spans="1:6" x14ac:dyDescent="0.35">
      <c r="A4366" t="s">
        <v>2332</v>
      </c>
      <c r="B4366">
        <v>44866390</v>
      </c>
      <c r="C4366">
        <v>44887682</v>
      </c>
      <c r="D4366">
        <v>7</v>
      </c>
      <c r="E4366">
        <v>-1</v>
      </c>
      <c r="F4366">
        <v>3</v>
      </c>
    </row>
    <row r="4367" spans="1:6" x14ac:dyDescent="0.35">
      <c r="A4367" t="s">
        <v>10462</v>
      </c>
      <c r="B4367">
        <v>118964564</v>
      </c>
      <c r="C4367">
        <v>118966177</v>
      </c>
      <c r="D4367">
        <v>11</v>
      </c>
      <c r="E4367">
        <v>-1</v>
      </c>
      <c r="F4367">
        <v>3</v>
      </c>
    </row>
    <row r="4368" spans="1:6" x14ac:dyDescent="0.35">
      <c r="A4368" t="s">
        <v>3048</v>
      </c>
      <c r="B4368">
        <v>134669590</v>
      </c>
      <c r="C4368">
        <v>134735604</v>
      </c>
      <c r="D4368">
        <v>5</v>
      </c>
      <c r="E4368">
        <v>-1</v>
      </c>
      <c r="F4368">
        <v>2</v>
      </c>
    </row>
    <row r="4369" spans="1:6" x14ac:dyDescent="0.35">
      <c r="A4369" t="s">
        <v>1543</v>
      </c>
      <c r="B4369">
        <v>71812552</v>
      </c>
      <c r="C4369">
        <v>71872036</v>
      </c>
      <c r="D4369">
        <v>10</v>
      </c>
      <c r="E4369">
        <v>1</v>
      </c>
      <c r="F4369">
        <v>8</v>
      </c>
    </row>
    <row r="4370" spans="1:6" x14ac:dyDescent="0.35">
      <c r="A4370" t="s">
        <v>7714</v>
      </c>
      <c r="B4370">
        <v>100869243</v>
      </c>
      <c r="C4370">
        <v>100871545</v>
      </c>
      <c r="D4370">
        <v>4</v>
      </c>
      <c r="E4370">
        <v>-1</v>
      </c>
      <c r="F4370">
        <v>5</v>
      </c>
    </row>
    <row r="4371" spans="1:6" x14ac:dyDescent="0.35">
      <c r="A4371" t="s">
        <v>7506</v>
      </c>
      <c r="B4371">
        <v>226249552</v>
      </c>
      <c r="C4371">
        <v>226259702</v>
      </c>
      <c r="D4371">
        <v>1</v>
      </c>
      <c r="E4371">
        <v>1</v>
      </c>
      <c r="F4371">
        <v>11</v>
      </c>
    </row>
    <row r="4372" spans="1:6" x14ac:dyDescent="0.35">
      <c r="A4372" t="s">
        <v>4640</v>
      </c>
      <c r="B4372">
        <v>73772515</v>
      </c>
      <c r="C4372">
        <v>73781974</v>
      </c>
      <c r="D4372">
        <v>17</v>
      </c>
      <c r="E4372">
        <v>-1</v>
      </c>
      <c r="F4372">
        <v>2</v>
      </c>
    </row>
    <row r="4373" spans="1:6" x14ac:dyDescent="0.35">
      <c r="A4373" t="s">
        <v>10454</v>
      </c>
      <c r="B4373">
        <v>31944123</v>
      </c>
      <c r="C4373">
        <v>31945175</v>
      </c>
      <c r="D4373">
        <v>12</v>
      </c>
      <c r="E4373">
        <v>-1</v>
      </c>
      <c r="F4373">
        <v>10</v>
      </c>
    </row>
    <row r="4374" spans="1:6" x14ac:dyDescent="0.35">
      <c r="A4374" t="s">
        <v>516</v>
      </c>
      <c r="B4374">
        <v>9294834</v>
      </c>
      <c r="C4374">
        <v>9331396</v>
      </c>
      <c r="D4374">
        <v>1</v>
      </c>
      <c r="E4374">
        <v>1</v>
      </c>
      <c r="F4374">
        <v>32</v>
      </c>
    </row>
    <row r="4375" spans="1:6" x14ac:dyDescent="0.35">
      <c r="A4375" t="s">
        <v>7475</v>
      </c>
      <c r="B4375">
        <v>42994229</v>
      </c>
      <c r="C4375">
        <v>43019733</v>
      </c>
      <c r="D4375">
        <v>2</v>
      </c>
      <c r="E4375">
        <v>-1</v>
      </c>
      <c r="F4375">
        <v>5</v>
      </c>
    </row>
    <row r="4376" spans="1:6" x14ac:dyDescent="0.35">
      <c r="A4376" t="s">
        <v>4495</v>
      </c>
      <c r="B4376">
        <v>99212483</v>
      </c>
      <c r="C4376">
        <v>99253618</v>
      </c>
      <c r="D4376">
        <v>9</v>
      </c>
      <c r="E4376">
        <v>1</v>
      </c>
      <c r="F4376">
        <v>5</v>
      </c>
    </row>
    <row r="4377" spans="1:6" x14ac:dyDescent="0.35">
      <c r="A4377" t="s">
        <v>4532</v>
      </c>
      <c r="B4377">
        <v>15602211</v>
      </c>
      <c r="C4377">
        <v>15643338</v>
      </c>
      <c r="D4377">
        <v>3</v>
      </c>
      <c r="E4377">
        <v>-1</v>
      </c>
      <c r="F4377">
        <v>3</v>
      </c>
    </row>
    <row r="4378" spans="1:6" x14ac:dyDescent="0.35">
      <c r="A4378" t="s">
        <v>5439</v>
      </c>
      <c r="B4378">
        <v>108910870</v>
      </c>
      <c r="C4378">
        <v>108956331</v>
      </c>
      <c r="D4378">
        <v>4</v>
      </c>
      <c r="E4378">
        <v>1</v>
      </c>
      <c r="F4378">
        <v>6</v>
      </c>
    </row>
    <row r="4379" spans="1:6" x14ac:dyDescent="0.35">
      <c r="A4379" t="s">
        <v>1224</v>
      </c>
      <c r="B4379">
        <v>26413504</v>
      </c>
      <c r="C4379">
        <v>26467594</v>
      </c>
      <c r="D4379">
        <v>2</v>
      </c>
      <c r="E4379">
        <v>-1</v>
      </c>
      <c r="F4379">
        <v>12</v>
      </c>
    </row>
    <row r="4380" spans="1:6" x14ac:dyDescent="0.35">
      <c r="A4380" t="s">
        <v>5325</v>
      </c>
      <c r="B4380">
        <v>26466038</v>
      </c>
      <c r="C4380">
        <v>26513336</v>
      </c>
      <c r="D4380">
        <v>2</v>
      </c>
      <c r="E4380">
        <v>1</v>
      </c>
      <c r="F4380">
        <v>6</v>
      </c>
    </row>
    <row r="4381" spans="1:6" x14ac:dyDescent="0.35">
      <c r="A4381" t="s">
        <v>670</v>
      </c>
      <c r="B4381">
        <v>1845621</v>
      </c>
      <c r="C4381">
        <v>1877195</v>
      </c>
      <c r="D4381">
        <v>16</v>
      </c>
      <c r="E4381">
        <v>-1</v>
      </c>
      <c r="F4381">
        <v>12</v>
      </c>
    </row>
    <row r="4382" spans="1:6" hidden="1" x14ac:dyDescent="0.35">
      <c r="A4382" t="s">
        <v>4436</v>
      </c>
      <c r="B4382">
        <v>234216462</v>
      </c>
      <c r="C4382">
        <v>234255701</v>
      </c>
      <c r="D4382">
        <v>2</v>
      </c>
      <c r="E4382">
        <v>1</v>
      </c>
      <c r="F4382">
        <v>1</v>
      </c>
    </row>
    <row r="4383" spans="1:6" x14ac:dyDescent="0.35">
      <c r="A4383" t="s">
        <v>2005</v>
      </c>
      <c r="B4383">
        <v>776936</v>
      </c>
      <c r="C4383">
        <v>785525</v>
      </c>
      <c r="D4383">
        <v>16</v>
      </c>
      <c r="E4383">
        <v>1</v>
      </c>
      <c r="F4383">
        <v>13</v>
      </c>
    </row>
    <row r="4384" spans="1:6" x14ac:dyDescent="0.35">
      <c r="A4384" t="s">
        <v>1212</v>
      </c>
      <c r="B4384">
        <v>96366440</v>
      </c>
      <c r="C4384">
        <v>96390143</v>
      </c>
      <c r="D4384">
        <v>12</v>
      </c>
      <c r="E4384">
        <v>-1</v>
      </c>
      <c r="F4384">
        <v>28</v>
      </c>
    </row>
    <row r="4385" spans="1:6" x14ac:dyDescent="0.35">
      <c r="A4385" t="s">
        <v>5605</v>
      </c>
      <c r="B4385">
        <v>89420519</v>
      </c>
      <c r="C4385">
        <v>89438857</v>
      </c>
      <c r="D4385">
        <v>15</v>
      </c>
      <c r="E4385">
        <v>-1</v>
      </c>
      <c r="F4385">
        <v>5</v>
      </c>
    </row>
    <row r="4386" spans="1:6" x14ac:dyDescent="0.35">
      <c r="A4386" t="s">
        <v>8674</v>
      </c>
      <c r="B4386">
        <v>140052758</v>
      </c>
      <c r="C4386">
        <v>140071609</v>
      </c>
      <c r="D4386">
        <v>5</v>
      </c>
      <c r="E4386">
        <v>-1</v>
      </c>
      <c r="F4386">
        <v>3</v>
      </c>
    </row>
    <row r="4387" spans="1:6" x14ac:dyDescent="0.35">
      <c r="A4387" t="s">
        <v>2985</v>
      </c>
      <c r="B4387">
        <v>140071011</v>
      </c>
      <c r="C4387">
        <v>140078889</v>
      </c>
      <c r="D4387">
        <v>5</v>
      </c>
      <c r="E4387">
        <v>1</v>
      </c>
      <c r="F4387">
        <v>2</v>
      </c>
    </row>
    <row r="4388" spans="1:6" x14ac:dyDescent="0.35">
      <c r="A4388" t="s">
        <v>2260</v>
      </c>
      <c r="B4388">
        <v>52216365</v>
      </c>
      <c r="C4388">
        <v>52227247</v>
      </c>
      <c r="D4388">
        <v>19</v>
      </c>
      <c r="E4388">
        <v>-1</v>
      </c>
      <c r="F4388">
        <v>11</v>
      </c>
    </row>
    <row r="4389" spans="1:6" hidden="1" x14ac:dyDescent="0.35">
      <c r="A4389" t="s">
        <v>4443</v>
      </c>
      <c r="B4389">
        <v>137533620</v>
      </c>
      <c r="C4389">
        <v>137736686</v>
      </c>
      <c r="D4389">
        <v>9</v>
      </c>
      <c r="E4389">
        <v>1</v>
      </c>
      <c r="F4389">
        <v>1</v>
      </c>
    </row>
    <row r="4390" spans="1:6" x14ac:dyDescent="0.35">
      <c r="A4390" t="s">
        <v>4285</v>
      </c>
      <c r="B4390">
        <v>172778958</v>
      </c>
      <c r="C4390">
        <v>172848599</v>
      </c>
      <c r="D4390">
        <v>2</v>
      </c>
      <c r="E4390">
        <v>1</v>
      </c>
      <c r="F4390">
        <v>5</v>
      </c>
    </row>
    <row r="4391" spans="1:6" x14ac:dyDescent="0.35">
      <c r="A4391" t="s">
        <v>6578</v>
      </c>
      <c r="B4391">
        <v>43684298</v>
      </c>
      <c r="C4391">
        <v>43708299</v>
      </c>
      <c r="D4391">
        <v>18</v>
      </c>
      <c r="E4391">
        <v>1</v>
      </c>
      <c r="F4391">
        <v>12</v>
      </c>
    </row>
    <row r="4392" spans="1:6" x14ac:dyDescent="0.35">
      <c r="A4392" t="s">
        <v>5294</v>
      </c>
      <c r="B4392">
        <v>42841008</v>
      </c>
      <c r="C4392">
        <v>42862192</v>
      </c>
      <c r="D4392">
        <v>15</v>
      </c>
      <c r="E4392">
        <v>1</v>
      </c>
      <c r="F4392">
        <v>2</v>
      </c>
    </row>
    <row r="4393" spans="1:6" x14ac:dyDescent="0.35">
      <c r="A4393" t="s">
        <v>1449</v>
      </c>
      <c r="B4393">
        <v>23415437</v>
      </c>
      <c r="C4393">
        <v>23426370</v>
      </c>
      <c r="D4393">
        <v>14</v>
      </c>
      <c r="E4393">
        <v>-1</v>
      </c>
      <c r="F4393">
        <v>31</v>
      </c>
    </row>
    <row r="4394" spans="1:6" x14ac:dyDescent="0.35">
      <c r="A4394" t="s">
        <v>11811</v>
      </c>
      <c r="B4394">
        <v>36103646</v>
      </c>
      <c r="C4394">
        <v>36116251</v>
      </c>
      <c r="D4394">
        <v>19</v>
      </c>
      <c r="E4394">
        <v>1</v>
      </c>
      <c r="F4394">
        <v>3</v>
      </c>
    </row>
    <row r="4395" spans="1:6" x14ac:dyDescent="0.35">
      <c r="A4395" t="s">
        <v>6271</v>
      </c>
      <c r="B4395">
        <v>19053141</v>
      </c>
      <c r="C4395">
        <v>19103117</v>
      </c>
      <c r="D4395">
        <v>9</v>
      </c>
      <c r="E4395">
        <v>-1</v>
      </c>
      <c r="F4395">
        <v>2</v>
      </c>
    </row>
    <row r="4396" spans="1:6" x14ac:dyDescent="0.35">
      <c r="A4396" t="s">
        <v>4528</v>
      </c>
      <c r="B4396">
        <v>17160539</v>
      </c>
      <c r="C4396">
        <v>17186435</v>
      </c>
      <c r="D4396">
        <v>19</v>
      </c>
      <c r="E4396">
        <v>-1</v>
      </c>
      <c r="F4396">
        <v>15</v>
      </c>
    </row>
    <row r="4397" spans="1:6" x14ac:dyDescent="0.35">
      <c r="A4397" t="s">
        <v>3008</v>
      </c>
      <c r="B4397">
        <v>156456424</v>
      </c>
      <c r="C4397">
        <v>156486130</v>
      </c>
      <c r="D4397">
        <v>5</v>
      </c>
      <c r="E4397">
        <v>-1</v>
      </c>
      <c r="F4397">
        <v>2</v>
      </c>
    </row>
    <row r="4398" spans="1:6" x14ac:dyDescent="0.35">
      <c r="A4398" t="s">
        <v>4920</v>
      </c>
      <c r="B4398">
        <v>156512843</v>
      </c>
      <c r="C4398">
        <v>156569880</v>
      </c>
      <c r="D4398">
        <v>5</v>
      </c>
      <c r="E4398">
        <v>-1</v>
      </c>
      <c r="F4398">
        <v>10</v>
      </c>
    </row>
    <row r="4399" spans="1:6" x14ac:dyDescent="0.35">
      <c r="A4399" t="s">
        <v>5928</v>
      </c>
      <c r="B4399">
        <v>154244987</v>
      </c>
      <c r="C4399">
        <v>154248351</v>
      </c>
      <c r="D4399">
        <v>1</v>
      </c>
      <c r="E4399">
        <v>1</v>
      </c>
      <c r="F4399">
        <v>11</v>
      </c>
    </row>
    <row r="4400" spans="1:6" x14ac:dyDescent="0.35">
      <c r="A4400" t="s">
        <v>2996</v>
      </c>
      <c r="B4400">
        <v>139712428</v>
      </c>
      <c r="C4400">
        <v>139726216</v>
      </c>
      <c r="D4400">
        <v>5</v>
      </c>
      <c r="E4400">
        <v>-1</v>
      </c>
      <c r="F4400">
        <v>2</v>
      </c>
    </row>
    <row r="4401" spans="1:6" hidden="1" x14ac:dyDescent="0.35">
      <c r="A4401" t="s">
        <v>4455</v>
      </c>
      <c r="B4401">
        <v>60877149</v>
      </c>
      <c r="C4401">
        <v>60883918</v>
      </c>
      <c r="D4401">
        <v>20</v>
      </c>
      <c r="E4401">
        <v>1</v>
      </c>
      <c r="F4401">
        <v>1</v>
      </c>
    </row>
    <row r="4402" spans="1:6" x14ac:dyDescent="0.35">
      <c r="A4402" t="s">
        <v>11436</v>
      </c>
      <c r="B4402">
        <v>5269313</v>
      </c>
      <c r="C4402">
        <v>5271122</v>
      </c>
      <c r="D4402">
        <v>11</v>
      </c>
      <c r="E4402">
        <v>-1</v>
      </c>
      <c r="F4402">
        <v>9</v>
      </c>
    </row>
    <row r="4403" spans="1:6" x14ac:dyDescent="0.35">
      <c r="A4403" t="s">
        <v>10661</v>
      </c>
      <c r="B4403">
        <v>5274420</v>
      </c>
      <c r="C4403">
        <v>5667019</v>
      </c>
      <c r="D4403">
        <v>11</v>
      </c>
      <c r="E4403">
        <v>-1</v>
      </c>
      <c r="F4403">
        <v>6</v>
      </c>
    </row>
    <row r="4404" spans="1:6" x14ac:dyDescent="0.35">
      <c r="A4404" t="s">
        <v>11335</v>
      </c>
      <c r="B4404">
        <v>203891</v>
      </c>
      <c r="C4404">
        <v>216767</v>
      </c>
      <c r="D4404">
        <v>16</v>
      </c>
      <c r="E4404">
        <v>1</v>
      </c>
      <c r="F4404">
        <v>8</v>
      </c>
    </row>
    <row r="4405" spans="1:6" x14ac:dyDescent="0.35">
      <c r="A4405" t="s">
        <v>2318</v>
      </c>
      <c r="B4405">
        <v>106809406</v>
      </c>
      <c r="C4405">
        <v>106842974</v>
      </c>
      <c r="D4405">
        <v>7</v>
      </c>
      <c r="E4405">
        <v>1</v>
      </c>
      <c r="F4405">
        <v>6</v>
      </c>
    </row>
    <row r="4406" spans="1:6" hidden="1" x14ac:dyDescent="0.35">
      <c r="A4406" t="s">
        <v>4460</v>
      </c>
      <c r="B4406">
        <v>59062933</v>
      </c>
      <c r="C4406">
        <v>59066491</v>
      </c>
      <c r="D4406">
        <v>19</v>
      </c>
      <c r="E4406">
        <v>-1</v>
      </c>
      <c r="F4406">
        <v>1</v>
      </c>
    </row>
    <row r="4407" spans="1:6" hidden="1" x14ac:dyDescent="0.35">
      <c r="A4407" t="s">
        <v>4461</v>
      </c>
      <c r="B4407">
        <v>59067079</v>
      </c>
      <c r="C4407">
        <v>59070327</v>
      </c>
      <c r="D4407">
        <v>19</v>
      </c>
      <c r="E4407">
        <v>-1</v>
      </c>
      <c r="F4407">
        <v>1</v>
      </c>
    </row>
    <row r="4408" spans="1:6" x14ac:dyDescent="0.35">
      <c r="A4408" t="s">
        <v>1267</v>
      </c>
      <c r="B4408">
        <v>230452</v>
      </c>
      <c r="C4408">
        <v>231180</v>
      </c>
      <c r="D4408">
        <v>16</v>
      </c>
      <c r="E4408">
        <v>1</v>
      </c>
      <c r="F4408">
        <v>16</v>
      </c>
    </row>
    <row r="4409" spans="1:6" x14ac:dyDescent="0.35">
      <c r="A4409" t="s">
        <v>2939</v>
      </c>
      <c r="B4409">
        <v>135281516</v>
      </c>
      <c r="C4409">
        <v>135424194</v>
      </c>
      <c r="D4409">
        <v>6</v>
      </c>
      <c r="E4409">
        <v>-1</v>
      </c>
      <c r="F4409">
        <v>5</v>
      </c>
    </row>
    <row r="4410" spans="1:6" hidden="1" x14ac:dyDescent="0.35">
      <c r="A4410" t="s">
        <v>4464</v>
      </c>
      <c r="B4410">
        <v>11033444</v>
      </c>
      <c r="C4410">
        <v>11039357</v>
      </c>
      <c r="D4410">
        <v>19</v>
      </c>
      <c r="E4410">
        <v>-1</v>
      </c>
      <c r="F4410">
        <v>1</v>
      </c>
    </row>
    <row r="4411" spans="1:6" hidden="1" x14ac:dyDescent="0.35">
      <c r="A4411" t="s">
        <v>4465</v>
      </c>
      <c r="B4411">
        <v>10654571</v>
      </c>
      <c r="C4411">
        <v>10664094</v>
      </c>
      <c r="D4411">
        <v>19</v>
      </c>
      <c r="E4411">
        <v>1</v>
      </c>
      <c r="F4411">
        <v>1</v>
      </c>
    </row>
    <row r="4412" spans="1:6" x14ac:dyDescent="0.35">
      <c r="A4412" t="s">
        <v>4448</v>
      </c>
      <c r="B4412">
        <v>202686</v>
      </c>
      <c r="C4412">
        <v>204502</v>
      </c>
      <c r="D4412">
        <v>16</v>
      </c>
      <c r="E4412">
        <v>1</v>
      </c>
      <c r="F4412">
        <v>24</v>
      </c>
    </row>
    <row r="4413" spans="1:6" x14ac:dyDescent="0.35">
      <c r="A4413" t="s">
        <v>10713</v>
      </c>
      <c r="B4413">
        <v>123104824</v>
      </c>
      <c r="C4413">
        <v>123215390</v>
      </c>
      <c r="D4413">
        <v>12</v>
      </c>
      <c r="E4413">
        <v>-1</v>
      </c>
      <c r="F4413">
        <v>8</v>
      </c>
    </row>
    <row r="4414" spans="1:6" hidden="1" x14ac:dyDescent="0.35">
      <c r="A4414" t="s">
        <v>4468</v>
      </c>
      <c r="B4414">
        <v>39818993</v>
      </c>
      <c r="C4414">
        <v>39833012</v>
      </c>
      <c r="D4414">
        <v>19</v>
      </c>
      <c r="E4414">
        <v>-1</v>
      </c>
      <c r="F4414">
        <v>1</v>
      </c>
    </row>
    <row r="4415" spans="1:6" x14ac:dyDescent="0.35">
      <c r="A4415" t="s">
        <v>9884</v>
      </c>
      <c r="B4415">
        <v>123185840</v>
      </c>
      <c r="C4415">
        <v>123187890</v>
      </c>
      <c r="D4415">
        <v>12</v>
      </c>
      <c r="E4415">
        <v>-1</v>
      </c>
      <c r="F4415">
        <v>2</v>
      </c>
    </row>
    <row r="4416" spans="1:6" x14ac:dyDescent="0.35">
      <c r="A4416" t="s">
        <v>11870</v>
      </c>
      <c r="B4416">
        <v>123199303</v>
      </c>
      <c r="C4416">
        <v>123201439</v>
      </c>
      <c r="D4416">
        <v>12</v>
      </c>
      <c r="E4416">
        <v>-1</v>
      </c>
      <c r="F4416">
        <v>16</v>
      </c>
    </row>
    <row r="4417" spans="1:6" x14ac:dyDescent="0.35">
      <c r="A4417" t="s">
        <v>1984</v>
      </c>
      <c r="B4417">
        <v>3072621</v>
      </c>
      <c r="C4417">
        <v>3074287</v>
      </c>
      <c r="D4417">
        <v>16</v>
      </c>
      <c r="E4417">
        <v>-1</v>
      </c>
      <c r="F4417">
        <v>4</v>
      </c>
    </row>
    <row r="4418" spans="1:6" x14ac:dyDescent="0.35">
      <c r="A4418" t="s">
        <v>11338</v>
      </c>
      <c r="B4418">
        <v>31165537</v>
      </c>
      <c r="C4418">
        <v>31171745</v>
      </c>
      <c r="D4418">
        <v>6</v>
      </c>
      <c r="E4418">
        <v>1</v>
      </c>
      <c r="F4418">
        <v>15</v>
      </c>
    </row>
    <row r="4419" spans="1:6" x14ac:dyDescent="0.35">
      <c r="A4419" t="s">
        <v>1864</v>
      </c>
      <c r="B4419">
        <v>30639991</v>
      </c>
      <c r="C4419">
        <v>30689659</v>
      </c>
      <c r="D4419">
        <v>20</v>
      </c>
      <c r="E4419">
        <v>1</v>
      </c>
      <c r="F4419">
        <v>5</v>
      </c>
    </row>
    <row r="4420" spans="1:6" hidden="1" x14ac:dyDescent="0.35">
      <c r="A4420" t="s">
        <v>4474</v>
      </c>
      <c r="B4420">
        <v>28655513</v>
      </c>
      <c r="C4420">
        <v>28662476</v>
      </c>
      <c r="D4420">
        <v>1</v>
      </c>
      <c r="E4420">
        <v>1</v>
      </c>
      <c r="F4420">
        <v>1</v>
      </c>
    </row>
    <row r="4421" spans="1:6" x14ac:dyDescent="0.35">
      <c r="A4421" t="s">
        <v>9682</v>
      </c>
      <c r="B4421">
        <v>121350246</v>
      </c>
      <c r="C4421">
        <v>121379774</v>
      </c>
      <c r="D4421">
        <v>3</v>
      </c>
      <c r="E4421">
        <v>-1</v>
      </c>
      <c r="F4421">
        <v>21</v>
      </c>
    </row>
    <row r="4422" spans="1:6" hidden="1" x14ac:dyDescent="0.35">
      <c r="A4422" t="s">
        <v>4476</v>
      </c>
      <c r="B4422">
        <v>122755979</v>
      </c>
      <c r="C4422">
        <v>122907179</v>
      </c>
      <c r="D4422">
        <v>12</v>
      </c>
      <c r="E4422">
        <v>-1</v>
      </c>
      <c r="F4422">
        <v>1</v>
      </c>
    </row>
    <row r="4423" spans="1:6" x14ac:dyDescent="0.35">
      <c r="A4423" t="s">
        <v>1567</v>
      </c>
      <c r="B4423">
        <v>589893</v>
      </c>
      <c r="C4423">
        <v>617159</v>
      </c>
      <c r="D4423">
        <v>19</v>
      </c>
      <c r="E4423">
        <v>1</v>
      </c>
      <c r="F4423">
        <v>4</v>
      </c>
    </row>
    <row r="4424" spans="1:6" x14ac:dyDescent="0.35">
      <c r="A4424" t="s">
        <v>1723</v>
      </c>
      <c r="B4424">
        <v>50683612</v>
      </c>
      <c r="C4424">
        <v>50689834</v>
      </c>
      <c r="D4424">
        <v>22</v>
      </c>
      <c r="E4424">
        <v>-1</v>
      </c>
      <c r="F4424">
        <v>2</v>
      </c>
    </row>
    <row r="4425" spans="1:6" x14ac:dyDescent="0.35">
      <c r="A4425" t="s">
        <v>7585</v>
      </c>
      <c r="B4425">
        <v>13521224</v>
      </c>
      <c r="C4425">
        <v>13547916</v>
      </c>
      <c r="D4425">
        <v>3</v>
      </c>
      <c r="E4425">
        <v>1</v>
      </c>
      <c r="F4425">
        <v>4</v>
      </c>
    </row>
    <row r="4426" spans="1:6" x14ac:dyDescent="0.35">
      <c r="A4426" t="s">
        <v>8834</v>
      </c>
      <c r="B4426">
        <v>141000443</v>
      </c>
      <c r="C4426">
        <v>141016437</v>
      </c>
      <c r="D4426">
        <v>5</v>
      </c>
      <c r="E4426">
        <v>-1</v>
      </c>
      <c r="F4426">
        <v>2</v>
      </c>
    </row>
    <row r="4427" spans="1:6" x14ac:dyDescent="0.35">
      <c r="A4427" t="s">
        <v>794</v>
      </c>
      <c r="B4427">
        <v>239969864</v>
      </c>
      <c r="C4427">
        <v>240323348</v>
      </c>
      <c r="D4427">
        <v>2</v>
      </c>
      <c r="E4427">
        <v>-1</v>
      </c>
      <c r="F4427">
        <v>7</v>
      </c>
    </row>
    <row r="4428" spans="1:6" x14ac:dyDescent="0.35">
      <c r="A4428" t="s">
        <v>644</v>
      </c>
      <c r="B4428">
        <v>48176505</v>
      </c>
      <c r="C4428">
        <v>48226915</v>
      </c>
      <c r="D4428">
        <v>12</v>
      </c>
      <c r="E4428">
        <v>-1</v>
      </c>
      <c r="F4428">
        <v>4</v>
      </c>
    </row>
    <row r="4429" spans="1:6" x14ac:dyDescent="0.35">
      <c r="A4429" t="s">
        <v>2887</v>
      </c>
      <c r="B4429">
        <v>125541108</v>
      </c>
      <c r="C4429">
        <v>125623282</v>
      </c>
      <c r="D4429">
        <v>6</v>
      </c>
      <c r="E4429">
        <v>-1</v>
      </c>
      <c r="F4429">
        <v>23</v>
      </c>
    </row>
    <row r="4430" spans="1:6" x14ac:dyDescent="0.35">
      <c r="A4430" t="s">
        <v>10062</v>
      </c>
      <c r="B4430">
        <v>91474148</v>
      </c>
      <c r="C4430">
        <v>91475799</v>
      </c>
      <c r="D4430">
        <v>15</v>
      </c>
      <c r="E4430">
        <v>-1</v>
      </c>
      <c r="F4430">
        <v>11</v>
      </c>
    </row>
    <row r="4431" spans="1:6" hidden="1" x14ac:dyDescent="0.35">
      <c r="A4431" t="s">
        <v>4485</v>
      </c>
      <c r="B4431">
        <v>9638667</v>
      </c>
      <c r="C4431">
        <v>9649303</v>
      </c>
      <c r="D4431">
        <v>19</v>
      </c>
      <c r="E4431">
        <v>-1</v>
      </c>
      <c r="F4431">
        <v>1</v>
      </c>
    </row>
    <row r="4432" spans="1:6" x14ac:dyDescent="0.35">
      <c r="A4432" t="s">
        <v>5875</v>
      </c>
      <c r="B4432">
        <v>156711899</v>
      </c>
      <c r="C4432">
        <v>156736717</v>
      </c>
      <c r="D4432">
        <v>1</v>
      </c>
      <c r="E4432">
        <v>-1</v>
      </c>
      <c r="F4432">
        <v>2</v>
      </c>
    </row>
    <row r="4433" spans="1:6" x14ac:dyDescent="0.35">
      <c r="A4433" t="s">
        <v>8108</v>
      </c>
      <c r="B4433">
        <v>83784320</v>
      </c>
      <c r="C4433">
        <v>83876770</v>
      </c>
      <c r="D4433">
        <v>15</v>
      </c>
      <c r="E4433">
        <v>-1</v>
      </c>
      <c r="F4433">
        <v>11</v>
      </c>
    </row>
    <row r="4434" spans="1:6" x14ac:dyDescent="0.35">
      <c r="A4434" t="s">
        <v>8221</v>
      </c>
      <c r="B4434">
        <v>44633774</v>
      </c>
      <c r="C4434">
        <v>44676891</v>
      </c>
      <c r="D4434">
        <v>18</v>
      </c>
      <c r="E4434">
        <v>-1</v>
      </c>
      <c r="F4434">
        <v>4</v>
      </c>
    </row>
    <row r="4435" spans="1:6" x14ac:dyDescent="0.35">
      <c r="A4435" t="s">
        <v>3542</v>
      </c>
      <c r="B4435">
        <v>116135699</v>
      </c>
      <c r="C4435">
        <v>116139279</v>
      </c>
      <c r="D4435">
        <v>9</v>
      </c>
      <c r="E4435">
        <v>-1</v>
      </c>
      <c r="F4435">
        <v>20</v>
      </c>
    </row>
    <row r="4436" spans="1:6" x14ac:dyDescent="0.35">
      <c r="A4436" t="s">
        <v>3226</v>
      </c>
      <c r="B4436">
        <v>242166679</v>
      </c>
      <c r="C4436">
        <v>242256476</v>
      </c>
      <c r="D4436">
        <v>2</v>
      </c>
      <c r="E4436">
        <v>-1</v>
      </c>
      <c r="F4436">
        <v>6</v>
      </c>
    </row>
    <row r="4437" spans="1:6" x14ac:dyDescent="0.35">
      <c r="A4437" t="s">
        <v>3524</v>
      </c>
      <c r="B4437">
        <v>236712305</v>
      </c>
      <c r="C4437">
        <v>236767804</v>
      </c>
      <c r="D4437">
        <v>1</v>
      </c>
      <c r="E4437">
        <v>-1</v>
      </c>
      <c r="F4437">
        <v>2</v>
      </c>
    </row>
    <row r="4438" spans="1:6" x14ac:dyDescent="0.35">
      <c r="A4438" t="s">
        <v>7856</v>
      </c>
      <c r="B4438">
        <v>766338</v>
      </c>
      <c r="C4438">
        <v>829190</v>
      </c>
      <c r="D4438">
        <v>7</v>
      </c>
      <c r="E4438">
        <v>1</v>
      </c>
      <c r="F4438">
        <v>9</v>
      </c>
    </row>
    <row r="4439" spans="1:6" hidden="1" x14ac:dyDescent="0.35">
      <c r="A4439" t="s">
        <v>4493</v>
      </c>
      <c r="B4439">
        <v>46651560</v>
      </c>
      <c r="C4439">
        <v>46659219</v>
      </c>
      <c r="D4439">
        <v>22</v>
      </c>
      <c r="E4439">
        <v>-1</v>
      </c>
      <c r="F4439">
        <v>1</v>
      </c>
    </row>
    <row r="4440" spans="1:6" x14ac:dyDescent="0.35">
      <c r="A4440" t="s">
        <v>6805</v>
      </c>
      <c r="B4440">
        <v>50099852</v>
      </c>
      <c r="C4440">
        <v>50140298</v>
      </c>
      <c r="D4440">
        <v>16</v>
      </c>
      <c r="E4440">
        <v>1</v>
      </c>
      <c r="F4440">
        <v>21</v>
      </c>
    </row>
    <row r="4441" spans="1:6" x14ac:dyDescent="0.35">
      <c r="A4441" t="s">
        <v>4346</v>
      </c>
      <c r="B4441">
        <v>31760994</v>
      </c>
      <c r="C4441">
        <v>31889788</v>
      </c>
      <c r="D4441">
        <v>14</v>
      </c>
      <c r="E4441">
        <v>-1</v>
      </c>
      <c r="F4441">
        <v>2</v>
      </c>
    </row>
    <row r="4442" spans="1:6" x14ac:dyDescent="0.35">
      <c r="A4442" t="s">
        <v>221</v>
      </c>
      <c r="B4442">
        <v>37195526</v>
      </c>
      <c r="C4442">
        <v>37311485</v>
      </c>
      <c r="D4442">
        <v>2</v>
      </c>
      <c r="E4442">
        <v>-1</v>
      </c>
      <c r="F4442">
        <v>7</v>
      </c>
    </row>
    <row r="4443" spans="1:6" x14ac:dyDescent="0.35">
      <c r="A4443" t="s">
        <v>797</v>
      </c>
      <c r="B4443">
        <v>58120555</v>
      </c>
      <c r="C4443">
        <v>58156292</v>
      </c>
      <c r="D4443">
        <v>17</v>
      </c>
      <c r="E4443">
        <v>-1</v>
      </c>
      <c r="F4443">
        <v>9</v>
      </c>
    </row>
    <row r="4444" spans="1:6" hidden="1" x14ac:dyDescent="0.35">
      <c r="A4444" t="s">
        <v>4498</v>
      </c>
      <c r="B4444">
        <v>150263136</v>
      </c>
      <c r="C4444">
        <v>150270371</v>
      </c>
      <c r="D4444">
        <v>6</v>
      </c>
      <c r="E4444">
        <v>1</v>
      </c>
      <c r="F4444">
        <v>1</v>
      </c>
    </row>
    <row r="4445" spans="1:6" x14ac:dyDescent="0.35">
      <c r="A4445" t="s">
        <v>294</v>
      </c>
      <c r="B4445">
        <v>13127798</v>
      </c>
      <c r="C4445">
        <v>13153207</v>
      </c>
      <c r="D4445">
        <v>12</v>
      </c>
      <c r="E4445">
        <v>-1</v>
      </c>
      <c r="F4445">
        <v>20</v>
      </c>
    </row>
    <row r="4446" spans="1:6" x14ac:dyDescent="0.35">
      <c r="A4446" t="s">
        <v>545</v>
      </c>
      <c r="B4446">
        <v>138724668</v>
      </c>
      <c r="C4446">
        <v>138743334</v>
      </c>
      <c r="D4446">
        <v>6</v>
      </c>
      <c r="E4446">
        <v>1</v>
      </c>
      <c r="F4446">
        <v>13</v>
      </c>
    </row>
    <row r="4447" spans="1:6" x14ac:dyDescent="0.35">
      <c r="A4447" t="s">
        <v>4105</v>
      </c>
      <c r="B4447">
        <v>45468212</v>
      </c>
      <c r="C4447">
        <v>45477001</v>
      </c>
      <c r="D4447">
        <v>1</v>
      </c>
      <c r="E4447">
        <v>-1</v>
      </c>
      <c r="F4447">
        <v>2</v>
      </c>
    </row>
    <row r="4448" spans="1:6" x14ac:dyDescent="0.35">
      <c r="A4448" t="s">
        <v>8991</v>
      </c>
      <c r="B4448">
        <v>112597992</v>
      </c>
      <c r="C4448">
        <v>112819896</v>
      </c>
      <c r="D4448">
        <v>12</v>
      </c>
      <c r="E4448">
        <v>-1</v>
      </c>
      <c r="F4448">
        <v>2</v>
      </c>
    </row>
    <row r="4449" spans="1:6" hidden="1" x14ac:dyDescent="0.35">
      <c r="A4449" t="s">
        <v>4503</v>
      </c>
      <c r="B4449">
        <v>30458505</v>
      </c>
      <c r="C4449">
        <v>30532764</v>
      </c>
      <c r="D4449">
        <v>20</v>
      </c>
      <c r="E4449">
        <v>1</v>
      </c>
      <c r="F4449">
        <v>1</v>
      </c>
    </row>
    <row r="4450" spans="1:6" x14ac:dyDescent="0.35">
      <c r="A4450" t="s">
        <v>5380</v>
      </c>
      <c r="B4450">
        <v>197059094</v>
      </c>
      <c r="C4450">
        <v>197458416</v>
      </c>
      <c r="D4450">
        <v>2</v>
      </c>
      <c r="E4450">
        <v>-1</v>
      </c>
      <c r="F4450">
        <v>4</v>
      </c>
    </row>
    <row r="4451" spans="1:6" x14ac:dyDescent="0.35">
      <c r="A4451" t="s">
        <v>9072</v>
      </c>
      <c r="B4451">
        <v>124684554</v>
      </c>
      <c r="C4451">
        <v>124774802</v>
      </c>
      <c r="D4451">
        <v>3</v>
      </c>
      <c r="E4451">
        <v>-1</v>
      </c>
      <c r="F4451">
        <v>17</v>
      </c>
    </row>
    <row r="4452" spans="1:6" x14ac:dyDescent="0.35">
      <c r="A4452" t="s">
        <v>4171</v>
      </c>
      <c r="B4452">
        <v>66696325</v>
      </c>
      <c r="C4452">
        <v>66737423</v>
      </c>
      <c r="D4452">
        <v>12</v>
      </c>
      <c r="E4452">
        <v>1</v>
      </c>
      <c r="F4452">
        <v>3</v>
      </c>
    </row>
    <row r="4453" spans="1:6" x14ac:dyDescent="0.35">
      <c r="A4453" t="s">
        <v>3606</v>
      </c>
      <c r="B4453">
        <v>96305547</v>
      </c>
      <c r="C4453">
        <v>96373662</v>
      </c>
      <c r="D4453">
        <v>10</v>
      </c>
      <c r="E4453">
        <v>1</v>
      </c>
      <c r="F4453">
        <v>9</v>
      </c>
    </row>
    <row r="4454" spans="1:6" x14ac:dyDescent="0.35">
      <c r="A4454" t="s">
        <v>10951</v>
      </c>
      <c r="B4454">
        <v>65066554</v>
      </c>
      <c r="C4454">
        <v>65242105</v>
      </c>
      <c r="D4454">
        <v>17</v>
      </c>
      <c r="E4454">
        <v>-1</v>
      </c>
      <c r="F4454">
        <v>4</v>
      </c>
    </row>
    <row r="4455" spans="1:6" hidden="1" x14ac:dyDescent="0.35">
      <c r="A4455" t="s">
        <v>4509</v>
      </c>
      <c r="B4455">
        <v>42923721</v>
      </c>
      <c r="C4455">
        <v>42927848</v>
      </c>
      <c r="D4455">
        <v>17</v>
      </c>
      <c r="E4455">
        <v>1</v>
      </c>
      <c r="F4455">
        <v>1</v>
      </c>
    </row>
    <row r="4456" spans="1:6" x14ac:dyDescent="0.35">
      <c r="A4456" t="s">
        <v>4438</v>
      </c>
      <c r="B4456">
        <v>62189439</v>
      </c>
      <c r="C4456">
        <v>62205592</v>
      </c>
      <c r="D4456">
        <v>20</v>
      </c>
      <c r="E4456">
        <v>-1</v>
      </c>
      <c r="F4456">
        <v>4</v>
      </c>
    </row>
    <row r="4457" spans="1:6" hidden="1" x14ac:dyDescent="0.35">
      <c r="A4457" t="s">
        <v>4511</v>
      </c>
      <c r="B4457">
        <v>44711700</v>
      </c>
      <c r="C4457">
        <v>44741421</v>
      </c>
      <c r="D4457">
        <v>19</v>
      </c>
      <c r="E4457">
        <v>1</v>
      </c>
      <c r="F4457">
        <v>1</v>
      </c>
    </row>
    <row r="4458" spans="1:6" x14ac:dyDescent="0.35">
      <c r="A4458" t="s">
        <v>3115</v>
      </c>
      <c r="B4458">
        <v>50606583</v>
      </c>
      <c r="C4458">
        <v>50622366</v>
      </c>
      <c r="D4458">
        <v>3</v>
      </c>
      <c r="E4458">
        <v>1</v>
      </c>
      <c r="F4458">
        <v>5</v>
      </c>
    </row>
    <row r="4459" spans="1:6" x14ac:dyDescent="0.35">
      <c r="A4459" t="s">
        <v>7430</v>
      </c>
      <c r="B4459">
        <v>109190912</v>
      </c>
      <c r="C4459">
        <v>109204148</v>
      </c>
      <c r="D4459">
        <v>1</v>
      </c>
      <c r="E4459">
        <v>-1</v>
      </c>
      <c r="F4459">
        <v>8</v>
      </c>
    </row>
    <row r="4460" spans="1:6" x14ac:dyDescent="0.35">
      <c r="A4460" t="s">
        <v>2049</v>
      </c>
      <c r="B4460">
        <v>63900817</v>
      </c>
      <c r="C4460">
        <v>64126141</v>
      </c>
      <c r="D4460">
        <v>15</v>
      </c>
      <c r="E4460">
        <v>-1</v>
      </c>
      <c r="F4460">
        <v>5</v>
      </c>
    </row>
    <row r="4461" spans="1:6" x14ac:dyDescent="0.35">
      <c r="A4461" t="s">
        <v>4286</v>
      </c>
      <c r="B4461">
        <v>28356186</v>
      </c>
      <c r="C4461">
        <v>28567298</v>
      </c>
      <c r="D4461">
        <v>15</v>
      </c>
      <c r="E4461">
        <v>-1</v>
      </c>
      <c r="F4461">
        <v>4</v>
      </c>
    </row>
    <row r="4462" spans="1:6" x14ac:dyDescent="0.35">
      <c r="A4462" t="s">
        <v>5408</v>
      </c>
      <c r="B4462">
        <v>89442199</v>
      </c>
      <c r="C4462">
        <v>89629693</v>
      </c>
      <c r="D4462">
        <v>4</v>
      </c>
      <c r="E4462">
        <v>1</v>
      </c>
      <c r="F4462">
        <v>2</v>
      </c>
    </row>
    <row r="4463" spans="1:6" x14ac:dyDescent="0.35">
      <c r="A4463" t="s">
        <v>6325</v>
      </c>
      <c r="B4463">
        <v>69681665</v>
      </c>
      <c r="C4463">
        <v>69835105</v>
      </c>
      <c r="D4463">
        <v>10</v>
      </c>
      <c r="E4463">
        <v>-1</v>
      </c>
      <c r="F4463">
        <v>3</v>
      </c>
    </row>
    <row r="4464" spans="1:6" x14ac:dyDescent="0.35">
      <c r="A4464" t="s">
        <v>5409</v>
      </c>
      <c r="B4464">
        <v>89299891</v>
      </c>
      <c r="C4464">
        <v>89364263</v>
      </c>
      <c r="D4464">
        <v>4</v>
      </c>
      <c r="E4464">
        <v>1</v>
      </c>
      <c r="F4464">
        <v>9</v>
      </c>
    </row>
    <row r="4465" spans="1:6" x14ac:dyDescent="0.35">
      <c r="A4465" t="s">
        <v>540</v>
      </c>
      <c r="B4465">
        <v>56965960</v>
      </c>
      <c r="C4465">
        <v>56977798</v>
      </c>
      <c r="D4465">
        <v>16</v>
      </c>
      <c r="E4465">
        <v>1</v>
      </c>
      <c r="F4465">
        <v>16</v>
      </c>
    </row>
    <row r="4466" spans="1:6" x14ac:dyDescent="0.35">
      <c r="A4466" t="s">
        <v>3781</v>
      </c>
      <c r="B4466">
        <v>35672269</v>
      </c>
      <c r="C4466">
        <v>35735181</v>
      </c>
      <c r="D4466">
        <v>7</v>
      </c>
      <c r="E4466">
        <v>-1</v>
      </c>
      <c r="F4466">
        <v>9</v>
      </c>
    </row>
    <row r="4467" spans="1:6" x14ac:dyDescent="0.35">
      <c r="A4467" t="s">
        <v>3087</v>
      </c>
      <c r="B4467">
        <v>193853934</v>
      </c>
      <c r="C4467">
        <v>193856521</v>
      </c>
      <c r="D4467">
        <v>3</v>
      </c>
      <c r="E4467">
        <v>1</v>
      </c>
      <c r="F4467">
        <v>3</v>
      </c>
    </row>
    <row r="4468" spans="1:6" x14ac:dyDescent="0.35">
      <c r="A4468" t="s">
        <v>10442</v>
      </c>
      <c r="B4468">
        <v>934342</v>
      </c>
      <c r="C4468">
        <v>935552</v>
      </c>
      <c r="D4468">
        <v>1</v>
      </c>
      <c r="E4468">
        <v>-1</v>
      </c>
      <c r="F4468">
        <v>12</v>
      </c>
    </row>
    <row r="4469" spans="1:6" x14ac:dyDescent="0.35">
      <c r="A4469" t="s">
        <v>6018</v>
      </c>
      <c r="B4469">
        <v>239146908</v>
      </c>
      <c r="C4469">
        <v>239149303</v>
      </c>
      <c r="D4469">
        <v>2</v>
      </c>
      <c r="E4469">
        <v>-1</v>
      </c>
      <c r="F4469">
        <v>21</v>
      </c>
    </row>
    <row r="4470" spans="1:6" x14ac:dyDescent="0.35">
      <c r="A4470" t="s">
        <v>11409</v>
      </c>
      <c r="B4470">
        <v>72635775</v>
      </c>
      <c r="C4470">
        <v>72668817</v>
      </c>
      <c r="D4470">
        <v>15</v>
      </c>
      <c r="E4470">
        <v>-1</v>
      </c>
      <c r="F4470">
        <v>2</v>
      </c>
    </row>
    <row r="4471" spans="1:6" x14ac:dyDescent="0.35">
      <c r="A4471" t="s">
        <v>525</v>
      </c>
      <c r="B4471">
        <v>73935848</v>
      </c>
      <c r="C4471">
        <v>74018472</v>
      </c>
      <c r="D4471">
        <v>5</v>
      </c>
      <c r="E4471">
        <v>1</v>
      </c>
      <c r="F4471">
        <v>11</v>
      </c>
    </row>
    <row r="4472" spans="1:6" x14ac:dyDescent="0.35">
      <c r="A4472" t="s">
        <v>8579</v>
      </c>
      <c r="B4472">
        <v>80376194</v>
      </c>
      <c r="C4472">
        <v>80400521</v>
      </c>
      <c r="D4472">
        <v>17</v>
      </c>
      <c r="E4472">
        <v>1</v>
      </c>
      <c r="F4472">
        <v>18</v>
      </c>
    </row>
    <row r="4473" spans="1:6" x14ac:dyDescent="0.35">
      <c r="A4473" t="s">
        <v>8436</v>
      </c>
      <c r="B4473">
        <v>43238067</v>
      </c>
      <c r="C4473">
        <v>43247407</v>
      </c>
      <c r="D4473">
        <v>17</v>
      </c>
      <c r="E4473">
        <v>1</v>
      </c>
      <c r="F4473">
        <v>8</v>
      </c>
    </row>
    <row r="4474" spans="1:6" x14ac:dyDescent="0.35">
      <c r="A4474" t="s">
        <v>7841</v>
      </c>
      <c r="B4474">
        <v>80676245</v>
      </c>
      <c r="C4474">
        <v>80680098</v>
      </c>
      <c r="D4474">
        <v>8</v>
      </c>
      <c r="E4474">
        <v>-1</v>
      </c>
      <c r="F4474">
        <v>24</v>
      </c>
    </row>
    <row r="4475" spans="1:6" x14ac:dyDescent="0.35">
      <c r="A4475" t="s">
        <v>3067</v>
      </c>
      <c r="B4475">
        <v>120347020</v>
      </c>
      <c r="C4475">
        <v>120401418</v>
      </c>
      <c r="D4475">
        <v>3</v>
      </c>
      <c r="E4475">
        <v>-1</v>
      </c>
      <c r="F4475">
        <v>3</v>
      </c>
    </row>
    <row r="4476" spans="1:6" x14ac:dyDescent="0.35">
      <c r="A4476" t="s">
        <v>10158</v>
      </c>
      <c r="B4476">
        <v>79650356</v>
      </c>
      <c r="C4476">
        <v>79670168</v>
      </c>
      <c r="D4476">
        <v>17</v>
      </c>
      <c r="E4476">
        <v>1</v>
      </c>
      <c r="F4476">
        <v>3</v>
      </c>
    </row>
    <row r="4477" spans="1:6" x14ac:dyDescent="0.35">
      <c r="A4477" t="s">
        <v>7905</v>
      </c>
      <c r="B4477">
        <v>42995556</v>
      </c>
      <c r="C4477">
        <v>43057998</v>
      </c>
      <c r="D4477">
        <v>8</v>
      </c>
      <c r="E4477">
        <v>1</v>
      </c>
      <c r="F4477">
        <v>2</v>
      </c>
    </row>
    <row r="4478" spans="1:6" x14ac:dyDescent="0.35">
      <c r="A4478" t="s">
        <v>568</v>
      </c>
      <c r="B4478">
        <v>210501596</v>
      </c>
      <c r="C4478">
        <v>210849638</v>
      </c>
      <c r="D4478">
        <v>1</v>
      </c>
      <c r="E4478">
        <v>1</v>
      </c>
      <c r="F4478">
        <v>2</v>
      </c>
    </row>
    <row r="4479" spans="1:6" x14ac:dyDescent="0.35">
      <c r="A4479" t="s">
        <v>6630</v>
      </c>
      <c r="B4479">
        <v>94447945</v>
      </c>
      <c r="C4479">
        <v>94455403</v>
      </c>
      <c r="D4479">
        <v>10</v>
      </c>
      <c r="E4479">
        <v>1</v>
      </c>
      <c r="F4479">
        <v>9</v>
      </c>
    </row>
    <row r="4480" spans="1:6" x14ac:dyDescent="0.35">
      <c r="A4480" t="s">
        <v>9830</v>
      </c>
      <c r="B4480">
        <v>100111447</v>
      </c>
      <c r="C4480">
        <v>100146906</v>
      </c>
      <c r="D4480">
        <v>14</v>
      </c>
      <c r="E4480">
        <v>1</v>
      </c>
      <c r="F4480">
        <v>2</v>
      </c>
    </row>
    <row r="4481" spans="1:6" x14ac:dyDescent="0.35">
      <c r="A4481" t="s">
        <v>10824</v>
      </c>
      <c r="B4481">
        <v>70820488</v>
      </c>
      <c r="C4481">
        <v>70851022</v>
      </c>
      <c r="D4481">
        <v>1</v>
      </c>
      <c r="E4481">
        <v>1</v>
      </c>
      <c r="F4481">
        <v>12</v>
      </c>
    </row>
    <row r="4482" spans="1:6" x14ac:dyDescent="0.35">
      <c r="A4482" t="s">
        <v>6906</v>
      </c>
      <c r="B4482">
        <v>100503653</v>
      </c>
      <c r="C4482">
        <v>100548933</v>
      </c>
      <c r="D4482">
        <v>1</v>
      </c>
      <c r="E4482">
        <v>1</v>
      </c>
      <c r="F4482">
        <v>2</v>
      </c>
    </row>
    <row r="4483" spans="1:6" x14ac:dyDescent="0.35">
      <c r="A4483" t="s">
        <v>6281</v>
      </c>
      <c r="B4483">
        <v>97136833</v>
      </c>
      <c r="C4483">
        <v>97223324</v>
      </c>
      <c r="D4483">
        <v>9</v>
      </c>
      <c r="E4483">
        <v>1</v>
      </c>
      <c r="F4483">
        <v>18</v>
      </c>
    </row>
    <row r="4484" spans="1:6" x14ac:dyDescent="0.35">
      <c r="A4484" t="s">
        <v>10604</v>
      </c>
      <c r="B4484">
        <v>99660348</v>
      </c>
      <c r="C4484">
        <v>99775862</v>
      </c>
      <c r="D4484">
        <v>9</v>
      </c>
      <c r="E4484">
        <v>-1</v>
      </c>
      <c r="F4484">
        <v>4</v>
      </c>
    </row>
    <row r="4485" spans="1:6" x14ac:dyDescent="0.35">
      <c r="A4485" t="s">
        <v>2348</v>
      </c>
      <c r="B4485">
        <v>27565061</v>
      </c>
      <c r="C4485">
        <v>27702614</v>
      </c>
      <c r="D4485">
        <v>7</v>
      </c>
      <c r="E4485">
        <v>-1</v>
      </c>
      <c r="F4485">
        <v>14</v>
      </c>
    </row>
    <row r="4486" spans="1:6" hidden="1" x14ac:dyDescent="0.35">
      <c r="A4486" t="s">
        <v>4540</v>
      </c>
      <c r="B4486">
        <v>50832910</v>
      </c>
      <c r="C4486">
        <v>50886239</v>
      </c>
      <c r="D4486">
        <v>19</v>
      </c>
      <c r="E4486">
        <v>1</v>
      </c>
      <c r="F4486">
        <v>1</v>
      </c>
    </row>
    <row r="4487" spans="1:6" x14ac:dyDescent="0.35">
      <c r="A4487" t="s">
        <v>10927</v>
      </c>
      <c r="B4487">
        <v>191054461</v>
      </c>
      <c r="C4487">
        <v>191208919</v>
      </c>
      <c r="D4487">
        <v>2</v>
      </c>
      <c r="E4487">
        <v>-1</v>
      </c>
      <c r="F4487">
        <v>23</v>
      </c>
    </row>
    <row r="4488" spans="1:6" hidden="1" x14ac:dyDescent="0.35">
      <c r="A4488" t="s">
        <v>4542</v>
      </c>
      <c r="B4488">
        <v>132028320</v>
      </c>
      <c r="C4488">
        <v>132073330</v>
      </c>
      <c r="D4488">
        <v>5</v>
      </c>
      <c r="E4488">
        <v>-1</v>
      </c>
      <c r="F4488">
        <v>1</v>
      </c>
    </row>
    <row r="4489" spans="1:6" x14ac:dyDescent="0.35">
      <c r="A4489" t="s">
        <v>1765</v>
      </c>
      <c r="B4489">
        <v>62162231</v>
      </c>
      <c r="C4489">
        <v>62214976</v>
      </c>
      <c r="D4489">
        <v>14</v>
      </c>
      <c r="E4489">
        <v>1</v>
      </c>
      <c r="F4489">
        <v>2</v>
      </c>
    </row>
    <row r="4490" spans="1:6" x14ac:dyDescent="0.35">
      <c r="A4490" t="s">
        <v>8044</v>
      </c>
      <c r="B4490">
        <v>102288829</v>
      </c>
      <c r="C4490">
        <v>102319755</v>
      </c>
      <c r="D4490">
        <v>10</v>
      </c>
      <c r="E4490">
        <v>1</v>
      </c>
      <c r="F4490">
        <v>15</v>
      </c>
    </row>
    <row r="4491" spans="1:6" hidden="1" x14ac:dyDescent="0.35">
      <c r="A4491" t="s">
        <v>4545</v>
      </c>
      <c r="B4491">
        <v>40724333</v>
      </c>
      <c r="C4491">
        <v>40729849</v>
      </c>
      <c r="D4491">
        <v>17</v>
      </c>
      <c r="E4491">
        <v>-1</v>
      </c>
      <c r="F4491">
        <v>1</v>
      </c>
    </row>
    <row r="4492" spans="1:6" x14ac:dyDescent="0.35">
      <c r="A4492" t="s">
        <v>9745</v>
      </c>
      <c r="B4492">
        <v>42798669</v>
      </c>
      <c r="C4492">
        <v>42846023</v>
      </c>
      <c r="D4492">
        <v>3</v>
      </c>
      <c r="E4492">
        <v>-1</v>
      </c>
      <c r="F4492">
        <v>3</v>
      </c>
    </row>
    <row r="4493" spans="1:6" hidden="1" x14ac:dyDescent="0.35">
      <c r="A4493" t="s">
        <v>4547</v>
      </c>
      <c r="B4493">
        <v>40925454</v>
      </c>
      <c r="C4493">
        <v>40931617</v>
      </c>
      <c r="D4493">
        <v>17</v>
      </c>
      <c r="E4493">
        <v>1</v>
      </c>
      <c r="F4493">
        <v>1</v>
      </c>
    </row>
    <row r="4494" spans="1:6" x14ac:dyDescent="0.35">
      <c r="A4494" t="s">
        <v>6159</v>
      </c>
      <c r="B4494">
        <v>175815748</v>
      </c>
      <c r="C4494">
        <v>175816772</v>
      </c>
      <c r="D4494">
        <v>5</v>
      </c>
      <c r="E4494">
        <v>1</v>
      </c>
      <c r="F4494">
        <v>12</v>
      </c>
    </row>
    <row r="4495" spans="1:6" x14ac:dyDescent="0.35">
      <c r="A4495" t="s">
        <v>8906</v>
      </c>
      <c r="B4495">
        <v>118992297</v>
      </c>
      <c r="C4495">
        <v>119006752</v>
      </c>
      <c r="D4495">
        <v>11</v>
      </c>
      <c r="E4495">
        <v>1</v>
      </c>
      <c r="F4495">
        <v>21</v>
      </c>
    </row>
    <row r="4496" spans="1:6" x14ac:dyDescent="0.35">
      <c r="A4496" t="s">
        <v>8567</v>
      </c>
      <c r="B4496">
        <v>130494720</v>
      </c>
      <c r="C4496">
        <v>130507428</v>
      </c>
      <c r="D4496">
        <v>5</v>
      </c>
      <c r="E4496">
        <v>-1</v>
      </c>
      <c r="F4496">
        <v>2</v>
      </c>
    </row>
    <row r="4497" spans="1:6" x14ac:dyDescent="0.35">
      <c r="A4497" t="s">
        <v>4216</v>
      </c>
      <c r="B4497">
        <v>75162621</v>
      </c>
      <c r="C4497">
        <v>75368280</v>
      </c>
      <c r="D4497">
        <v>7</v>
      </c>
      <c r="E4497">
        <v>-1</v>
      </c>
      <c r="F4497">
        <v>38</v>
      </c>
    </row>
    <row r="4498" spans="1:6" x14ac:dyDescent="0.35">
      <c r="A4498" t="s">
        <v>4478</v>
      </c>
      <c r="B4498">
        <v>123319000</v>
      </c>
      <c r="C4498">
        <v>123347507</v>
      </c>
      <c r="D4498">
        <v>12</v>
      </c>
      <c r="E4498">
        <v>1</v>
      </c>
      <c r="F4498">
        <v>2</v>
      </c>
    </row>
    <row r="4499" spans="1:6" x14ac:dyDescent="0.35">
      <c r="A4499" t="s">
        <v>7549</v>
      </c>
      <c r="B4499">
        <v>114471814</v>
      </c>
      <c r="C4499">
        <v>114520426</v>
      </c>
      <c r="D4499">
        <v>1</v>
      </c>
      <c r="E4499">
        <v>1</v>
      </c>
      <c r="F4499">
        <v>2</v>
      </c>
    </row>
    <row r="4500" spans="1:6" x14ac:dyDescent="0.35">
      <c r="A4500" t="s">
        <v>683</v>
      </c>
      <c r="B4500">
        <v>139246316</v>
      </c>
      <c r="C4500">
        <v>139477577</v>
      </c>
      <c r="D4500">
        <v>7</v>
      </c>
      <c r="E4500">
        <v>-1</v>
      </c>
      <c r="F4500">
        <v>3</v>
      </c>
    </row>
    <row r="4501" spans="1:6" hidden="1" x14ac:dyDescent="0.35">
      <c r="A4501" t="s">
        <v>4555</v>
      </c>
      <c r="B4501">
        <v>3013945</v>
      </c>
      <c r="C4501">
        <v>3018384</v>
      </c>
      <c r="D4501">
        <v>16</v>
      </c>
      <c r="E4501">
        <v>1</v>
      </c>
      <c r="F4501">
        <v>1</v>
      </c>
    </row>
    <row r="4502" spans="1:6" x14ac:dyDescent="0.35">
      <c r="A4502" t="s">
        <v>2730</v>
      </c>
      <c r="B4502">
        <v>33278218</v>
      </c>
      <c r="C4502">
        <v>33378569</v>
      </c>
      <c r="D4502">
        <v>11</v>
      </c>
      <c r="E4502">
        <v>1</v>
      </c>
      <c r="F4502">
        <v>3</v>
      </c>
    </row>
    <row r="4503" spans="1:6" x14ac:dyDescent="0.35">
      <c r="A4503" t="s">
        <v>10395</v>
      </c>
      <c r="B4503">
        <v>26055968</v>
      </c>
      <c r="C4503">
        <v>26056699</v>
      </c>
      <c r="D4503">
        <v>6</v>
      </c>
      <c r="E4503">
        <v>-1</v>
      </c>
      <c r="F4503">
        <v>10</v>
      </c>
    </row>
    <row r="4504" spans="1:6" x14ac:dyDescent="0.35">
      <c r="A4504" t="s">
        <v>8409</v>
      </c>
      <c r="B4504">
        <v>26156559</v>
      </c>
      <c r="C4504">
        <v>26157343</v>
      </c>
      <c r="D4504">
        <v>6</v>
      </c>
      <c r="E4504">
        <v>1</v>
      </c>
      <c r="F4504">
        <v>2</v>
      </c>
    </row>
    <row r="4505" spans="1:6" x14ac:dyDescent="0.35">
      <c r="A4505" t="s">
        <v>9699</v>
      </c>
      <c r="B4505">
        <v>26124373</v>
      </c>
      <c r="C4505">
        <v>26139344</v>
      </c>
      <c r="D4505">
        <v>6</v>
      </c>
      <c r="E4505">
        <v>1</v>
      </c>
      <c r="F4505">
        <v>3</v>
      </c>
    </row>
    <row r="4506" spans="1:6" hidden="1" x14ac:dyDescent="0.35">
      <c r="A4506" t="s">
        <v>4560</v>
      </c>
      <c r="B4506">
        <v>71403061</v>
      </c>
      <c r="C4506">
        <v>71505395</v>
      </c>
      <c r="D4506">
        <v>5</v>
      </c>
      <c r="E4506">
        <v>1</v>
      </c>
      <c r="F4506">
        <v>1</v>
      </c>
    </row>
    <row r="4507" spans="1:6" x14ac:dyDescent="0.35">
      <c r="A4507" t="s">
        <v>8402</v>
      </c>
      <c r="B4507">
        <v>26217165</v>
      </c>
      <c r="C4507">
        <v>26217711</v>
      </c>
      <c r="D4507">
        <v>6</v>
      </c>
      <c r="E4507">
        <v>1</v>
      </c>
      <c r="F4507">
        <v>7</v>
      </c>
    </row>
    <row r="4508" spans="1:6" x14ac:dyDescent="0.35">
      <c r="A4508" t="s">
        <v>9700</v>
      </c>
      <c r="B4508">
        <v>26115101</v>
      </c>
      <c r="C4508">
        <v>26124154</v>
      </c>
      <c r="D4508">
        <v>6</v>
      </c>
      <c r="E4508">
        <v>-1</v>
      </c>
      <c r="F4508">
        <v>2</v>
      </c>
    </row>
    <row r="4509" spans="1:6" hidden="1" x14ac:dyDescent="0.35">
      <c r="A4509" t="s">
        <v>4563</v>
      </c>
      <c r="B4509">
        <v>38632080</v>
      </c>
      <c r="C4509">
        <v>38657849</v>
      </c>
      <c r="D4509">
        <v>17</v>
      </c>
      <c r="E4509">
        <v>-1</v>
      </c>
      <c r="F4509">
        <v>1</v>
      </c>
    </row>
    <row r="4510" spans="1:6" x14ac:dyDescent="0.35">
      <c r="A4510" t="s">
        <v>7018</v>
      </c>
      <c r="B4510">
        <v>26158349</v>
      </c>
      <c r="C4510">
        <v>26171577</v>
      </c>
      <c r="D4510">
        <v>6</v>
      </c>
      <c r="E4510">
        <v>1</v>
      </c>
      <c r="F4510">
        <v>26</v>
      </c>
    </row>
    <row r="4511" spans="1:6" x14ac:dyDescent="0.35">
      <c r="A4511" t="s">
        <v>10871</v>
      </c>
      <c r="B4511">
        <v>26199748</v>
      </c>
      <c r="C4511">
        <v>26200942</v>
      </c>
      <c r="D4511">
        <v>6</v>
      </c>
      <c r="E4511">
        <v>1</v>
      </c>
      <c r="F4511">
        <v>4</v>
      </c>
    </row>
    <row r="4512" spans="1:6" x14ac:dyDescent="0.35">
      <c r="A4512" t="s">
        <v>10409</v>
      </c>
      <c r="B4512">
        <v>26216428</v>
      </c>
      <c r="C4512">
        <v>26216872</v>
      </c>
      <c r="D4512">
        <v>6</v>
      </c>
      <c r="E4512">
        <v>-1</v>
      </c>
      <c r="F4512">
        <v>6</v>
      </c>
    </row>
    <row r="4513" spans="1:6" x14ac:dyDescent="0.35">
      <c r="A4513" t="s">
        <v>10803</v>
      </c>
      <c r="B4513">
        <v>26251879</v>
      </c>
      <c r="C4513">
        <v>26252303</v>
      </c>
      <c r="D4513">
        <v>6</v>
      </c>
      <c r="E4513">
        <v>1</v>
      </c>
      <c r="F4513">
        <v>2</v>
      </c>
    </row>
    <row r="4514" spans="1:6" x14ac:dyDescent="0.35">
      <c r="A4514" t="s">
        <v>10886</v>
      </c>
      <c r="B4514">
        <v>27106073</v>
      </c>
      <c r="C4514">
        <v>27114619</v>
      </c>
      <c r="D4514">
        <v>6</v>
      </c>
      <c r="E4514">
        <v>-1</v>
      </c>
      <c r="F4514">
        <v>12</v>
      </c>
    </row>
    <row r="4515" spans="1:6" x14ac:dyDescent="0.35">
      <c r="A4515" t="s">
        <v>10609</v>
      </c>
      <c r="B4515">
        <v>27861203</v>
      </c>
      <c r="C4515">
        <v>27861669</v>
      </c>
      <c r="D4515">
        <v>6</v>
      </c>
      <c r="E4515">
        <v>1</v>
      </c>
      <c r="F4515">
        <v>2</v>
      </c>
    </row>
    <row r="4516" spans="1:6" hidden="1" x14ac:dyDescent="0.35">
      <c r="A4516" t="s">
        <v>4570</v>
      </c>
      <c r="B4516">
        <v>145575233</v>
      </c>
      <c r="C4516">
        <v>145586546</v>
      </c>
      <c r="D4516">
        <v>1</v>
      </c>
      <c r="E4516">
        <v>1</v>
      </c>
      <c r="F4516">
        <v>1</v>
      </c>
    </row>
    <row r="4517" spans="1:6" x14ac:dyDescent="0.35">
      <c r="A4517" t="s">
        <v>3966</v>
      </c>
      <c r="B4517">
        <v>26031817</v>
      </c>
      <c r="C4517">
        <v>26032288</v>
      </c>
      <c r="D4517">
        <v>6</v>
      </c>
      <c r="E4517">
        <v>-1</v>
      </c>
      <c r="F4517">
        <v>3</v>
      </c>
    </row>
    <row r="4518" spans="1:6" hidden="1" x14ac:dyDescent="0.35">
      <c r="A4518" t="s">
        <v>4572</v>
      </c>
      <c r="B4518">
        <v>145507598</v>
      </c>
      <c r="C4518">
        <v>145513536</v>
      </c>
      <c r="D4518">
        <v>1</v>
      </c>
      <c r="E4518">
        <v>1</v>
      </c>
      <c r="F4518">
        <v>1</v>
      </c>
    </row>
    <row r="4519" spans="1:6" x14ac:dyDescent="0.35">
      <c r="A4519" t="s">
        <v>10721</v>
      </c>
      <c r="B4519">
        <v>26225383</v>
      </c>
      <c r="C4519">
        <v>26225844</v>
      </c>
      <c r="D4519">
        <v>6</v>
      </c>
      <c r="E4519">
        <v>1</v>
      </c>
      <c r="F4519">
        <v>7</v>
      </c>
    </row>
    <row r="4520" spans="1:6" x14ac:dyDescent="0.35">
      <c r="A4520" t="s">
        <v>10988</v>
      </c>
      <c r="B4520">
        <v>26204858</v>
      </c>
      <c r="C4520">
        <v>26206266</v>
      </c>
      <c r="D4520">
        <v>6</v>
      </c>
      <c r="E4520">
        <v>1</v>
      </c>
      <c r="F4520">
        <v>7</v>
      </c>
    </row>
    <row r="4521" spans="1:6" x14ac:dyDescent="0.35">
      <c r="A4521" t="s">
        <v>7019</v>
      </c>
      <c r="B4521">
        <v>26281283</v>
      </c>
      <c r="C4521">
        <v>26285762</v>
      </c>
      <c r="D4521">
        <v>6</v>
      </c>
      <c r="E4521">
        <v>-1</v>
      </c>
      <c r="F4521">
        <v>17</v>
      </c>
    </row>
    <row r="4522" spans="1:6" x14ac:dyDescent="0.35">
      <c r="A4522" t="s">
        <v>10888</v>
      </c>
      <c r="B4522">
        <v>27798952</v>
      </c>
      <c r="C4522">
        <v>27799305</v>
      </c>
      <c r="D4522">
        <v>6</v>
      </c>
      <c r="E4522">
        <v>-1</v>
      </c>
      <c r="F4522">
        <v>2</v>
      </c>
    </row>
    <row r="4523" spans="1:6" x14ac:dyDescent="0.35">
      <c r="A4523" t="s">
        <v>11129</v>
      </c>
      <c r="B4523">
        <v>149754245</v>
      </c>
      <c r="C4523">
        <v>149783928</v>
      </c>
      <c r="D4523">
        <v>1</v>
      </c>
      <c r="E4523">
        <v>-1</v>
      </c>
      <c r="F4523">
        <v>2</v>
      </c>
    </row>
    <row r="4524" spans="1:6" x14ac:dyDescent="0.35">
      <c r="A4524" t="s">
        <v>9751</v>
      </c>
      <c r="B4524">
        <v>228645065</v>
      </c>
      <c r="C4524">
        <v>228645560</v>
      </c>
      <c r="D4524">
        <v>1</v>
      </c>
      <c r="E4524">
        <v>-1</v>
      </c>
      <c r="F4524">
        <v>10</v>
      </c>
    </row>
    <row r="4525" spans="1:6" hidden="1" x14ac:dyDescent="0.35">
      <c r="A4525" t="s">
        <v>4579</v>
      </c>
      <c r="B4525">
        <v>101821715</v>
      </c>
      <c r="C4525">
        <v>101835487</v>
      </c>
      <c r="D4525">
        <v>15</v>
      </c>
      <c r="E4525">
        <v>-1</v>
      </c>
      <c r="F4525">
        <v>1</v>
      </c>
    </row>
    <row r="4526" spans="1:6" x14ac:dyDescent="0.35">
      <c r="A4526" t="s">
        <v>10869</v>
      </c>
      <c r="B4526">
        <v>14920933</v>
      </c>
      <c r="C4526">
        <v>14924065</v>
      </c>
      <c r="D4526">
        <v>12</v>
      </c>
      <c r="E4526">
        <v>-1</v>
      </c>
      <c r="F4526">
        <v>8</v>
      </c>
    </row>
    <row r="4527" spans="1:6" hidden="1" x14ac:dyDescent="0.35">
      <c r="A4527" t="s">
        <v>4581</v>
      </c>
      <c r="B4527">
        <v>42691817</v>
      </c>
      <c r="C4527">
        <v>42698468</v>
      </c>
      <c r="D4527">
        <v>8</v>
      </c>
      <c r="E4527">
        <v>-1</v>
      </c>
      <c r="F4527">
        <v>1</v>
      </c>
    </row>
    <row r="4528" spans="1:6" x14ac:dyDescent="0.35">
      <c r="A4528" t="s">
        <v>1512</v>
      </c>
      <c r="B4528">
        <v>12008995</v>
      </c>
      <c r="C4528">
        <v>12165232</v>
      </c>
      <c r="D4528">
        <v>6</v>
      </c>
      <c r="E4528">
        <v>1</v>
      </c>
      <c r="F4528">
        <v>10</v>
      </c>
    </row>
    <row r="4529" spans="1:6" x14ac:dyDescent="0.35">
      <c r="A4529" t="s">
        <v>251</v>
      </c>
      <c r="B4529">
        <v>143072604</v>
      </c>
      <c r="C4529">
        <v>143266338</v>
      </c>
      <c r="D4529">
        <v>6</v>
      </c>
      <c r="E4529">
        <v>-1</v>
      </c>
      <c r="F4529">
        <v>4</v>
      </c>
    </row>
    <row r="4530" spans="1:6" x14ac:dyDescent="0.35">
      <c r="A4530" t="s">
        <v>4165</v>
      </c>
      <c r="B4530">
        <v>41972036</v>
      </c>
      <c r="C4530">
        <v>42501596</v>
      </c>
      <c r="D4530">
        <v>1</v>
      </c>
      <c r="E4530">
        <v>-1</v>
      </c>
      <c r="F4530">
        <v>12</v>
      </c>
    </row>
    <row r="4531" spans="1:6" x14ac:dyDescent="0.35">
      <c r="A4531" t="s">
        <v>6883</v>
      </c>
      <c r="B4531">
        <v>71029740</v>
      </c>
      <c r="C4531">
        <v>71161638</v>
      </c>
      <c r="D4531">
        <v>10</v>
      </c>
      <c r="E4531">
        <v>1</v>
      </c>
      <c r="F4531">
        <v>21</v>
      </c>
    </row>
    <row r="4532" spans="1:6" x14ac:dyDescent="0.35">
      <c r="A4532" t="s">
        <v>7116</v>
      </c>
      <c r="B4532">
        <v>75061108</v>
      </c>
      <c r="C4532">
        <v>75120486</v>
      </c>
      <c r="D4532">
        <v>2</v>
      </c>
      <c r="E4532">
        <v>1</v>
      </c>
      <c r="F4532">
        <v>27</v>
      </c>
    </row>
    <row r="4533" spans="1:6" x14ac:dyDescent="0.35">
      <c r="A4533" t="s">
        <v>7268</v>
      </c>
      <c r="B4533">
        <v>176307870</v>
      </c>
      <c r="C4533">
        <v>176326333</v>
      </c>
      <c r="D4533">
        <v>5</v>
      </c>
      <c r="E4533">
        <v>-1</v>
      </c>
      <c r="F4533">
        <v>4</v>
      </c>
    </row>
    <row r="4534" spans="1:6" hidden="1" x14ac:dyDescent="0.35">
      <c r="A4534" t="s">
        <v>4588</v>
      </c>
      <c r="B4534">
        <v>55590828</v>
      </c>
      <c r="C4534">
        <v>55612126</v>
      </c>
      <c r="D4534">
        <v>14</v>
      </c>
      <c r="E4534">
        <v>1</v>
      </c>
      <c r="F4534">
        <v>1</v>
      </c>
    </row>
    <row r="4535" spans="1:6" x14ac:dyDescent="0.35">
      <c r="A4535" t="s">
        <v>6882</v>
      </c>
      <c r="B4535">
        <v>70980059</v>
      </c>
      <c r="C4535">
        <v>71027315</v>
      </c>
      <c r="D4535">
        <v>10</v>
      </c>
      <c r="E4535">
        <v>1</v>
      </c>
      <c r="F4535">
        <v>27</v>
      </c>
    </row>
    <row r="4536" spans="1:6" x14ac:dyDescent="0.35">
      <c r="A4536" t="s">
        <v>9778</v>
      </c>
      <c r="B4536">
        <v>37803739</v>
      </c>
      <c r="C4536">
        <v>37860267</v>
      </c>
      <c r="D4536">
        <v>19</v>
      </c>
      <c r="E4536">
        <v>1</v>
      </c>
      <c r="F4536">
        <v>13</v>
      </c>
    </row>
    <row r="4537" spans="1:6" hidden="1" x14ac:dyDescent="0.35">
      <c r="A4537" t="s">
        <v>4591</v>
      </c>
      <c r="B4537">
        <v>12798867</v>
      </c>
      <c r="C4537">
        <v>12807457</v>
      </c>
      <c r="D4537">
        <v>19</v>
      </c>
      <c r="E4537">
        <v>-1</v>
      </c>
      <c r="F4537">
        <v>1</v>
      </c>
    </row>
    <row r="4538" spans="1:6" x14ac:dyDescent="0.35">
      <c r="A4538" t="s">
        <v>11340</v>
      </c>
      <c r="B4538">
        <v>29909037</v>
      </c>
      <c r="C4538">
        <v>29913661</v>
      </c>
      <c r="D4538">
        <v>6</v>
      </c>
      <c r="E4538">
        <v>1</v>
      </c>
      <c r="F4538">
        <v>19</v>
      </c>
    </row>
    <row r="4539" spans="1:6" hidden="1" x14ac:dyDescent="0.35">
      <c r="A4539" t="s">
        <v>4593</v>
      </c>
      <c r="B4539">
        <v>13993161</v>
      </c>
      <c r="C4539">
        <v>14017265</v>
      </c>
      <c r="D4539">
        <v>19</v>
      </c>
      <c r="E4539">
        <v>-1</v>
      </c>
      <c r="F4539">
        <v>1</v>
      </c>
    </row>
    <row r="4540" spans="1:6" x14ac:dyDescent="0.35">
      <c r="A4540" t="s">
        <v>11649</v>
      </c>
      <c r="B4540">
        <v>31321649</v>
      </c>
      <c r="C4540">
        <v>31324965</v>
      </c>
      <c r="D4540">
        <v>6</v>
      </c>
      <c r="E4540">
        <v>-1</v>
      </c>
      <c r="F4540">
        <v>15</v>
      </c>
    </row>
    <row r="4541" spans="1:6" x14ac:dyDescent="0.35">
      <c r="A4541" t="s">
        <v>11214</v>
      </c>
      <c r="B4541">
        <v>31236526</v>
      </c>
      <c r="C4541">
        <v>31239907</v>
      </c>
      <c r="D4541">
        <v>6</v>
      </c>
      <c r="E4541">
        <v>-1</v>
      </c>
      <c r="F4541">
        <v>27</v>
      </c>
    </row>
    <row r="4542" spans="1:6" x14ac:dyDescent="0.35">
      <c r="A4542" t="s">
        <v>11163</v>
      </c>
      <c r="B4542">
        <v>32916390</v>
      </c>
      <c r="C4542">
        <v>32936871</v>
      </c>
      <c r="D4542">
        <v>6</v>
      </c>
      <c r="E4542">
        <v>-1</v>
      </c>
      <c r="F4542">
        <v>2</v>
      </c>
    </row>
    <row r="4543" spans="1:6" hidden="1" x14ac:dyDescent="0.35">
      <c r="A4543" t="s">
        <v>4597</v>
      </c>
      <c r="B4543">
        <v>46726868</v>
      </c>
      <c r="C4543">
        <v>46769280</v>
      </c>
      <c r="D4543">
        <v>1</v>
      </c>
      <c r="E4543">
        <v>-1</v>
      </c>
      <c r="F4543">
        <v>1</v>
      </c>
    </row>
    <row r="4544" spans="1:6" x14ac:dyDescent="0.35">
      <c r="A4544" t="s">
        <v>11741</v>
      </c>
      <c r="B4544">
        <v>32902406</v>
      </c>
      <c r="C4544">
        <v>32908847</v>
      </c>
      <c r="D4544">
        <v>6</v>
      </c>
      <c r="E4544">
        <v>-1</v>
      </c>
      <c r="F4544">
        <v>2</v>
      </c>
    </row>
    <row r="4545" spans="1:6" x14ac:dyDescent="0.35">
      <c r="A4545" t="s">
        <v>11161</v>
      </c>
      <c r="B4545">
        <v>32971955</v>
      </c>
      <c r="C4545">
        <v>32977389</v>
      </c>
      <c r="D4545">
        <v>6</v>
      </c>
      <c r="E4545">
        <v>-1</v>
      </c>
      <c r="F4545">
        <v>13</v>
      </c>
    </row>
    <row r="4546" spans="1:6" x14ac:dyDescent="0.35">
      <c r="A4546" t="s">
        <v>11713</v>
      </c>
      <c r="B4546">
        <v>32780540</v>
      </c>
      <c r="C4546">
        <v>32784825</v>
      </c>
      <c r="D4546">
        <v>6</v>
      </c>
      <c r="E4546">
        <v>-1</v>
      </c>
      <c r="F4546">
        <v>13</v>
      </c>
    </row>
    <row r="4547" spans="1:6" x14ac:dyDescent="0.35">
      <c r="A4547" t="s">
        <v>11624</v>
      </c>
      <c r="B4547">
        <v>33032346</v>
      </c>
      <c r="C4547">
        <v>33048552</v>
      </c>
      <c r="D4547">
        <v>6</v>
      </c>
      <c r="E4547">
        <v>-1</v>
      </c>
      <c r="F4547">
        <v>13</v>
      </c>
    </row>
    <row r="4548" spans="1:6" x14ac:dyDescent="0.35">
      <c r="A4548" t="s">
        <v>11570</v>
      </c>
      <c r="B4548">
        <v>33043703</v>
      </c>
      <c r="C4548">
        <v>33054978</v>
      </c>
      <c r="D4548">
        <v>6</v>
      </c>
      <c r="E4548">
        <v>1</v>
      </c>
      <c r="F4548">
        <v>12</v>
      </c>
    </row>
    <row r="4549" spans="1:6" x14ac:dyDescent="0.35">
      <c r="A4549" t="s">
        <v>10692</v>
      </c>
      <c r="B4549">
        <v>32595956</v>
      </c>
      <c r="C4549">
        <v>32614839</v>
      </c>
      <c r="D4549">
        <v>6</v>
      </c>
      <c r="E4549">
        <v>1</v>
      </c>
      <c r="F4549">
        <v>25</v>
      </c>
    </row>
    <row r="4550" spans="1:6" x14ac:dyDescent="0.35">
      <c r="A4550" t="s">
        <v>11672</v>
      </c>
      <c r="B4550">
        <v>32709119</v>
      </c>
      <c r="C4550">
        <v>32714992</v>
      </c>
      <c r="D4550">
        <v>6</v>
      </c>
      <c r="E4550">
        <v>1</v>
      </c>
      <c r="F4550">
        <v>24</v>
      </c>
    </row>
    <row r="4551" spans="1:6" x14ac:dyDescent="0.35">
      <c r="A4551" t="s">
        <v>9608</v>
      </c>
      <c r="B4551">
        <v>32627244</v>
      </c>
      <c r="C4551">
        <v>32636160</v>
      </c>
      <c r="D4551">
        <v>6</v>
      </c>
      <c r="E4551">
        <v>-1</v>
      </c>
      <c r="F4551">
        <v>35</v>
      </c>
    </row>
    <row r="4552" spans="1:6" x14ac:dyDescent="0.35">
      <c r="A4552" t="s">
        <v>11631</v>
      </c>
      <c r="B4552">
        <v>32723875</v>
      </c>
      <c r="C4552">
        <v>32731311</v>
      </c>
      <c r="D4552">
        <v>6</v>
      </c>
      <c r="E4552">
        <v>-1</v>
      </c>
      <c r="F4552">
        <v>25</v>
      </c>
    </row>
    <row r="4553" spans="1:6" x14ac:dyDescent="0.35">
      <c r="A4553" t="s">
        <v>11167</v>
      </c>
      <c r="B4553">
        <v>32407619</v>
      </c>
      <c r="C4553">
        <v>32412823</v>
      </c>
      <c r="D4553">
        <v>6</v>
      </c>
      <c r="E4553">
        <v>1</v>
      </c>
      <c r="F4553">
        <v>3</v>
      </c>
    </row>
    <row r="4554" spans="1:6" x14ac:dyDescent="0.35">
      <c r="A4554" t="s">
        <v>10569</v>
      </c>
      <c r="B4554">
        <v>32546546</v>
      </c>
      <c r="C4554">
        <v>32557625</v>
      </c>
      <c r="D4554">
        <v>6</v>
      </c>
      <c r="E4554">
        <v>-1</v>
      </c>
      <c r="F4554">
        <v>19</v>
      </c>
    </row>
    <row r="4555" spans="1:6" x14ac:dyDescent="0.35">
      <c r="A4555" t="s">
        <v>10984</v>
      </c>
      <c r="B4555">
        <v>32485120</v>
      </c>
      <c r="C4555">
        <v>32498064</v>
      </c>
      <c r="D4555">
        <v>6</v>
      </c>
      <c r="E4555">
        <v>-1</v>
      </c>
      <c r="F4555">
        <v>51</v>
      </c>
    </row>
    <row r="4556" spans="1:6" x14ac:dyDescent="0.35">
      <c r="A4556" t="s">
        <v>11222</v>
      </c>
      <c r="B4556">
        <v>30457244</v>
      </c>
      <c r="C4556">
        <v>30461982</v>
      </c>
      <c r="D4556">
        <v>6</v>
      </c>
      <c r="E4556">
        <v>1</v>
      </c>
      <c r="F4556">
        <v>3</v>
      </c>
    </row>
    <row r="4557" spans="1:6" x14ac:dyDescent="0.35">
      <c r="A4557" t="s">
        <v>11233</v>
      </c>
      <c r="B4557">
        <v>29690552</v>
      </c>
      <c r="C4557">
        <v>29706305</v>
      </c>
      <c r="D4557">
        <v>6</v>
      </c>
      <c r="E4557">
        <v>1</v>
      </c>
      <c r="F4557">
        <v>18</v>
      </c>
    </row>
    <row r="4558" spans="1:6" x14ac:dyDescent="0.35">
      <c r="A4558" t="s">
        <v>11231</v>
      </c>
      <c r="B4558">
        <v>29794744</v>
      </c>
      <c r="C4558">
        <v>29798902</v>
      </c>
      <c r="D4558">
        <v>6</v>
      </c>
      <c r="E4558">
        <v>1</v>
      </c>
      <c r="F4558">
        <v>18</v>
      </c>
    </row>
    <row r="4559" spans="1:6" hidden="1" x14ac:dyDescent="0.35">
      <c r="A4559" t="s">
        <v>4613</v>
      </c>
      <c r="B4559">
        <v>86333305</v>
      </c>
      <c r="C4559">
        <v>86369280</v>
      </c>
      <c r="D4559">
        <v>2</v>
      </c>
      <c r="E4559">
        <v>1</v>
      </c>
      <c r="F4559">
        <v>1</v>
      </c>
    </row>
    <row r="4560" spans="1:6" x14ac:dyDescent="0.35">
      <c r="A4560" t="s">
        <v>7104</v>
      </c>
      <c r="B4560">
        <v>38123189</v>
      </c>
      <c r="C4560">
        <v>38362536</v>
      </c>
      <c r="D4560">
        <v>21</v>
      </c>
      <c r="E4560">
        <v>-1</v>
      </c>
      <c r="F4560">
        <v>25</v>
      </c>
    </row>
    <row r="4561" spans="1:6" x14ac:dyDescent="0.35">
      <c r="A4561" t="s">
        <v>887</v>
      </c>
      <c r="B4561">
        <v>148747914</v>
      </c>
      <c r="C4561">
        <v>148804341</v>
      </c>
      <c r="D4561">
        <v>3</v>
      </c>
      <c r="E4561">
        <v>-1</v>
      </c>
      <c r="F4561">
        <v>9</v>
      </c>
    </row>
    <row r="4562" spans="1:6" x14ac:dyDescent="0.35">
      <c r="A4562" t="s">
        <v>5132</v>
      </c>
      <c r="B4562">
        <v>221051699</v>
      </c>
      <c r="C4562">
        <v>221058401</v>
      </c>
      <c r="D4562">
        <v>1</v>
      </c>
      <c r="E4562">
        <v>1</v>
      </c>
      <c r="F4562">
        <v>2</v>
      </c>
    </row>
    <row r="4563" spans="1:6" hidden="1" x14ac:dyDescent="0.35">
      <c r="A4563" t="s">
        <v>4617</v>
      </c>
      <c r="B4563">
        <v>239152679</v>
      </c>
      <c r="C4563">
        <v>239198743</v>
      </c>
      <c r="D4563">
        <v>2</v>
      </c>
      <c r="E4563">
        <v>-1</v>
      </c>
      <c r="F4563">
        <v>1</v>
      </c>
    </row>
    <row r="4564" spans="1:6" x14ac:dyDescent="0.35">
      <c r="A4564" t="s">
        <v>1859</v>
      </c>
      <c r="B4564">
        <v>30102231</v>
      </c>
      <c r="C4564">
        <v>30157370</v>
      </c>
      <c r="D4564">
        <v>20</v>
      </c>
      <c r="E4564">
        <v>1</v>
      </c>
      <c r="F4564">
        <v>9</v>
      </c>
    </row>
    <row r="4565" spans="1:6" x14ac:dyDescent="0.35">
      <c r="A4565" t="s">
        <v>11886</v>
      </c>
      <c r="B4565">
        <v>118955576</v>
      </c>
      <c r="C4565">
        <v>118964259</v>
      </c>
      <c r="D4565">
        <v>11</v>
      </c>
      <c r="E4565">
        <v>1</v>
      </c>
      <c r="F4565">
        <v>20</v>
      </c>
    </row>
    <row r="4566" spans="1:6" x14ac:dyDescent="0.35">
      <c r="A4566" t="s">
        <v>9972</v>
      </c>
      <c r="B4566">
        <v>128997671</v>
      </c>
      <c r="C4566">
        <v>129025029</v>
      </c>
      <c r="D4566">
        <v>3</v>
      </c>
      <c r="E4566">
        <v>1</v>
      </c>
      <c r="F4566">
        <v>5</v>
      </c>
    </row>
    <row r="4567" spans="1:6" x14ac:dyDescent="0.35">
      <c r="A4567" t="s">
        <v>5583</v>
      </c>
      <c r="B4567">
        <v>77712754</v>
      </c>
      <c r="C4567">
        <v>77777949</v>
      </c>
      <c r="D4567">
        <v>15</v>
      </c>
      <c r="E4567">
        <v>1</v>
      </c>
      <c r="F4567">
        <v>10</v>
      </c>
    </row>
    <row r="4568" spans="1:6" x14ac:dyDescent="0.35">
      <c r="A4568" t="s">
        <v>3389</v>
      </c>
      <c r="B4568">
        <v>24128375</v>
      </c>
      <c r="C4568">
        <v>24165110</v>
      </c>
      <c r="D4568">
        <v>1</v>
      </c>
      <c r="E4568">
        <v>-1</v>
      </c>
      <c r="F4568">
        <v>3</v>
      </c>
    </row>
    <row r="4569" spans="1:6" x14ac:dyDescent="0.35">
      <c r="A4569" t="s">
        <v>11299</v>
      </c>
      <c r="B4569">
        <v>40714241</v>
      </c>
      <c r="C4569">
        <v>40721573</v>
      </c>
      <c r="D4569">
        <v>21</v>
      </c>
      <c r="E4569">
        <v>-1</v>
      </c>
      <c r="F4569">
        <v>20</v>
      </c>
    </row>
    <row r="4570" spans="1:6" x14ac:dyDescent="0.35">
      <c r="A4570" t="s">
        <v>11057</v>
      </c>
      <c r="B4570">
        <v>26798941</v>
      </c>
      <c r="C4570">
        <v>26802463</v>
      </c>
      <c r="D4570">
        <v>1</v>
      </c>
      <c r="E4570">
        <v>1</v>
      </c>
      <c r="F4570">
        <v>2</v>
      </c>
    </row>
    <row r="4571" spans="1:6" x14ac:dyDescent="0.35">
      <c r="A4571" t="s">
        <v>3468</v>
      </c>
      <c r="B4571">
        <v>79910962</v>
      </c>
      <c r="C4571">
        <v>79944406</v>
      </c>
      <c r="D4571">
        <v>6</v>
      </c>
      <c r="E4571">
        <v>-1</v>
      </c>
      <c r="F4571">
        <v>3</v>
      </c>
    </row>
    <row r="4572" spans="1:6" x14ac:dyDescent="0.35">
      <c r="A4572" t="s">
        <v>9898</v>
      </c>
      <c r="B4572">
        <v>26538633</v>
      </c>
      <c r="C4572">
        <v>26546482</v>
      </c>
      <c r="D4572">
        <v>6</v>
      </c>
      <c r="E4572">
        <v>1</v>
      </c>
      <c r="F4572">
        <v>12</v>
      </c>
    </row>
    <row r="4573" spans="1:6" x14ac:dyDescent="0.35">
      <c r="A4573" t="s">
        <v>3052</v>
      </c>
      <c r="B4573">
        <v>149379884</v>
      </c>
      <c r="C4573">
        <v>149432386</v>
      </c>
      <c r="D4573">
        <v>5</v>
      </c>
      <c r="E4573">
        <v>1</v>
      </c>
      <c r="F4573">
        <v>9</v>
      </c>
    </row>
    <row r="4574" spans="1:6" x14ac:dyDescent="0.35">
      <c r="A4574" t="s">
        <v>1666</v>
      </c>
      <c r="B4574">
        <v>35653445</v>
      </c>
      <c r="C4574">
        <v>35691800</v>
      </c>
      <c r="D4574">
        <v>22</v>
      </c>
      <c r="E4574">
        <v>1</v>
      </c>
      <c r="F4574">
        <v>3</v>
      </c>
    </row>
    <row r="4575" spans="1:6" x14ac:dyDescent="0.35">
      <c r="A4575" t="s">
        <v>9691</v>
      </c>
      <c r="B4575">
        <v>1065922</v>
      </c>
      <c r="C4575">
        <v>1086627</v>
      </c>
      <c r="D4575">
        <v>19</v>
      </c>
      <c r="E4575">
        <v>1</v>
      </c>
      <c r="F4575">
        <v>5</v>
      </c>
    </row>
    <row r="4576" spans="1:6" x14ac:dyDescent="0.35">
      <c r="A4576" t="s">
        <v>1671</v>
      </c>
      <c r="B4576">
        <v>35776354</v>
      </c>
      <c r="C4576">
        <v>35790207</v>
      </c>
      <c r="D4576">
        <v>22</v>
      </c>
      <c r="E4576">
        <v>1</v>
      </c>
      <c r="F4576">
        <v>6</v>
      </c>
    </row>
    <row r="4577" spans="1:6" hidden="1" x14ac:dyDescent="0.35">
      <c r="A4577" t="s">
        <v>4631</v>
      </c>
      <c r="B4577">
        <v>127872297</v>
      </c>
      <c r="C4577">
        <v>128127485</v>
      </c>
      <c r="D4577">
        <v>3</v>
      </c>
      <c r="E4577">
        <v>1</v>
      </c>
      <c r="F4577">
        <v>1</v>
      </c>
    </row>
    <row r="4578" spans="1:6" x14ac:dyDescent="0.35">
      <c r="A4578" t="s">
        <v>2027</v>
      </c>
      <c r="B4578">
        <v>4524691</v>
      </c>
      <c r="C4578">
        <v>4560348</v>
      </c>
      <c r="D4578">
        <v>16</v>
      </c>
      <c r="E4578">
        <v>1</v>
      </c>
      <c r="F4578">
        <v>2</v>
      </c>
    </row>
    <row r="4579" spans="1:6" x14ac:dyDescent="0.35">
      <c r="A4579" t="s">
        <v>10538</v>
      </c>
      <c r="B4579">
        <v>73131343</v>
      </c>
      <c r="C4579">
        <v>73164376</v>
      </c>
      <c r="D4579">
        <v>17</v>
      </c>
      <c r="E4579">
        <v>-1</v>
      </c>
      <c r="F4579">
        <v>2</v>
      </c>
    </row>
    <row r="4580" spans="1:6" hidden="1" x14ac:dyDescent="0.35">
      <c r="A4580" t="s">
        <v>4634</v>
      </c>
      <c r="B4580">
        <v>99817276</v>
      </c>
      <c r="C4580">
        <v>99842080</v>
      </c>
      <c r="D4580">
        <v>6</v>
      </c>
      <c r="E4580">
        <v>-1</v>
      </c>
      <c r="F4580">
        <v>1</v>
      </c>
    </row>
    <row r="4581" spans="1:6" x14ac:dyDescent="0.35">
      <c r="A4581" t="s">
        <v>11332</v>
      </c>
      <c r="B4581">
        <v>1728257</v>
      </c>
      <c r="C4581">
        <v>1752281</v>
      </c>
      <c r="D4581">
        <v>16</v>
      </c>
      <c r="E4581">
        <v>1</v>
      </c>
      <c r="F4581">
        <v>3</v>
      </c>
    </row>
    <row r="4582" spans="1:6" x14ac:dyDescent="0.35">
      <c r="A4582" t="s">
        <v>6445</v>
      </c>
      <c r="B4582">
        <v>138721590</v>
      </c>
      <c r="C4582">
        <v>138773930</v>
      </c>
      <c r="D4582">
        <v>2</v>
      </c>
      <c r="E4582">
        <v>1</v>
      </c>
      <c r="F4582">
        <v>14</v>
      </c>
    </row>
    <row r="4583" spans="1:6" hidden="1" x14ac:dyDescent="0.35">
      <c r="A4583" t="s">
        <v>4637</v>
      </c>
      <c r="B4583">
        <v>71681499</v>
      </c>
      <c r="C4583">
        <v>71705662</v>
      </c>
      <c r="D4583">
        <v>4</v>
      </c>
      <c r="E4583">
        <v>-1</v>
      </c>
      <c r="F4583">
        <v>1</v>
      </c>
    </row>
    <row r="4584" spans="1:6" x14ac:dyDescent="0.35">
      <c r="A4584" t="s">
        <v>9474</v>
      </c>
      <c r="B4584">
        <v>137087075</v>
      </c>
      <c r="C4584">
        <v>137090039</v>
      </c>
      <c r="D4584">
        <v>5</v>
      </c>
      <c r="E4584">
        <v>-1</v>
      </c>
      <c r="F4584">
        <v>3</v>
      </c>
    </row>
    <row r="4585" spans="1:6" x14ac:dyDescent="0.35">
      <c r="A4585" t="s">
        <v>5524</v>
      </c>
      <c r="B4585">
        <v>53191605</v>
      </c>
      <c r="C4585">
        <v>53217919</v>
      </c>
      <c r="D4585">
        <v>13</v>
      </c>
      <c r="E4585">
        <v>1</v>
      </c>
      <c r="F4585">
        <v>2</v>
      </c>
    </row>
    <row r="4586" spans="1:6" x14ac:dyDescent="0.35">
      <c r="A4586" t="s">
        <v>10801</v>
      </c>
      <c r="B4586">
        <v>177631508</v>
      </c>
      <c r="C4586">
        <v>177638164</v>
      </c>
      <c r="D4586">
        <v>5</v>
      </c>
      <c r="E4586">
        <v>1</v>
      </c>
      <c r="F4586">
        <v>16</v>
      </c>
    </row>
    <row r="4587" spans="1:6" x14ac:dyDescent="0.35">
      <c r="A4587" t="s">
        <v>6629</v>
      </c>
      <c r="B4587">
        <v>83343717</v>
      </c>
      <c r="C4587">
        <v>83351294</v>
      </c>
      <c r="D4587">
        <v>4</v>
      </c>
      <c r="E4587">
        <v>-1</v>
      </c>
      <c r="F4587">
        <v>2</v>
      </c>
    </row>
    <row r="4588" spans="1:6" x14ac:dyDescent="0.35">
      <c r="A4588" t="s">
        <v>8595</v>
      </c>
      <c r="B4588">
        <v>43881065</v>
      </c>
      <c r="C4588">
        <v>43904614</v>
      </c>
      <c r="D4588">
        <v>10</v>
      </c>
      <c r="E4588">
        <v>-1</v>
      </c>
      <c r="F4588">
        <v>13</v>
      </c>
    </row>
    <row r="4589" spans="1:6" hidden="1" x14ac:dyDescent="0.35">
      <c r="A4589" t="s">
        <v>4643</v>
      </c>
      <c r="B4589">
        <v>71528974</v>
      </c>
      <c r="C4589">
        <v>71546980</v>
      </c>
      <c r="D4589">
        <v>1</v>
      </c>
      <c r="E4589">
        <v>-1</v>
      </c>
      <c r="F4589">
        <v>1</v>
      </c>
    </row>
    <row r="4590" spans="1:6" x14ac:dyDescent="0.35">
      <c r="A4590" t="s">
        <v>8507</v>
      </c>
      <c r="B4590">
        <v>179041179</v>
      </c>
      <c r="C4590">
        <v>179061785</v>
      </c>
      <c r="D4590">
        <v>5</v>
      </c>
      <c r="E4590">
        <v>-1</v>
      </c>
      <c r="F4590">
        <v>23</v>
      </c>
    </row>
    <row r="4591" spans="1:6" x14ac:dyDescent="0.35">
      <c r="A4591" t="s">
        <v>1525</v>
      </c>
      <c r="B4591">
        <v>70090931</v>
      </c>
      <c r="C4591">
        <v>70102948</v>
      </c>
      <c r="D4591">
        <v>10</v>
      </c>
      <c r="E4591">
        <v>1</v>
      </c>
      <c r="F4591">
        <v>2</v>
      </c>
    </row>
    <row r="4592" spans="1:6" x14ac:dyDescent="0.35">
      <c r="A4592" t="s">
        <v>5973</v>
      </c>
      <c r="B4592">
        <v>38789120</v>
      </c>
      <c r="C4592">
        <v>38830728</v>
      </c>
      <c r="D4592">
        <v>2</v>
      </c>
      <c r="E4592">
        <v>-1</v>
      </c>
      <c r="F4592">
        <v>7</v>
      </c>
    </row>
    <row r="4593" spans="1:6" hidden="1" x14ac:dyDescent="0.35">
      <c r="A4593" t="s">
        <v>4647</v>
      </c>
      <c r="B4593">
        <v>7905912</v>
      </c>
      <c r="C4593">
        <v>7923657</v>
      </c>
      <c r="D4593">
        <v>17</v>
      </c>
      <c r="E4593">
        <v>1</v>
      </c>
      <c r="F4593">
        <v>1</v>
      </c>
    </row>
    <row r="4594" spans="1:6" x14ac:dyDescent="0.35">
      <c r="A4594" t="s">
        <v>2225</v>
      </c>
      <c r="B4594">
        <v>41768401</v>
      </c>
      <c r="C4594">
        <v>41813503</v>
      </c>
      <c r="D4594">
        <v>19</v>
      </c>
      <c r="E4594">
        <v>1</v>
      </c>
      <c r="F4594">
        <v>9</v>
      </c>
    </row>
    <row r="4595" spans="1:6" x14ac:dyDescent="0.35">
      <c r="A4595" t="s">
        <v>2060</v>
      </c>
      <c r="B4595">
        <v>83509838</v>
      </c>
      <c r="C4595">
        <v>83654661</v>
      </c>
      <c r="D4595">
        <v>15</v>
      </c>
      <c r="E4595">
        <v>-1</v>
      </c>
      <c r="F4595">
        <v>8</v>
      </c>
    </row>
    <row r="4596" spans="1:6" x14ac:dyDescent="0.35">
      <c r="A4596" t="s">
        <v>541</v>
      </c>
      <c r="B4596">
        <v>19040010</v>
      </c>
      <c r="C4596">
        <v>19052070</v>
      </c>
      <c r="D4596">
        <v>19</v>
      </c>
      <c r="E4596">
        <v>-1</v>
      </c>
      <c r="F4596">
        <v>2</v>
      </c>
    </row>
    <row r="4597" spans="1:6" hidden="1" x14ac:dyDescent="0.35">
      <c r="A4597" t="s">
        <v>4651</v>
      </c>
      <c r="B4597">
        <v>134240596</v>
      </c>
      <c r="C4597">
        <v>134343649</v>
      </c>
      <c r="D4597">
        <v>5</v>
      </c>
      <c r="E4597">
        <v>1</v>
      </c>
      <c r="F4597">
        <v>1</v>
      </c>
    </row>
    <row r="4598" spans="1:6" x14ac:dyDescent="0.35">
      <c r="A4598" t="s">
        <v>11499</v>
      </c>
      <c r="B4598">
        <v>23741666</v>
      </c>
      <c r="C4598">
        <v>23768656</v>
      </c>
      <c r="D4598">
        <v>14</v>
      </c>
      <c r="E4598">
        <v>-1</v>
      </c>
      <c r="F4598">
        <v>7</v>
      </c>
    </row>
    <row r="4599" spans="1:6" x14ac:dyDescent="0.35">
      <c r="A4599" t="s">
        <v>4870</v>
      </c>
      <c r="B4599">
        <v>60280458</v>
      </c>
      <c r="C4599">
        <v>60342050</v>
      </c>
      <c r="D4599">
        <v>1</v>
      </c>
      <c r="E4599">
        <v>1</v>
      </c>
      <c r="F4599">
        <v>4</v>
      </c>
    </row>
    <row r="4600" spans="1:6" x14ac:dyDescent="0.35">
      <c r="A4600" t="s">
        <v>1491</v>
      </c>
      <c r="B4600">
        <v>12873817</v>
      </c>
      <c r="C4600">
        <v>12983554</v>
      </c>
      <c r="D4600">
        <v>19</v>
      </c>
      <c r="E4600">
        <v>-1</v>
      </c>
      <c r="F4600">
        <v>4</v>
      </c>
    </row>
    <row r="4601" spans="1:6" x14ac:dyDescent="0.35">
      <c r="A4601" t="s">
        <v>8803</v>
      </c>
      <c r="B4601">
        <v>57514155</v>
      </c>
      <c r="C4601">
        <v>57548065</v>
      </c>
      <c r="D4601">
        <v>4</v>
      </c>
      <c r="E4601">
        <v>-1</v>
      </c>
      <c r="F4601">
        <v>12</v>
      </c>
    </row>
    <row r="4602" spans="1:6" x14ac:dyDescent="0.35">
      <c r="A4602" t="s">
        <v>5906</v>
      </c>
      <c r="B4602">
        <v>150670536</v>
      </c>
      <c r="C4602">
        <v>150693364</v>
      </c>
      <c r="D4602">
        <v>1</v>
      </c>
      <c r="E4602">
        <v>-1</v>
      </c>
      <c r="F4602">
        <v>6</v>
      </c>
    </row>
    <row r="4603" spans="1:6" hidden="1" x14ac:dyDescent="0.35">
      <c r="A4603" t="s">
        <v>4657</v>
      </c>
      <c r="B4603">
        <v>69345259</v>
      </c>
      <c r="C4603">
        <v>69358949</v>
      </c>
      <c r="D4603">
        <v>16</v>
      </c>
      <c r="E4603">
        <v>1</v>
      </c>
      <c r="F4603">
        <v>1</v>
      </c>
    </row>
    <row r="4604" spans="1:6" x14ac:dyDescent="0.35">
      <c r="A4604" t="s">
        <v>2337</v>
      </c>
      <c r="B4604">
        <v>27132612</v>
      </c>
      <c r="C4604">
        <v>27135615</v>
      </c>
      <c r="D4604">
        <v>7</v>
      </c>
      <c r="E4604">
        <v>-1</v>
      </c>
      <c r="F4604">
        <v>9</v>
      </c>
    </row>
    <row r="4605" spans="1:6" x14ac:dyDescent="0.35">
      <c r="A4605" t="s">
        <v>2339</v>
      </c>
      <c r="B4605">
        <v>27139721</v>
      </c>
      <c r="C4605">
        <v>27142430</v>
      </c>
      <c r="D4605">
        <v>7</v>
      </c>
      <c r="E4605">
        <v>-1</v>
      </c>
      <c r="F4605">
        <v>6</v>
      </c>
    </row>
    <row r="4606" spans="1:6" x14ac:dyDescent="0.35">
      <c r="A4606" t="s">
        <v>2342</v>
      </c>
      <c r="B4606">
        <v>27180671</v>
      </c>
      <c r="C4606">
        <v>27183287</v>
      </c>
      <c r="D4606">
        <v>7</v>
      </c>
      <c r="E4606">
        <v>-1</v>
      </c>
      <c r="F4606">
        <v>12</v>
      </c>
    </row>
    <row r="4607" spans="1:6" x14ac:dyDescent="0.35">
      <c r="A4607" t="s">
        <v>1076</v>
      </c>
      <c r="B4607">
        <v>27202054</v>
      </c>
      <c r="C4607">
        <v>27210117</v>
      </c>
      <c r="D4607">
        <v>7</v>
      </c>
      <c r="E4607">
        <v>-1</v>
      </c>
      <c r="F4607">
        <v>11</v>
      </c>
    </row>
    <row r="4608" spans="1:6" hidden="1" x14ac:dyDescent="0.35">
      <c r="A4608" t="s">
        <v>4662</v>
      </c>
      <c r="B4608">
        <v>5095599</v>
      </c>
      <c r="C4608">
        <v>5107272</v>
      </c>
      <c r="D4608">
        <v>20</v>
      </c>
      <c r="E4608">
        <v>-1</v>
      </c>
      <c r="F4608">
        <v>1</v>
      </c>
    </row>
    <row r="4609" spans="1:6" x14ac:dyDescent="0.35">
      <c r="A4609" t="s">
        <v>9095</v>
      </c>
      <c r="B4609">
        <v>46618256</v>
      </c>
      <c r="C4609">
        <v>46623441</v>
      </c>
      <c r="D4609">
        <v>17</v>
      </c>
      <c r="E4609">
        <v>-1</v>
      </c>
      <c r="F4609">
        <v>30</v>
      </c>
    </row>
    <row r="4610" spans="1:6" hidden="1" x14ac:dyDescent="0.35">
      <c r="A4610" t="s">
        <v>4664</v>
      </c>
      <c r="B4610">
        <v>18447771</v>
      </c>
      <c r="C4610">
        <v>18465287</v>
      </c>
      <c r="D4610">
        <v>20</v>
      </c>
      <c r="E4610">
        <v>1</v>
      </c>
      <c r="F4610">
        <v>1</v>
      </c>
    </row>
    <row r="4611" spans="1:6" x14ac:dyDescent="0.35">
      <c r="A4611" t="s">
        <v>3618</v>
      </c>
      <c r="B4611">
        <v>46626232</v>
      </c>
      <c r="C4611">
        <v>46682274</v>
      </c>
      <c r="D4611">
        <v>17</v>
      </c>
      <c r="E4611">
        <v>-1</v>
      </c>
      <c r="F4611">
        <v>15</v>
      </c>
    </row>
    <row r="4612" spans="1:6" x14ac:dyDescent="0.35">
      <c r="A4612" t="s">
        <v>9880</v>
      </c>
      <c r="B4612">
        <v>46652875</v>
      </c>
      <c r="C4612">
        <v>46657473</v>
      </c>
      <c r="D4612">
        <v>17</v>
      </c>
      <c r="E4612">
        <v>-1</v>
      </c>
      <c r="F4612">
        <v>15</v>
      </c>
    </row>
    <row r="4613" spans="1:6" x14ac:dyDescent="0.35">
      <c r="A4613" t="s">
        <v>11935</v>
      </c>
      <c r="B4613">
        <v>46684594</v>
      </c>
      <c r="C4613">
        <v>46710934</v>
      </c>
      <c r="D4613">
        <v>17</v>
      </c>
      <c r="E4613">
        <v>-1</v>
      </c>
      <c r="F4613">
        <v>4</v>
      </c>
    </row>
    <row r="4614" spans="1:6" hidden="1" x14ac:dyDescent="0.35">
      <c r="A4614" t="s">
        <v>4668</v>
      </c>
      <c r="B4614">
        <v>155882834</v>
      </c>
      <c r="C4614">
        <v>155904191</v>
      </c>
      <c r="D4614">
        <v>1</v>
      </c>
      <c r="E4614">
        <v>-1</v>
      </c>
      <c r="F4614">
        <v>1</v>
      </c>
    </row>
    <row r="4615" spans="1:6" x14ac:dyDescent="0.35">
      <c r="A4615" t="s">
        <v>10962</v>
      </c>
      <c r="B4615">
        <v>54410715</v>
      </c>
      <c r="C4615">
        <v>54449813</v>
      </c>
      <c r="D4615">
        <v>12</v>
      </c>
      <c r="E4615">
        <v>1</v>
      </c>
      <c r="F4615">
        <v>5</v>
      </c>
    </row>
    <row r="4616" spans="1:6" x14ac:dyDescent="0.35">
      <c r="A4616" t="s">
        <v>11897</v>
      </c>
      <c r="B4616">
        <v>72088491</v>
      </c>
      <c r="C4616">
        <v>72094954</v>
      </c>
      <c r="D4616">
        <v>16</v>
      </c>
      <c r="E4616">
        <v>1</v>
      </c>
      <c r="F4616">
        <v>28</v>
      </c>
    </row>
    <row r="4617" spans="1:6" hidden="1" x14ac:dyDescent="0.35">
      <c r="A4617" t="s">
        <v>4671</v>
      </c>
      <c r="B4617">
        <v>156030951</v>
      </c>
      <c r="C4617">
        <v>156040295</v>
      </c>
      <c r="D4617">
        <v>1</v>
      </c>
      <c r="E4617">
        <v>1</v>
      </c>
      <c r="F4617">
        <v>1</v>
      </c>
    </row>
    <row r="4618" spans="1:6" x14ac:dyDescent="0.35">
      <c r="A4618" t="s">
        <v>4187</v>
      </c>
      <c r="B4618">
        <v>21069154</v>
      </c>
      <c r="C4618">
        <v>21113816</v>
      </c>
      <c r="D4618">
        <v>1</v>
      </c>
      <c r="E4618">
        <v>-1</v>
      </c>
      <c r="F4618">
        <v>4</v>
      </c>
    </row>
    <row r="4619" spans="1:6" x14ac:dyDescent="0.35">
      <c r="A4619" t="s">
        <v>3233</v>
      </c>
      <c r="B4619">
        <v>10443015</v>
      </c>
      <c r="C4619">
        <v>10567743</v>
      </c>
      <c r="D4619">
        <v>2</v>
      </c>
      <c r="E4619">
        <v>1</v>
      </c>
      <c r="F4619">
        <v>24</v>
      </c>
    </row>
    <row r="4620" spans="1:6" x14ac:dyDescent="0.35">
      <c r="A4620" t="s">
        <v>3358</v>
      </c>
      <c r="B4620">
        <v>40144320</v>
      </c>
      <c r="C4620">
        <v>40157361</v>
      </c>
      <c r="D4620">
        <v>1</v>
      </c>
      <c r="E4620">
        <v>-1</v>
      </c>
      <c r="F4620">
        <v>34</v>
      </c>
    </row>
    <row r="4621" spans="1:6" x14ac:dyDescent="0.35">
      <c r="A4621" t="s">
        <v>7000</v>
      </c>
      <c r="B4621">
        <v>122277433</v>
      </c>
      <c r="C4621">
        <v>122301502</v>
      </c>
      <c r="D4621">
        <v>12</v>
      </c>
      <c r="E4621">
        <v>-1</v>
      </c>
      <c r="F4621">
        <v>17</v>
      </c>
    </row>
    <row r="4622" spans="1:6" x14ac:dyDescent="0.35">
      <c r="A4622" t="s">
        <v>7746</v>
      </c>
      <c r="B4622">
        <v>175411328</v>
      </c>
      <c r="C4622">
        <v>175444305</v>
      </c>
      <c r="D4622">
        <v>4</v>
      </c>
      <c r="E4622">
        <v>-1</v>
      </c>
      <c r="F4622">
        <v>33</v>
      </c>
    </row>
    <row r="4623" spans="1:6" x14ac:dyDescent="0.35">
      <c r="A4623" t="s">
        <v>2475</v>
      </c>
      <c r="B4623">
        <v>100175955</v>
      </c>
      <c r="C4623">
        <v>100206684</v>
      </c>
      <c r="D4623">
        <v>10</v>
      </c>
      <c r="E4623">
        <v>-1</v>
      </c>
      <c r="F4623">
        <v>22</v>
      </c>
    </row>
    <row r="4624" spans="1:6" x14ac:dyDescent="0.35">
      <c r="A4624" t="s">
        <v>7649</v>
      </c>
      <c r="B4624">
        <v>148847371</v>
      </c>
      <c r="C4624">
        <v>148891519</v>
      </c>
      <c r="D4624">
        <v>3</v>
      </c>
      <c r="E4624">
        <v>1</v>
      </c>
      <c r="F4624">
        <v>6</v>
      </c>
    </row>
    <row r="4625" spans="1:6" hidden="1" x14ac:dyDescent="0.35">
      <c r="A4625" t="s">
        <v>4679</v>
      </c>
      <c r="B4625">
        <v>44435672</v>
      </c>
      <c r="C4625">
        <v>44439041</v>
      </c>
      <c r="D4625">
        <v>1</v>
      </c>
      <c r="E4625">
        <v>1</v>
      </c>
      <c r="F4625">
        <v>1</v>
      </c>
    </row>
    <row r="4626" spans="1:6" hidden="1" x14ac:dyDescent="0.35">
      <c r="A4626" t="s">
        <v>4680</v>
      </c>
      <c r="B4626">
        <v>45805342</v>
      </c>
      <c r="C4626">
        <v>45809647</v>
      </c>
      <c r="D4626">
        <v>1</v>
      </c>
      <c r="E4626">
        <v>1</v>
      </c>
      <c r="F4626">
        <v>1</v>
      </c>
    </row>
    <row r="4627" spans="1:6" hidden="1" x14ac:dyDescent="0.35">
      <c r="A4627" t="s">
        <v>4681</v>
      </c>
      <c r="B4627">
        <v>46049518</v>
      </c>
      <c r="C4627">
        <v>46084566</v>
      </c>
      <c r="D4627">
        <v>1</v>
      </c>
      <c r="E4627">
        <v>1</v>
      </c>
      <c r="F4627">
        <v>1</v>
      </c>
    </row>
    <row r="4628" spans="1:6" x14ac:dyDescent="0.35">
      <c r="A4628" t="s">
        <v>1623</v>
      </c>
      <c r="B4628">
        <v>26839389</v>
      </c>
      <c r="C4628">
        <v>26879803</v>
      </c>
      <c r="D4628">
        <v>22</v>
      </c>
      <c r="E4628">
        <v>-1</v>
      </c>
      <c r="F4628">
        <v>6</v>
      </c>
    </row>
    <row r="4629" spans="1:6" x14ac:dyDescent="0.35">
      <c r="A4629" t="s">
        <v>2754</v>
      </c>
      <c r="B4629">
        <v>18300223</v>
      </c>
      <c r="C4629">
        <v>18343745</v>
      </c>
      <c r="D4629">
        <v>11</v>
      </c>
      <c r="E4629">
        <v>-1</v>
      </c>
      <c r="F4629">
        <v>12</v>
      </c>
    </row>
    <row r="4630" spans="1:6" hidden="1" x14ac:dyDescent="0.35">
      <c r="A4630" t="s">
        <v>4684</v>
      </c>
      <c r="B4630">
        <v>44486256</v>
      </c>
      <c r="C4630">
        <v>44507761</v>
      </c>
      <c r="D4630">
        <v>20</v>
      </c>
      <c r="E4630">
        <v>1</v>
      </c>
      <c r="F4630">
        <v>1</v>
      </c>
    </row>
    <row r="4631" spans="1:6" hidden="1" x14ac:dyDescent="0.35">
      <c r="A4631" t="s">
        <v>4685</v>
      </c>
      <c r="B4631">
        <v>55966463</v>
      </c>
      <c r="C4631">
        <v>55984389</v>
      </c>
      <c r="D4631">
        <v>20</v>
      </c>
      <c r="E4631">
        <v>1</v>
      </c>
      <c r="F4631">
        <v>1</v>
      </c>
    </row>
    <row r="4632" spans="1:6" x14ac:dyDescent="0.35">
      <c r="A4632" t="s">
        <v>8058</v>
      </c>
      <c r="B4632">
        <v>103825147</v>
      </c>
      <c r="C4632">
        <v>103827792</v>
      </c>
      <c r="D4632">
        <v>10</v>
      </c>
      <c r="E4632">
        <v>1</v>
      </c>
      <c r="F4632">
        <v>4</v>
      </c>
    </row>
    <row r="4633" spans="1:6" x14ac:dyDescent="0.35">
      <c r="A4633" t="s">
        <v>8993</v>
      </c>
      <c r="B4633">
        <v>84213614</v>
      </c>
      <c r="C4633">
        <v>84256306</v>
      </c>
      <c r="D4633">
        <v>4</v>
      </c>
      <c r="E4633">
        <v>-1</v>
      </c>
      <c r="F4633">
        <v>15</v>
      </c>
    </row>
    <row r="4634" spans="1:6" x14ac:dyDescent="0.35">
      <c r="A4634" t="s">
        <v>2714</v>
      </c>
      <c r="B4634">
        <v>6452279</v>
      </c>
      <c r="C4634">
        <v>6463847</v>
      </c>
      <c r="D4634">
        <v>11</v>
      </c>
      <c r="E4634">
        <v>-1</v>
      </c>
      <c r="F4634">
        <v>3</v>
      </c>
    </row>
    <row r="4635" spans="1:6" x14ac:dyDescent="0.35">
      <c r="A4635" t="s">
        <v>9179</v>
      </c>
      <c r="B4635">
        <v>532242</v>
      </c>
      <c r="C4635">
        <v>537287</v>
      </c>
      <c r="D4635">
        <v>11</v>
      </c>
      <c r="E4635">
        <v>-1</v>
      </c>
      <c r="F4635">
        <v>11</v>
      </c>
    </row>
    <row r="4636" spans="1:6" x14ac:dyDescent="0.35">
      <c r="A4636" t="s">
        <v>4737</v>
      </c>
      <c r="B4636">
        <v>63320242</v>
      </c>
      <c r="C4636">
        <v>63330855</v>
      </c>
      <c r="D4636">
        <v>11</v>
      </c>
      <c r="E4636">
        <v>-1</v>
      </c>
      <c r="F4636">
        <v>4</v>
      </c>
    </row>
    <row r="4637" spans="1:6" x14ac:dyDescent="0.35">
      <c r="A4637" t="s">
        <v>8362</v>
      </c>
      <c r="B4637">
        <v>63228876</v>
      </c>
      <c r="C4637">
        <v>63258666</v>
      </c>
      <c r="D4637">
        <v>11</v>
      </c>
      <c r="E4637">
        <v>-1</v>
      </c>
      <c r="F4637">
        <v>2</v>
      </c>
    </row>
    <row r="4638" spans="1:6" x14ac:dyDescent="0.35">
      <c r="A4638" t="s">
        <v>4928</v>
      </c>
      <c r="B4638">
        <v>117293949</v>
      </c>
      <c r="C4638">
        <v>117319246</v>
      </c>
      <c r="D4638">
        <v>12</v>
      </c>
      <c r="E4638">
        <v>-1</v>
      </c>
      <c r="F4638">
        <v>14</v>
      </c>
    </row>
    <row r="4639" spans="1:6" x14ac:dyDescent="0.35">
      <c r="A4639" t="s">
        <v>4649</v>
      </c>
      <c r="B4639">
        <v>99114572</v>
      </c>
      <c r="C4639">
        <v>99129469</v>
      </c>
      <c r="D4639">
        <v>8</v>
      </c>
      <c r="E4639">
        <v>-1</v>
      </c>
      <c r="F4639">
        <v>10</v>
      </c>
    </row>
    <row r="4640" spans="1:6" x14ac:dyDescent="0.35">
      <c r="A4640" t="s">
        <v>3506</v>
      </c>
      <c r="B4640">
        <v>20760208</v>
      </c>
      <c r="C4640">
        <v>20850849</v>
      </c>
      <c r="D4640">
        <v>2</v>
      </c>
      <c r="E4640">
        <v>-1</v>
      </c>
      <c r="F4640">
        <v>4</v>
      </c>
    </row>
    <row r="4641" spans="1:6" hidden="1" x14ac:dyDescent="0.35">
      <c r="A4641" t="s">
        <v>4695</v>
      </c>
      <c r="B4641">
        <v>25946209</v>
      </c>
      <c r="C4641">
        <v>26599989</v>
      </c>
      <c r="D4641">
        <v>13</v>
      </c>
      <c r="E4641">
        <v>1</v>
      </c>
      <c r="F4641">
        <v>1</v>
      </c>
    </row>
    <row r="4642" spans="1:6" x14ac:dyDescent="0.35">
      <c r="A4642" t="s">
        <v>6703</v>
      </c>
      <c r="B4642">
        <v>87380331</v>
      </c>
      <c r="C4642">
        <v>87602334</v>
      </c>
      <c r="D4642">
        <v>1</v>
      </c>
      <c r="E4642">
        <v>1</v>
      </c>
      <c r="F4642">
        <v>5</v>
      </c>
    </row>
    <row r="4643" spans="1:6" x14ac:dyDescent="0.35">
      <c r="A4643" t="s">
        <v>77</v>
      </c>
      <c r="B4643">
        <v>11394774</v>
      </c>
      <c r="C4643">
        <v>11431389</v>
      </c>
      <c r="D4643">
        <v>4</v>
      </c>
      <c r="E4643">
        <v>-1</v>
      </c>
      <c r="F4643">
        <v>11</v>
      </c>
    </row>
    <row r="4644" spans="1:6" x14ac:dyDescent="0.35">
      <c r="A4644" t="s">
        <v>5144</v>
      </c>
      <c r="B4644">
        <v>128994290</v>
      </c>
      <c r="C4644">
        <v>129076151</v>
      </c>
      <c r="D4644">
        <v>2</v>
      </c>
      <c r="E4644">
        <v>-1</v>
      </c>
      <c r="F4644">
        <v>6</v>
      </c>
    </row>
    <row r="4645" spans="1:6" x14ac:dyDescent="0.35">
      <c r="A4645" t="s">
        <v>5747</v>
      </c>
      <c r="B4645">
        <v>14183348</v>
      </c>
      <c r="C4645">
        <v>14185874</v>
      </c>
      <c r="D4645">
        <v>19</v>
      </c>
      <c r="E4645">
        <v>1</v>
      </c>
      <c r="F4645">
        <v>2</v>
      </c>
    </row>
    <row r="4646" spans="1:6" x14ac:dyDescent="0.35">
      <c r="A4646" t="s">
        <v>11622</v>
      </c>
      <c r="B4646">
        <v>83841448</v>
      </c>
      <c r="C4646">
        <v>83853342</v>
      </c>
      <c r="D4646">
        <v>16</v>
      </c>
      <c r="E4646">
        <v>1</v>
      </c>
      <c r="F4646">
        <v>21</v>
      </c>
    </row>
    <row r="4647" spans="1:6" hidden="1" x14ac:dyDescent="0.35">
      <c r="A4647" t="s">
        <v>4701</v>
      </c>
      <c r="B4647">
        <v>25338290</v>
      </c>
      <c r="C4647">
        <v>25454059</v>
      </c>
      <c r="D4647">
        <v>13</v>
      </c>
      <c r="E4647">
        <v>1</v>
      </c>
      <c r="F4647">
        <v>1</v>
      </c>
    </row>
    <row r="4648" spans="1:6" x14ac:dyDescent="0.35">
      <c r="A4648" t="s">
        <v>11597</v>
      </c>
      <c r="B4648">
        <v>77724561</v>
      </c>
      <c r="C4648">
        <v>77730822</v>
      </c>
      <c r="D4648">
        <v>18</v>
      </c>
      <c r="E4648">
        <v>1</v>
      </c>
      <c r="F4648">
        <v>12</v>
      </c>
    </row>
    <row r="4649" spans="1:6" x14ac:dyDescent="0.35">
      <c r="A4649" t="s">
        <v>1643</v>
      </c>
      <c r="B4649">
        <v>29138019</v>
      </c>
      <c r="C4649">
        <v>29153503</v>
      </c>
      <c r="D4649">
        <v>22</v>
      </c>
      <c r="E4649">
        <v>1</v>
      </c>
      <c r="F4649">
        <v>2</v>
      </c>
    </row>
    <row r="4650" spans="1:6" x14ac:dyDescent="0.35">
      <c r="A4650" t="s">
        <v>2608</v>
      </c>
      <c r="B4650">
        <v>40701232</v>
      </c>
      <c r="C4650">
        <v>40707231</v>
      </c>
      <c r="D4650">
        <v>17</v>
      </c>
      <c r="E4650">
        <v>1</v>
      </c>
      <c r="F4650">
        <v>4</v>
      </c>
    </row>
    <row r="4651" spans="1:6" x14ac:dyDescent="0.35">
      <c r="A4651" t="s">
        <v>10942</v>
      </c>
      <c r="B4651">
        <v>88257762</v>
      </c>
      <c r="C4651">
        <v>88312538</v>
      </c>
      <c r="D4651">
        <v>4</v>
      </c>
      <c r="E4651">
        <v>-1</v>
      </c>
      <c r="F4651">
        <v>19</v>
      </c>
    </row>
    <row r="4652" spans="1:6" x14ac:dyDescent="0.35">
      <c r="A4652" t="s">
        <v>6355</v>
      </c>
      <c r="B4652">
        <v>43577986</v>
      </c>
      <c r="C4652">
        <v>43878167</v>
      </c>
      <c r="D4652">
        <v>11</v>
      </c>
      <c r="E4652">
        <v>1</v>
      </c>
      <c r="F4652">
        <v>24</v>
      </c>
    </row>
    <row r="4653" spans="1:6" x14ac:dyDescent="0.35">
      <c r="A4653" t="s">
        <v>8686</v>
      </c>
      <c r="B4653">
        <v>88224941</v>
      </c>
      <c r="C4653">
        <v>88244058</v>
      </c>
      <c r="D4653">
        <v>4</v>
      </c>
      <c r="E4653">
        <v>-1</v>
      </c>
      <c r="F4653">
        <v>15</v>
      </c>
    </row>
    <row r="4654" spans="1:6" x14ac:dyDescent="0.35">
      <c r="A4654" t="s">
        <v>1279</v>
      </c>
      <c r="B4654">
        <v>49316274</v>
      </c>
      <c r="C4654">
        <v>49339935</v>
      </c>
      <c r="D4654">
        <v>19</v>
      </c>
      <c r="E4654">
        <v>-1</v>
      </c>
      <c r="F4654">
        <v>13</v>
      </c>
    </row>
    <row r="4655" spans="1:6" x14ac:dyDescent="0.35">
      <c r="A4655" t="s">
        <v>4494</v>
      </c>
      <c r="B4655">
        <v>98997588</v>
      </c>
      <c r="C4655">
        <v>99064434</v>
      </c>
      <c r="D4655">
        <v>9</v>
      </c>
      <c r="E4655">
        <v>-1</v>
      </c>
      <c r="F4655">
        <v>7</v>
      </c>
    </row>
    <row r="4656" spans="1:6" x14ac:dyDescent="0.35">
      <c r="A4656" t="s">
        <v>4774</v>
      </c>
      <c r="B4656">
        <v>118788138</v>
      </c>
      <c r="C4656">
        <v>118972894</v>
      </c>
      <c r="D4656">
        <v>5</v>
      </c>
      <c r="E4656">
        <v>1</v>
      </c>
      <c r="F4656">
        <v>4</v>
      </c>
    </row>
    <row r="4657" spans="1:6" x14ac:dyDescent="0.35">
      <c r="A4657" t="s">
        <v>4604</v>
      </c>
      <c r="B4657">
        <v>162760492</v>
      </c>
      <c r="C4657">
        <v>162782607</v>
      </c>
      <c r="D4657">
        <v>1</v>
      </c>
      <c r="E4657">
        <v>1</v>
      </c>
      <c r="F4657">
        <v>6</v>
      </c>
    </row>
    <row r="4658" spans="1:6" x14ac:dyDescent="0.35">
      <c r="A4658" t="s">
        <v>11157</v>
      </c>
      <c r="B4658">
        <v>33172419</v>
      </c>
      <c r="C4658">
        <v>33174608</v>
      </c>
      <c r="D4658">
        <v>6</v>
      </c>
      <c r="E4658">
        <v>1</v>
      </c>
      <c r="F4658">
        <v>5</v>
      </c>
    </row>
    <row r="4659" spans="1:6" x14ac:dyDescent="0.35">
      <c r="A4659" t="s">
        <v>1553</v>
      </c>
      <c r="B4659">
        <v>30996519</v>
      </c>
      <c r="C4659">
        <v>31000473</v>
      </c>
      <c r="D4659">
        <v>16</v>
      </c>
      <c r="E4659">
        <v>1</v>
      </c>
      <c r="F4659">
        <v>9</v>
      </c>
    </row>
    <row r="4660" spans="1:6" x14ac:dyDescent="0.35">
      <c r="A4660" t="s">
        <v>1989</v>
      </c>
      <c r="B4660">
        <v>84155886</v>
      </c>
      <c r="C4660">
        <v>84178797</v>
      </c>
      <c r="D4660">
        <v>16</v>
      </c>
      <c r="E4660">
        <v>-1</v>
      </c>
      <c r="F4660">
        <v>20</v>
      </c>
    </row>
    <row r="4661" spans="1:6" x14ac:dyDescent="0.35">
      <c r="A4661" t="s">
        <v>3545</v>
      </c>
      <c r="B4661">
        <v>115142217</v>
      </c>
      <c r="C4661">
        <v>115234690</v>
      </c>
      <c r="D4661">
        <v>9</v>
      </c>
      <c r="E4661">
        <v>1</v>
      </c>
      <c r="F4661">
        <v>11</v>
      </c>
    </row>
    <row r="4662" spans="1:6" x14ac:dyDescent="0.35">
      <c r="A4662" t="s">
        <v>361</v>
      </c>
      <c r="B4662">
        <v>122720691</v>
      </c>
      <c r="C4662">
        <v>122754264</v>
      </c>
      <c r="D4662">
        <v>6</v>
      </c>
      <c r="E4662">
        <v>1</v>
      </c>
      <c r="F4662">
        <v>21</v>
      </c>
    </row>
    <row r="4663" spans="1:6" x14ac:dyDescent="0.35">
      <c r="A4663" t="s">
        <v>10682</v>
      </c>
      <c r="B4663">
        <v>16244838</v>
      </c>
      <c r="C4663">
        <v>16269386</v>
      </c>
      <c r="D4663">
        <v>19</v>
      </c>
      <c r="E4663">
        <v>1</v>
      </c>
      <c r="F4663">
        <v>2</v>
      </c>
    </row>
    <row r="4664" spans="1:6" x14ac:dyDescent="0.35">
      <c r="A4664" t="s">
        <v>1134</v>
      </c>
      <c r="B4664">
        <v>102547075</v>
      </c>
      <c r="C4664">
        <v>102606036</v>
      </c>
      <c r="D4664">
        <v>14</v>
      </c>
      <c r="E4664">
        <v>-1</v>
      </c>
      <c r="F4664">
        <v>4</v>
      </c>
    </row>
    <row r="4665" spans="1:6" x14ac:dyDescent="0.35">
      <c r="A4665" t="s">
        <v>1519</v>
      </c>
      <c r="B4665">
        <v>44214824</v>
      </c>
      <c r="C4665">
        <v>44221620</v>
      </c>
      <c r="D4665">
        <v>6</v>
      </c>
      <c r="E4665">
        <v>1</v>
      </c>
      <c r="F4665">
        <v>2</v>
      </c>
    </row>
    <row r="4666" spans="1:6" x14ac:dyDescent="0.35">
      <c r="A4666" t="s">
        <v>4658</v>
      </c>
      <c r="B4666">
        <v>3713314</v>
      </c>
      <c r="C4666">
        <v>3733758</v>
      </c>
      <c r="D4666">
        <v>20</v>
      </c>
      <c r="E4666">
        <v>1</v>
      </c>
      <c r="F4666">
        <v>5</v>
      </c>
    </row>
    <row r="4667" spans="1:6" x14ac:dyDescent="0.35">
      <c r="A4667" t="s">
        <v>10362</v>
      </c>
      <c r="B4667">
        <v>14880163</v>
      </c>
      <c r="C4667">
        <v>14913740</v>
      </c>
      <c r="D4667">
        <v>10</v>
      </c>
      <c r="E4667">
        <v>1</v>
      </c>
      <c r="F4667">
        <v>3</v>
      </c>
    </row>
    <row r="4668" spans="1:6" x14ac:dyDescent="0.35">
      <c r="A4668" t="s">
        <v>11189</v>
      </c>
      <c r="B4668">
        <v>31795512</v>
      </c>
      <c r="C4668">
        <v>31798031</v>
      </c>
      <c r="D4668">
        <v>6</v>
      </c>
      <c r="E4668">
        <v>1</v>
      </c>
      <c r="F4668">
        <v>8</v>
      </c>
    </row>
    <row r="4669" spans="1:6" x14ac:dyDescent="0.35">
      <c r="A4669" t="s">
        <v>11190</v>
      </c>
      <c r="B4669">
        <v>31777396</v>
      </c>
      <c r="C4669">
        <v>31783437</v>
      </c>
      <c r="D4669">
        <v>6</v>
      </c>
      <c r="E4669">
        <v>-1</v>
      </c>
      <c r="F4669">
        <v>2</v>
      </c>
    </row>
    <row r="4670" spans="1:6" hidden="1" x14ac:dyDescent="0.35">
      <c r="A4670" t="s">
        <v>4724</v>
      </c>
      <c r="B4670">
        <v>24958207</v>
      </c>
      <c r="C4670">
        <v>24999758</v>
      </c>
      <c r="D4670">
        <v>1</v>
      </c>
      <c r="E4670">
        <v>1</v>
      </c>
      <c r="F4670">
        <v>1</v>
      </c>
    </row>
    <row r="4671" spans="1:6" x14ac:dyDescent="0.35">
      <c r="A4671" t="s">
        <v>8697</v>
      </c>
      <c r="B4671">
        <v>132387654</v>
      </c>
      <c r="C4671">
        <v>132442141</v>
      </c>
      <c r="D4671">
        <v>5</v>
      </c>
      <c r="E4671">
        <v>1</v>
      </c>
      <c r="F4671">
        <v>11</v>
      </c>
    </row>
    <row r="4672" spans="1:6" x14ac:dyDescent="0.35">
      <c r="A4672" t="s">
        <v>487</v>
      </c>
      <c r="B4672">
        <v>127997132</v>
      </c>
      <c r="C4672">
        <v>128003609</v>
      </c>
      <c r="D4672">
        <v>9</v>
      </c>
      <c r="E4672">
        <v>-1</v>
      </c>
      <c r="F4672">
        <v>2</v>
      </c>
    </row>
    <row r="4673" spans="1:6" x14ac:dyDescent="0.35">
      <c r="A4673" t="s">
        <v>8995</v>
      </c>
      <c r="B4673">
        <v>161494036</v>
      </c>
      <c r="C4673">
        <v>161496681</v>
      </c>
      <c r="D4673">
        <v>1</v>
      </c>
      <c r="E4673">
        <v>1</v>
      </c>
      <c r="F4673">
        <v>7</v>
      </c>
    </row>
    <row r="4674" spans="1:6" x14ac:dyDescent="0.35">
      <c r="A4674" t="s">
        <v>2693</v>
      </c>
      <c r="B4674">
        <v>122928197</v>
      </c>
      <c r="C4674">
        <v>122933938</v>
      </c>
      <c r="D4674">
        <v>11</v>
      </c>
      <c r="E4674">
        <v>-1</v>
      </c>
      <c r="F4674">
        <v>2</v>
      </c>
    </row>
    <row r="4675" spans="1:6" x14ac:dyDescent="0.35">
      <c r="A4675" t="s">
        <v>2363</v>
      </c>
      <c r="B4675">
        <v>75931861</v>
      </c>
      <c r="C4675">
        <v>75933612</v>
      </c>
      <c r="D4675">
        <v>7</v>
      </c>
      <c r="E4675">
        <v>1</v>
      </c>
      <c r="F4675">
        <v>9</v>
      </c>
    </row>
    <row r="4676" spans="1:6" x14ac:dyDescent="0.35">
      <c r="A4676" t="s">
        <v>8512</v>
      </c>
      <c r="B4676">
        <v>122458846</v>
      </c>
      <c r="C4676">
        <v>122512671</v>
      </c>
      <c r="D4676">
        <v>3</v>
      </c>
      <c r="E4676">
        <v>-1</v>
      </c>
      <c r="F4676">
        <v>11</v>
      </c>
    </row>
    <row r="4677" spans="1:6" x14ac:dyDescent="0.35">
      <c r="A4677" t="s">
        <v>4729</v>
      </c>
      <c r="B4677">
        <v>55773599</v>
      </c>
      <c r="C4677">
        <v>55791749</v>
      </c>
      <c r="D4677">
        <v>19</v>
      </c>
      <c r="E4677">
        <v>-1</v>
      </c>
      <c r="F4677">
        <v>2</v>
      </c>
    </row>
    <row r="4678" spans="1:6" x14ac:dyDescent="0.35">
      <c r="A4678" t="s">
        <v>5824</v>
      </c>
      <c r="B4678">
        <v>22148738</v>
      </c>
      <c r="C4678">
        <v>22263790</v>
      </c>
      <c r="D4678">
        <v>1</v>
      </c>
      <c r="E4678">
        <v>-1</v>
      </c>
      <c r="F4678">
        <v>13</v>
      </c>
    </row>
    <row r="4679" spans="1:6" hidden="1" x14ac:dyDescent="0.35">
      <c r="A4679" t="s">
        <v>4733</v>
      </c>
      <c r="B4679">
        <v>62599814</v>
      </c>
      <c r="C4679">
        <v>62609281</v>
      </c>
      <c r="D4679">
        <v>11</v>
      </c>
      <c r="E4679">
        <v>-1</v>
      </c>
      <c r="F4679">
        <v>1</v>
      </c>
    </row>
    <row r="4680" spans="1:6" x14ac:dyDescent="0.35">
      <c r="A4680" t="s">
        <v>3655</v>
      </c>
      <c r="B4680">
        <v>31710762</v>
      </c>
      <c r="C4680">
        <v>31736525</v>
      </c>
      <c r="D4680">
        <v>13</v>
      </c>
      <c r="E4680">
        <v>-1</v>
      </c>
      <c r="F4680">
        <v>3</v>
      </c>
    </row>
    <row r="4681" spans="1:6" x14ac:dyDescent="0.35">
      <c r="A4681" t="s">
        <v>2682</v>
      </c>
      <c r="B4681">
        <v>20385231</v>
      </c>
      <c r="C4681">
        <v>20405329</v>
      </c>
      <c r="D4681">
        <v>11</v>
      </c>
      <c r="E4681">
        <v>1</v>
      </c>
      <c r="F4681">
        <v>24</v>
      </c>
    </row>
    <row r="4682" spans="1:6" x14ac:dyDescent="0.35">
      <c r="A4682" t="s">
        <v>8133</v>
      </c>
      <c r="B4682">
        <v>113845603</v>
      </c>
      <c r="C4682">
        <v>113861035</v>
      </c>
      <c r="D4682">
        <v>11</v>
      </c>
      <c r="E4682">
        <v>1</v>
      </c>
      <c r="F4682">
        <v>4</v>
      </c>
    </row>
    <row r="4683" spans="1:6" x14ac:dyDescent="0.35">
      <c r="A4683" t="s">
        <v>7053</v>
      </c>
      <c r="B4683">
        <v>19991780</v>
      </c>
      <c r="C4683">
        <v>20006055</v>
      </c>
      <c r="D4683">
        <v>1</v>
      </c>
      <c r="E4683">
        <v>1</v>
      </c>
      <c r="F4683">
        <v>19</v>
      </c>
    </row>
    <row r="4684" spans="1:6" x14ac:dyDescent="0.35">
      <c r="A4684" t="s">
        <v>8031</v>
      </c>
      <c r="B4684">
        <v>124221041</v>
      </c>
      <c r="C4684">
        <v>124274424</v>
      </c>
      <c r="D4684">
        <v>10</v>
      </c>
      <c r="E4684">
        <v>1</v>
      </c>
      <c r="F4684">
        <v>18</v>
      </c>
    </row>
    <row r="4685" spans="1:6" x14ac:dyDescent="0.35">
      <c r="A4685" t="s">
        <v>3181</v>
      </c>
      <c r="B4685">
        <v>74756504</v>
      </c>
      <c r="C4685">
        <v>74760472</v>
      </c>
      <c r="D4685">
        <v>2</v>
      </c>
      <c r="E4685">
        <v>1</v>
      </c>
      <c r="F4685">
        <v>2</v>
      </c>
    </row>
    <row r="4686" spans="1:6" x14ac:dyDescent="0.35">
      <c r="A4686" t="s">
        <v>8715</v>
      </c>
      <c r="B4686">
        <v>8271492</v>
      </c>
      <c r="C4686">
        <v>8308838</v>
      </c>
      <c r="D4686">
        <v>4</v>
      </c>
      <c r="E4686">
        <v>1</v>
      </c>
      <c r="F4686">
        <v>5</v>
      </c>
    </row>
    <row r="4687" spans="1:6" hidden="1" x14ac:dyDescent="0.35">
      <c r="A4687" t="s">
        <v>4741</v>
      </c>
      <c r="B4687">
        <v>31639517</v>
      </c>
      <c r="C4687">
        <v>32111037</v>
      </c>
      <c r="D4687">
        <v>5</v>
      </c>
      <c r="E4687">
        <v>1</v>
      </c>
      <c r="F4687">
        <v>1</v>
      </c>
    </row>
    <row r="4688" spans="1:6" x14ac:dyDescent="0.35">
      <c r="A4688" t="s">
        <v>5100</v>
      </c>
      <c r="B4688">
        <v>47735328</v>
      </c>
      <c r="C4688">
        <v>48019178</v>
      </c>
      <c r="D4688">
        <v>7</v>
      </c>
      <c r="E4688">
        <v>-1</v>
      </c>
      <c r="F4688">
        <v>2</v>
      </c>
    </row>
    <row r="4689" spans="1:6" hidden="1" x14ac:dyDescent="0.35">
      <c r="A4689" t="s">
        <v>4743</v>
      </c>
      <c r="B4689">
        <v>33558212</v>
      </c>
      <c r="C4689">
        <v>34318829</v>
      </c>
      <c r="D4689">
        <v>22</v>
      </c>
      <c r="E4689">
        <v>-1</v>
      </c>
      <c r="F4689">
        <v>1</v>
      </c>
    </row>
    <row r="4690" spans="1:6" x14ac:dyDescent="0.35">
      <c r="A4690" t="s">
        <v>3812</v>
      </c>
      <c r="B4690">
        <v>111065646</v>
      </c>
      <c r="C4690">
        <v>111142755</v>
      </c>
      <c r="D4690">
        <v>12</v>
      </c>
      <c r="E4690">
        <v>-1</v>
      </c>
      <c r="F4690">
        <v>2</v>
      </c>
    </row>
    <row r="4691" spans="1:6" x14ac:dyDescent="0.35">
      <c r="A4691" t="s">
        <v>10311</v>
      </c>
      <c r="B4691">
        <v>50330262</v>
      </c>
      <c r="C4691">
        <v>50336899</v>
      </c>
      <c r="D4691">
        <v>3</v>
      </c>
      <c r="E4691">
        <v>-1</v>
      </c>
      <c r="F4691">
        <v>20</v>
      </c>
    </row>
    <row r="4692" spans="1:6" x14ac:dyDescent="0.35">
      <c r="A4692" t="s">
        <v>9570</v>
      </c>
      <c r="B4692">
        <v>43916824</v>
      </c>
      <c r="C4692">
        <v>43919660</v>
      </c>
      <c r="D4692">
        <v>1</v>
      </c>
      <c r="E4692">
        <v>-1</v>
      </c>
      <c r="F4692">
        <v>5</v>
      </c>
    </row>
    <row r="4693" spans="1:6" x14ac:dyDescent="0.35">
      <c r="A4693" t="s">
        <v>10959</v>
      </c>
      <c r="B4693">
        <v>125753509</v>
      </c>
      <c r="C4693">
        <v>125770543</v>
      </c>
      <c r="D4693">
        <v>11</v>
      </c>
      <c r="E4693">
        <v>1</v>
      </c>
      <c r="F4693">
        <v>3</v>
      </c>
    </row>
    <row r="4694" spans="1:6" x14ac:dyDescent="0.35">
      <c r="A4694" t="s">
        <v>4837</v>
      </c>
      <c r="B4694">
        <v>9613787</v>
      </c>
      <c r="C4694">
        <v>9636672</v>
      </c>
      <c r="D4694">
        <v>2</v>
      </c>
      <c r="E4694">
        <v>1</v>
      </c>
      <c r="F4694">
        <v>4</v>
      </c>
    </row>
    <row r="4695" spans="1:6" x14ac:dyDescent="0.35">
      <c r="A4695" t="s">
        <v>10603</v>
      </c>
      <c r="B4695">
        <v>94972489</v>
      </c>
      <c r="C4695">
        <v>95056038</v>
      </c>
      <c r="D4695">
        <v>9</v>
      </c>
      <c r="E4695">
        <v>-1</v>
      </c>
      <c r="F4695">
        <v>6</v>
      </c>
    </row>
    <row r="4696" spans="1:6" hidden="1" x14ac:dyDescent="0.35">
      <c r="A4696" t="s">
        <v>4750</v>
      </c>
      <c r="B4696">
        <v>140152840</v>
      </c>
      <c r="C4696">
        <v>140179369</v>
      </c>
      <c r="D4696">
        <v>7</v>
      </c>
      <c r="E4696">
        <v>-1</v>
      </c>
      <c r="F4696">
        <v>1</v>
      </c>
    </row>
    <row r="4697" spans="1:6" x14ac:dyDescent="0.35">
      <c r="A4697" t="s">
        <v>789</v>
      </c>
      <c r="B4697">
        <v>220267444</v>
      </c>
      <c r="C4697">
        <v>220321380</v>
      </c>
      <c r="D4697">
        <v>1</v>
      </c>
      <c r="E4697">
        <v>1</v>
      </c>
      <c r="F4697">
        <v>3</v>
      </c>
    </row>
    <row r="4698" spans="1:6" x14ac:dyDescent="0.35">
      <c r="A4698" t="s">
        <v>9794</v>
      </c>
      <c r="B4698">
        <v>228353516</v>
      </c>
      <c r="C4698">
        <v>228369958</v>
      </c>
      <c r="D4698">
        <v>1</v>
      </c>
      <c r="E4698">
        <v>1</v>
      </c>
      <c r="F4698">
        <v>5</v>
      </c>
    </row>
    <row r="4699" spans="1:6" x14ac:dyDescent="0.35">
      <c r="A4699" t="s">
        <v>137</v>
      </c>
      <c r="B4699">
        <v>82879700</v>
      </c>
      <c r="C4699">
        <v>82957471</v>
      </c>
      <c r="D4699">
        <v>6</v>
      </c>
      <c r="E4699">
        <v>-1</v>
      </c>
      <c r="F4699">
        <v>2</v>
      </c>
    </row>
    <row r="4700" spans="1:6" x14ac:dyDescent="0.35">
      <c r="A4700" t="s">
        <v>86</v>
      </c>
      <c r="B4700">
        <v>8152814</v>
      </c>
      <c r="C4700">
        <v>8302317</v>
      </c>
      <c r="D4700">
        <v>7</v>
      </c>
      <c r="E4700">
        <v>-1</v>
      </c>
      <c r="F4700">
        <v>3</v>
      </c>
    </row>
    <row r="4701" spans="1:6" x14ac:dyDescent="0.35">
      <c r="A4701" t="s">
        <v>7607</v>
      </c>
      <c r="B4701">
        <v>203640690</v>
      </c>
      <c r="C4701">
        <v>203736708</v>
      </c>
      <c r="D4701">
        <v>2</v>
      </c>
      <c r="E4701">
        <v>-1</v>
      </c>
      <c r="F4701">
        <v>12</v>
      </c>
    </row>
    <row r="4702" spans="1:6" x14ac:dyDescent="0.35">
      <c r="A4702" t="s">
        <v>1395</v>
      </c>
      <c r="B4702">
        <v>10381511</v>
      </c>
      <c r="C4702">
        <v>10397291</v>
      </c>
      <c r="D4702">
        <v>19</v>
      </c>
      <c r="E4702">
        <v>1</v>
      </c>
      <c r="F4702">
        <v>7</v>
      </c>
    </row>
    <row r="4703" spans="1:6" x14ac:dyDescent="0.35">
      <c r="A4703" t="s">
        <v>2593</v>
      </c>
      <c r="B4703">
        <v>62079954</v>
      </c>
      <c r="C4703">
        <v>62097994</v>
      </c>
      <c r="D4703">
        <v>17</v>
      </c>
      <c r="E4703">
        <v>-1</v>
      </c>
      <c r="F4703">
        <v>12</v>
      </c>
    </row>
    <row r="4704" spans="1:6" x14ac:dyDescent="0.35">
      <c r="A4704" t="s">
        <v>1032</v>
      </c>
      <c r="B4704">
        <v>10444452</v>
      </c>
      <c r="C4704">
        <v>10450499</v>
      </c>
      <c r="D4704">
        <v>19</v>
      </c>
      <c r="E4704">
        <v>-1</v>
      </c>
      <c r="F4704">
        <v>16</v>
      </c>
    </row>
    <row r="4705" spans="1:6" x14ac:dyDescent="0.35">
      <c r="A4705" t="s">
        <v>2236</v>
      </c>
      <c r="B4705">
        <v>10400657</v>
      </c>
      <c r="C4705">
        <v>10407454</v>
      </c>
      <c r="D4705">
        <v>19</v>
      </c>
      <c r="E4705">
        <v>1</v>
      </c>
      <c r="F4705">
        <v>9</v>
      </c>
    </row>
    <row r="4706" spans="1:6" x14ac:dyDescent="0.35">
      <c r="A4706" t="s">
        <v>2908</v>
      </c>
      <c r="B4706">
        <v>52866077</v>
      </c>
      <c r="C4706">
        <v>52926600</v>
      </c>
      <c r="D4706">
        <v>6</v>
      </c>
      <c r="E4706">
        <v>-1</v>
      </c>
      <c r="F4706">
        <v>2</v>
      </c>
    </row>
    <row r="4707" spans="1:6" x14ac:dyDescent="0.35">
      <c r="A4707" t="s">
        <v>3290</v>
      </c>
      <c r="B4707">
        <v>6281253</v>
      </c>
      <c r="C4707">
        <v>6296032</v>
      </c>
      <c r="D4707">
        <v>1</v>
      </c>
      <c r="E4707">
        <v>-1</v>
      </c>
      <c r="F4707">
        <v>6</v>
      </c>
    </row>
    <row r="4708" spans="1:6" x14ac:dyDescent="0.35">
      <c r="A4708" t="s">
        <v>7609</v>
      </c>
      <c r="B4708">
        <v>204801471</v>
      </c>
      <c r="C4708">
        <v>204826300</v>
      </c>
      <c r="D4708">
        <v>2</v>
      </c>
      <c r="E4708">
        <v>1</v>
      </c>
      <c r="F4708">
        <v>5</v>
      </c>
    </row>
    <row r="4709" spans="1:6" x14ac:dyDescent="0.35">
      <c r="A4709" t="s">
        <v>7192</v>
      </c>
      <c r="B4709">
        <v>45642874</v>
      </c>
      <c r="C4709">
        <v>45660849</v>
      </c>
      <c r="D4709">
        <v>21</v>
      </c>
      <c r="E4709">
        <v>-1</v>
      </c>
      <c r="F4709">
        <v>15</v>
      </c>
    </row>
    <row r="4710" spans="1:6" hidden="1" x14ac:dyDescent="0.35">
      <c r="A4710" t="s">
        <v>4764</v>
      </c>
      <c r="B4710">
        <v>86089460</v>
      </c>
      <c r="C4710">
        <v>86129387</v>
      </c>
      <c r="D4710">
        <v>8</v>
      </c>
      <c r="E4710">
        <v>1</v>
      </c>
      <c r="F4710">
        <v>1</v>
      </c>
    </row>
    <row r="4711" spans="1:6" hidden="1" x14ac:dyDescent="0.35">
      <c r="A4711" t="s">
        <v>4765</v>
      </c>
      <c r="B4711">
        <v>82617460</v>
      </c>
      <c r="C4711">
        <v>82752584</v>
      </c>
      <c r="D4711">
        <v>12</v>
      </c>
      <c r="E4711">
        <v>-1</v>
      </c>
      <c r="F4711">
        <v>1</v>
      </c>
    </row>
    <row r="4712" spans="1:6" x14ac:dyDescent="0.35">
      <c r="A4712" t="s">
        <v>8334</v>
      </c>
      <c r="B4712">
        <v>73008765</v>
      </c>
      <c r="C4712">
        <v>73017356</v>
      </c>
      <c r="D4712">
        <v>17</v>
      </c>
      <c r="E4712">
        <v>1</v>
      </c>
      <c r="F4712">
        <v>5</v>
      </c>
    </row>
    <row r="4713" spans="1:6" x14ac:dyDescent="0.35">
      <c r="A4713" t="s">
        <v>3231</v>
      </c>
      <c r="B4713">
        <v>8818975</v>
      </c>
      <c r="C4713">
        <v>8824583</v>
      </c>
      <c r="D4713">
        <v>2</v>
      </c>
      <c r="E4713">
        <v>1</v>
      </c>
      <c r="F4713">
        <v>2</v>
      </c>
    </row>
    <row r="4714" spans="1:6" x14ac:dyDescent="0.35">
      <c r="A4714" t="s">
        <v>3391</v>
      </c>
      <c r="B4714">
        <v>23884409</v>
      </c>
      <c r="C4714">
        <v>23886285</v>
      </c>
      <c r="D4714">
        <v>1</v>
      </c>
      <c r="E4714">
        <v>-1</v>
      </c>
      <c r="F4714">
        <v>9</v>
      </c>
    </row>
    <row r="4715" spans="1:6" x14ac:dyDescent="0.35">
      <c r="A4715" t="s">
        <v>5381</v>
      </c>
      <c r="B4715">
        <v>209100951</v>
      </c>
      <c r="C4715">
        <v>209130798</v>
      </c>
      <c r="D4715">
        <v>2</v>
      </c>
      <c r="E4715">
        <v>-1</v>
      </c>
      <c r="F4715">
        <v>2</v>
      </c>
    </row>
    <row r="4716" spans="1:6" x14ac:dyDescent="0.35">
      <c r="A4716" t="s">
        <v>9809</v>
      </c>
      <c r="B4716">
        <v>90626277</v>
      </c>
      <c r="C4716">
        <v>90645736</v>
      </c>
      <c r="D4716">
        <v>15</v>
      </c>
      <c r="E4716">
        <v>-1</v>
      </c>
      <c r="F4716">
        <v>8</v>
      </c>
    </row>
    <row r="4717" spans="1:6" x14ac:dyDescent="0.35">
      <c r="A4717" t="s">
        <v>1873</v>
      </c>
      <c r="B4717">
        <v>2639041</v>
      </c>
      <c r="C4717">
        <v>2644865</v>
      </c>
      <c r="D4717">
        <v>20</v>
      </c>
      <c r="E4717">
        <v>-1</v>
      </c>
      <c r="F4717">
        <v>7</v>
      </c>
    </row>
    <row r="4718" spans="1:6" x14ac:dyDescent="0.35">
      <c r="A4718" t="s">
        <v>773</v>
      </c>
      <c r="B4718">
        <v>1085848</v>
      </c>
      <c r="C4718">
        <v>1095110</v>
      </c>
      <c r="D4718">
        <v>10</v>
      </c>
      <c r="E4718">
        <v>-1</v>
      </c>
      <c r="F4718">
        <v>7</v>
      </c>
    </row>
    <row r="4719" spans="1:6" x14ac:dyDescent="0.35">
      <c r="A4719" t="s">
        <v>6279</v>
      </c>
      <c r="B4719">
        <v>86237964</v>
      </c>
      <c r="C4719">
        <v>86259045</v>
      </c>
      <c r="D4719">
        <v>9</v>
      </c>
      <c r="E4719">
        <v>1</v>
      </c>
      <c r="F4719">
        <v>8</v>
      </c>
    </row>
    <row r="4720" spans="1:6" x14ac:dyDescent="0.35">
      <c r="A4720" t="s">
        <v>4523</v>
      </c>
      <c r="B4720">
        <v>39759794</v>
      </c>
      <c r="C4720">
        <v>39785963</v>
      </c>
      <c r="D4720">
        <v>8</v>
      </c>
      <c r="E4720">
        <v>1</v>
      </c>
      <c r="F4720">
        <v>16</v>
      </c>
    </row>
    <row r="4721" spans="1:6" x14ac:dyDescent="0.35">
      <c r="A4721" t="s">
        <v>10484</v>
      </c>
      <c r="B4721">
        <v>39792133</v>
      </c>
      <c r="C4721">
        <v>39873910</v>
      </c>
      <c r="D4721">
        <v>8</v>
      </c>
      <c r="E4721">
        <v>1</v>
      </c>
      <c r="F4721">
        <v>3</v>
      </c>
    </row>
    <row r="4722" spans="1:6" x14ac:dyDescent="0.35">
      <c r="A4722" t="s">
        <v>4180</v>
      </c>
      <c r="B4722">
        <v>980785</v>
      </c>
      <c r="C4722">
        <v>998316</v>
      </c>
      <c r="D4722">
        <v>4</v>
      </c>
      <c r="E4722">
        <v>1</v>
      </c>
      <c r="F4722">
        <v>18</v>
      </c>
    </row>
    <row r="4723" spans="1:6" x14ac:dyDescent="0.35">
      <c r="A4723" t="s">
        <v>7269</v>
      </c>
      <c r="B4723">
        <v>13261229</v>
      </c>
      <c r="C4723">
        <v>13265722</v>
      </c>
      <c r="D4723">
        <v>19</v>
      </c>
      <c r="E4723">
        <v>1</v>
      </c>
      <c r="F4723">
        <v>2</v>
      </c>
    </row>
    <row r="4724" spans="1:6" x14ac:dyDescent="0.35">
      <c r="A4724" t="s">
        <v>5239</v>
      </c>
      <c r="B4724">
        <v>30710976</v>
      </c>
      <c r="C4724">
        <v>30712331</v>
      </c>
      <c r="D4724">
        <v>6</v>
      </c>
      <c r="E4724">
        <v>-1</v>
      </c>
      <c r="F4724">
        <v>10</v>
      </c>
    </row>
    <row r="4725" spans="1:6" x14ac:dyDescent="0.35">
      <c r="A4725" t="s">
        <v>4791</v>
      </c>
      <c r="B4725">
        <v>44681413</v>
      </c>
      <c r="C4725">
        <v>44702745</v>
      </c>
      <c r="D4725">
        <v>18</v>
      </c>
      <c r="E4725">
        <v>-1</v>
      </c>
      <c r="F4725">
        <v>2</v>
      </c>
    </row>
    <row r="4726" spans="1:6" x14ac:dyDescent="0.35">
      <c r="A4726" t="s">
        <v>7461</v>
      </c>
      <c r="B4726">
        <v>181057638</v>
      </c>
      <c r="C4726">
        <v>181059977</v>
      </c>
      <c r="D4726">
        <v>1</v>
      </c>
      <c r="E4726">
        <v>1</v>
      </c>
      <c r="F4726">
        <v>16</v>
      </c>
    </row>
    <row r="4727" spans="1:6" x14ac:dyDescent="0.35">
      <c r="A4727" t="s">
        <v>239</v>
      </c>
      <c r="B4727">
        <v>6647541</v>
      </c>
      <c r="C4727">
        <v>6665239</v>
      </c>
      <c r="D4727">
        <v>12</v>
      </c>
      <c r="E4727">
        <v>-1</v>
      </c>
      <c r="F4727">
        <v>13</v>
      </c>
    </row>
    <row r="4728" spans="1:6" x14ac:dyDescent="0.35">
      <c r="A4728" t="s">
        <v>8618</v>
      </c>
      <c r="B4728">
        <v>19230775</v>
      </c>
      <c r="C4728">
        <v>19283180</v>
      </c>
      <c r="D4728">
        <v>1</v>
      </c>
      <c r="E4728">
        <v>-1</v>
      </c>
      <c r="F4728">
        <v>9</v>
      </c>
    </row>
    <row r="4729" spans="1:6" x14ac:dyDescent="0.35">
      <c r="A4729" t="s">
        <v>7601</v>
      </c>
      <c r="B4729">
        <v>158969758</v>
      </c>
      <c r="C4729">
        <v>159024945</v>
      </c>
      <c r="D4729">
        <v>1</v>
      </c>
      <c r="E4729">
        <v>1</v>
      </c>
      <c r="F4729">
        <v>7</v>
      </c>
    </row>
    <row r="4730" spans="1:6" x14ac:dyDescent="0.35">
      <c r="A4730" t="s">
        <v>8018</v>
      </c>
      <c r="B4730">
        <v>94571182</v>
      </c>
      <c r="C4730">
        <v>94583033</v>
      </c>
      <c r="D4730">
        <v>14</v>
      </c>
      <c r="E4730">
        <v>1</v>
      </c>
      <c r="F4730">
        <v>7</v>
      </c>
    </row>
    <row r="4731" spans="1:6" x14ac:dyDescent="0.35">
      <c r="A4731" t="s">
        <v>8017</v>
      </c>
      <c r="B4731">
        <v>94547628</v>
      </c>
      <c r="C4731">
        <v>94570192</v>
      </c>
      <c r="D4731">
        <v>14</v>
      </c>
      <c r="E4731">
        <v>1</v>
      </c>
      <c r="F4731">
        <v>26</v>
      </c>
    </row>
    <row r="4732" spans="1:6" x14ac:dyDescent="0.35">
      <c r="A4732" t="s">
        <v>3558</v>
      </c>
      <c r="B4732">
        <v>94594116</v>
      </c>
      <c r="C4732">
        <v>94596590</v>
      </c>
      <c r="D4732">
        <v>14</v>
      </c>
      <c r="E4732">
        <v>-1</v>
      </c>
      <c r="F4732">
        <v>15</v>
      </c>
    </row>
    <row r="4733" spans="1:6" x14ac:dyDescent="0.35">
      <c r="A4733" t="s">
        <v>11517</v>
      </c>
      <c r="B4733">
        <v>18283972</v>
      </c>
      <c r="C4733">
        <v>18288927</v>
      </c>
      <c r="D4733">
        <v>19</v>
      </c>
      <c r="E4733">
        <v>1</v>
      </c>
      <c r="F4733">
        <v>3</v>
      </c>
    </row>
    <row r="4734" spans="1:6" x14ac:dyDescent="0.35">
      <c r="A4734" t="s">
        <v>796</v>
      </c>
      <c r="B4734">
        <v>41158742</v>
      </c>
      <c r="C4734">
        <v>41166473</v>
      </c>
      <c r="D4734">
        <v>17</v>
      </c>
      <c r="E4734">
        <v>1</v>
      </c>
      <c r="F4734">
        <v>3</v>
      </c>
    </row>
    <row r="4735" spans="1:6" hidden="1" x14ac:dyDescent="0.35">
      <c r="A4735" t="s">
        <v>4789</v>
      </c>
      <c r="B4735">
        <v>46065417</v>
      </c>
      <c r="C4735">
        <v>46389588</v>
      </c>
      <c r="D4735">
        <v>18</v>
      </c>
      <c r="E4735">
        <v>1</v>
      </c>
      <c r="F4735">
        <v>1</v>
      </c>
    </row>
    <row r="4736" spans="1:6" x14ac:dyDescent="0.35">
      <c r="A4736" t="s">
        <v>5318</v>
      </c>
      <c r="B4736">
        <v>79115481</v>
      </c>
      <c r="C4736">
        <v>79129763</v>
      </c>
      <c r="D4736">
        <v>1</v>
      </c>
      <c r="E4736">
        <v>1</v>
      </c>
      <c r="F4736">
        <v>3</v>
      </c>
    </row>
    <row r="4737" spans="1:6" x14ac:dyDescent="0.35">
      <c r="A4737" t="s">
        <v>10205</v>
      </c>
      <c r="B4737">
        <v>91152303</v>
      </c>
      <c r="C4737">
        <v>91163745</v>
      </c>
      <c r="D4737">
        <v>10</v>
      </c>
      <c r="E4737">
        <v>1</v>
      </c>
      <c r="F4737">
        <v>3</v>
      </c>
    </row>
    <row r="4738" spans="1:6" hidden="1" x14ac:dyDescent="0.35">
      <c r="A4738" t="s">
        <v>4792</v>
      </c>
      <c r="B4738">
        <v>68513587</v>
      </c>
      <c r="C4738">
        <v>68525956</v>
      </c>
      <c r="D4738">
        <v>5</v>
      </c>
      <c r="E4738">
        <v>1</v>
      </c>
      <c r="F4738">
        <v>1</v>
      </c>
    </row>
    <row r="4739" spans="1:6" x14ac:dyDescent="0.35">
      <c r="A4739" t="s">
        <v>11136</v>
      </c>
      <c r="B4739">
        <v>91137813</v>
      </c>
      <c r="C4739">
        <v>91144962</v>
      </c>
      <c r="D4739">
        <v>10</v>
      </c>
      <c r="E4739">
        <v>1</v>
      </c>
      <c r="F4739">
        <v>6</v>
      </c>
    </row>
    <row r="4740" spans="1:6" hidden="1" x14ac:dyDescent="0.35">
      <c r="A4740" t="s">
        <v>4794</v>
      </c>
      <c r="B4740">
        <v>68530668</v>
      </c>
      <c r="C4740">
        <v>68573250</v>
      </c>
      <c r="D4740">
        <v>5</v>
      </c>
      <c r="E4740">
        <v>1</v>
      </c>
      <c r="F4740">
        <v>1</v>
      </c>
    </row>
    <row r="4741" spans="1:6" x14ac:dyDescent="0.35">
      <c r="A4741" t="s">
        <v>3600</v>
      </c>
      <c r="B4741">
        <v>91061712</v>
      </c>
      <c r="C4741">
        <v>91069033</v>
      </c>
      <c r="D4741">
        <v>10</v>
      </c>
      <c r="E4741">
        <v>1</v>
      </c>
      <c r="F4741">
        <v>2</v>
      </c>
    </row>
    <row r="4742" spans="1:6" x14ac:dyDescent="0.35">
      <c r="A4742" t="s">
        <v>3599</v>
      </c>
      <c r="B4742">
        <v>91087651</v>
      </c>
      <c r="C4742">
        <v>91100728</v>
      </c>
      <c r="D4742">
        <v>10</v>
      </c>
      <c r="E4742">
        <v>1</v>
      </c>
      <c r="F4742">
        <v>3</v>
      </c>
    </row>
    <row r="4743" spans="1:6" x14ac:dyDescent="0.35">
      <c r="A4743" t="s">
        <v>6626</v>
      </c>
      <c r="B4743">
        <v>91174343</v>
      </c>
      <c r="C4743">
        <v>91180758</v>
      </c>
      <c r="D4743">
        <v>10</v>
      </c>
      <c r="E4743">
        <v>1</v>
      </c>
      <c r="F4743">
        <v>19</v>
      </c>
    </row>
    <row r="4744" spans="1:6" x14ac:dyDescent="0.35">
      <c r="A4744" t="s">
        <v>10219</v>
      </c>
      <c r="B4744">
        <v>313506</v>
      </c>
      <c r="C4744">
        <v>315272</v>
      </c>
      <c r="D4744">
        <v>11</v>
      </c>
      <c r="E4744">
        <v>1</v>
      </c>
      <c r="F4744">
        <v>20</v>
      </c>
    </row>
    <row r="4745" spans="1:6" x14ac:dyDescent="0.35">
      <c r="A4745" t="s">
        <v>11773</v>
      </c>
      <c r="B4745">
        <v>1753640</v>
      </c>
      <c r="C4745">
        <v>1771821</v>
      </c>
      <c r="D4745">
        <v>11</v>
      </c>
      <c r="E4745">
        <v>-1</v>
      </c>
      <c r="F4745">
        <v>2</v>
      </c>
    </row>
    <row r="4746" spans="1:6" x14ac:dyDescent="0.35">
      <c r="A4746" t="s">
        <v>10139</v>
      </c>
      <c r="B4746">
        <v>307631</v>
      </c>
      <c r="C4746">
        <v>315272</v>
      </c>
      <c r="D4746">
        <v>11</v>
      </c>
      <c r="E4746">
        <v>1</v>
      </c>
      <c r="F4746">
        <v>14</v>
      </c>
    </row>
    <row r="4747" spans="1:6" x14ac:dyDescent="0.35">
      <c r="A4747" t="s">
        <v>5766</v>
      </c>
      <c r="B4747">
        <v>319669</v>
      </c>
      <c r="C4747">
        <v>327537</v>
      </c>
      <c r="D4747">
        <v>11</v>
      </c>
      <c r="E4747">
        <v>-1</v>
      </c>
      <c r="F4747">
        <v>52</v>
      </c>
    </row>
    <row r="4748" spans="1:6" x14ac:dyDescent="0.35">
      <c r="A4748" t="s">
        <v>11329</v>
      </c>
      <c r="B4748">
        <v>298200</v>
      </c>
      <c r="C4748">
        <v>299526</v>
      </c>
      <c r="D4748">
        <v>11</v>
      </c>
      <c r="E4748">
        <v>-1</v>
      </c>
      <c r="F4748">
        <v>9</v>
      </c>
    </row>
    <row r="4749" spans="1:6" x14ac:dyDescent="0.35">
      <c r="A4749" t="s">
        <v>5769</v>
      </c>
      <c r="B4749">
        <v>34696734</v>
      </c>
      <c r="C4749">
        <v>34732168</v>
      </c>
      <c r="D4749">
        <v>21</v>
      </c>
      <c r="E4749">
        <v>1</v>
      </c>
      <c r="F4749">
        <v>23</v>
      </c>
    </row>
    <row r="4750" spans="1:6" x14ac:dyDescent="0.35">
      <c r="A4750" t="s">
        <v>7085</v>
      </c>
      <c r="B4750">
        <v>34602206</v>
      </c>
      <c r="C4750">
        <v>34637980</v>
      </c>
      <c r="D4750">
        <v>21</v>
      </c>
      <c r="E4750">
        <v>1</v>
      </c>
      <c r="F4750">
        <v>25</v>
      </c>
    </row>
    <row r="4751" spans="1:6" x14ac:dyDescent="0.35">
      <c r="A4751" t="s">
        <v>380</v>
      </c>
      <c r="B4751">
        <v>137518621</v>
      </c>
      <c r="C4751">
        <v>137540586</v>
      </c>
      <c r="D4751">
        <v>6</v>
      </c>
      <c r="E4751">
        <v>-1</v>
      </c>
      <c r="F4751">
        <v>10</v>
      </c>
    </row>
    <row r="4752" spans="1:6" hidden="1" x14ac:dyDescent="0.35">
      <c r="A4752" t="s">
        <v>4806</v>
      </c>
      <c r="B4752">
        <v>34376218</v>
      </c>
      <c r="C4752">
        <v>34394149</v>
      </c>
      <c r="D4752">
        <v>15</v>
      </c>
      <c r="E4752">
        <v>-1</v>
      </c>
      <c r="F4752">
        <v>1</v>
      </c>
    </row>
    <row r="4753" spans="1:6" x14ac:dyDescent="0.35">
      <c r="A4753" t="s">
        <v>7087</v>
      </c>
      <c r="B4753">
        <v>34775202</v>
      </c>
      <c r="C4753">
        <v>34851655</v>
      </c>
      <c r="D4753">
        <v>21</v>
      </c>
      <c r="E4753">
        <v>1</v>
      </c>
      <c r="F4753">
        <v>21</v>
      </c>
    </row>
    <row r="4754" spans="1:6" x14ac:dyDescent="0.35">
      <c r="A4754" t="s">
        <v>9849</v>
      </c>
      <c r="B4754">
        <v>39786965</v>
      </c>
      <c r="C4754">
        <v>39789313</v>
      </c>
      <c r="D4754">
        <v>19</v>
      </c>
      <c r="E4754">
        <v>1</v>
      </c>
      <c r="F4754">
        <v>7</v>
      </c>
    </row>
    <row r="4755" spans="1:6" hidden="1" x14ac:dyDescent="0.35">
      <c r="A4755" t="s">
        <v>4809</v>
      </c>
      <c r="B4755">
        <v>109234945</v>
      </c>
      <c r="C4755">
        <v>109244425</v>
      </c>
      <c r="D4755">
        <v>1</v>
      </c>
      <c r="E4755">
        <v>1</v>
      </c>
      <c r="F4755">
        <v>1</v>
      </c>
    </row>
    <row r="4756" spans="1:6" x14ac:dyDescent="0.35">
      <c r="A4756" t="s">
        <v>10166</v>
      </c>
      <c r="B4756">
        <v>24480647</v>
      </c>
      <c r="C4756">
        <v>24514449</v>
      </c>
      <c r="D4756">
        <v>1</v>
      </c>
      <c r="E4756">
        <v>-1</v>
      </c>
      <c r="F4756">
        <v>10</v>
      </c>
    </row>
    <row r="4757" spans="1:6" x14ac:dyDescent="0.35">
      <c r="A4757" t="s">
        <v>165</v>
      </c>
      <c r="B4757">
        <v>112063023</v>
      </c>
      <c r="C4757">
        <v>112121072</v>
      </c>
      <c r="D4757">
        <v>7</v>
      </c>
      <c r="E4757">
        <v>1</v>
      </c>
      <c r="F4757">
        <v>23</v>
      </c>
    </row>
    <row r="4758" spans="1:6" x14ac:dyDescent="0.35">
      <c r="A4758" t="s">
        <v>7684</v>
      </c>
      <c r="B4758">
        <v>129158968</v>
      </c>
      <c r="C4758">
        <v>129239198</v>
      </c>
      <c r="D4758">
        <v>3</v>
      </c>
      <c r="E4758">
        <v>1</v>
      </c>
      <c r="F4758">
        <v>2</v>
      </c>
    </row>
    <row r="4759" spans="1:6" x14ac:dyDescent="0.35">
      <c r="A4759" t="s">
        <v>10363</v>
      </c>
      <c r="B4759">
        <v>1560428</v>
      </c>
      <c r="C4759">
        <v>1662111</v>
      </c>
      <c r="D4759">
        <v>16</v>
      </c>
      <c r="E4759">
        <v>-1</v>
      </c>
      <c r="F4759">
        <v>5</v>
      </c>
    </row>
    <row r="4760" spans="1:6" x14ac:dyDescent="0.35">
      <c r="A4760" t="s">
        <v>1699</v>
      </c>
      <c r="B4760">
        <v>37154246</v>
      </c>
      <c r="C4760">
        <v>37172300</v>
      </c>
      <c r="D4760">
        <v>22</v>
      </c>
      <c r="E4760">
        <v>-1</v>
      </c>
      <c r="F4760">
        <v>18</v>
      </c>
    </row>
    <row r="4761" spans="1:6" x14ac:dyDescent="0.35">
      <c r="A4761" t="s">
        <v>3448</v>
      </c>
      <c r="B4761">
        <v>118415243</v>
      </c>
      <c r="C4761">
        <v>118443685</v>
      </c>
      <c r="D4761">
        <v>11</v>
      </c>
      <c r="E4761">
        <v>-1</v>
      </c>
      <c r="F4761">
        <v>4</v>
      </c>
    </row>
    <row r="4762" spans="1:6" x14ac:dyDescent="0.35">
      <c r="A4762" t="s">
        <v>1815</v>
      </c>
      <c r="B4762">
        <v>42219571</v>
      </c>
      <c r="C4762">
        <v>42275936</v>
      </c>
      <c r="D4762">
        <v>20</v>
      </c>
      <c r="E4762">
        <v>1</v>
      </c>
      <c r="F4762">
        <v>5</v>
      </c>
    </row>
    <row r="4763" spans="1:6" hidden="1" x14ac:dyDescent="0.35">
      <c r="A4763" t="s">
        <v>4817</v>
      </c>
      <c r="B4763">
        <v>109852192</v>
      </c>
      <c r="C4763">
        <v>109940573</v>
      </c>
      <c r="D4763">
        <v>1</v>
      </c>
      <c r="E4763">
        <v>-1</v>
      </c>
      <c r="F4763">
        <v>1</v>
      </c>
    </row>
    <row r="4764" spans="1:6" x14ac:dyDescent="0.35">
      <c r="A4764" t="s">
        <v>3097</v>
      </c>
      <c r="B4764">
        <v>107879659</v>
      </c>
      <c r="C4764">
        <v>107941417</v>
      </c>
      <c r="D4764">
        <v>3</v>
      </c>
      <c r="E4764">
        <v>-1</v>
      </c>
      <c r="F4764">
        <v>4</v>
      </c>
    </row>
    <row r="4765" spans="1:6" x14ac:dyDescent="0.35">
      <c r="A4765" t="s">
        <v>1526</v>
      </c>
      <c r="B4765">
        <v>26947037</v>
      </c>
      <c r="C4765">
        <v>27062928</v>
      </c>
      <c r="D4765">
        <v>9</v>
      </c>
      <c r="E4765">
        <v>1</v>
      </c>
      <c r="F4765">
        <v>4</v>
      </c>
    </row>
    <row r="4766" spans="1:6" x14ac:dyDescent="0.35">
      <c r="A4766" t="s">
        <v>403</v>
      </c>
      <c r="B4766">
        <v>21140585</v>
      </c>
      <c r="C4766">
        <v>21265503</v>
      </c>
      <c r="D4766">
        <v>13</v>
      </c>
      <c r="E4766">
        <v>1</v>
      </c>
      <c r="F4766">
        <v>13</v>
      </c>
    </row>
    <row r="4767" spans="1:6" x14ac:dyDescent="0.35">
      <c r="A4767" t="s">
        <v>5593</v>
      </c>
      <c r="B4767">
        <v>99192200</v>
      </c>
      <c r="C4767">
        <v>99507759</v>
      </c>
      <c r="D4767">
        <v>15</v>
      </c>
      <c r="E4767">
        <v>1</v>
      </c>
      <c r="F4767">
        <v>7</v>
      </c>
    </row>
    <row r="4768" spans="1:6" x14ac:dyDescent="0.35">
      <c r="A4768" t="s">
        <v>8224</v>
      </c>
      <c r="B4768">
        <v>2150342</v>
      </c>
      <c r="C4768">
        <v>2170833</v>
      </c>
      <c r="D4768">
        <v>11</v>
      </c>
      <c r="E4768">
        <v>-1</v>
      </c>
      <c r="F4768">
        <v>2</v>
      </c>
    </row>
    <row r="4769" spans="1:6" x14ac:dyDescent="0.35">
      <c r="A4769" t="s">
        <v>10742</v>
      </c>
      <c r="B4769">
        <v>160390131</v>
      </c>
      <c r="C4769">
        <v>160534539</v>
      </c>
      <c r="D4769">
        <v>6</v>
      </c>
      <c r="E4769">
        <v>1</v>
      </c>
      <c r="F4769">
        <v>2</v>
      </c>
    </row>
    <row r="4770" spans="1:6" x14ac:dyDescent="0.35">
      <c r="A4770" t="s">
        <v>1558</v>
      </c>
      <c r="B4770">
        <v>1840414</v>
      </c>
      <c r="C4770">
        <v>1844972</v>
      </c>
      <c r="D4770">
        <v>16</v>
      </c>
      <c r="E4770">
        <v>-1</v>
      </c>
      <c r="F4770">
        <v>2</v>
      </c>
    </row>
    <row r="4771" spans="1:6" x14ac:dyDescent="0.35">
      <c r="A4771" t="s">
        <v>3197</v>
      </c>
      <c r="B4771">
        <v>217497551</v>
      </c>
      <c r="C4771">
        <v>217529159</v>
      </c>
      <c r="D4771">
        <v>2</v>
      </c>
      <c r="E4771">
        <v>1</v>
      </c>
      <c r="F4771">
        <v>19</v>
      </c>
    </row>
    <row r="4772" spans="1:6" x14ac:dyDescent="0.35">
      <c r="A4772" t="s">
        <v>6209</v>
      </c>
      <c r="B4772">
        <v>45951949</v>
      </c>
      <c r="C4772">
        <v>45961473</v>
      </c>
      <c r="D4772">
        <v>7</v>
      </c>
      <c r="E4772">
        <v>-1</v>
      </c>
      <c r="F4772">
        <v>18</v>
      </c>
    </row>
    <row r="4773" spans="1:6" x14ac:dyDescent="0.35">
      <c r="A4773" t="s">
        <v>5744</v>
      </c>
      <c r="B4773">
        <v>38599702</v>
      </c>
      <c r="C4773">
        <v>38613983</v>
      </c>
      <c r="D4773">
        <v>17</v>
      </c>
      <c r="E4773">
        <v>1</v>
      </c>
      <c r="F4773">
        <v>11</v>
      </c>
    </row>
    <row r="4774" spans="1:6" x14ac:dyDescent="0.35">
      <c r="A4774" t="s">
        <v>8323</v>
      </c>
      <c r="B4774">
        <v>53491220</v>
      </c>
      <c r="C4774">
        <v>53496129</v>
      </c>
      <c r="D4774">
        <v>12</v>
      </c>
      <c r="E4774">
        <v>1</v>
      </c>
      <c r="F4774">
        <v>2</v>
      </c>
    </row>
    <row r="4775" spans="1:6" x14ac:dyDescent="0.35">
      <c r="A4775" t="s">
        <v>7568</v>
      </c>
      <c r="B4775">
        <v>57896939</v>
      </c>
      <c r="C4775">
        <v>57976551</v>
      </c>
      <c r="D4775">
        <v>4</v>
      </c>
      <c r="E4775">
        <v>-1</v>
      </c>
      <c r="F4775">
        <v>20</v>
      </c>
    </row>
    <row r="4776" spans="1:6" x14ac:dyDescent="0.35">
      <c r="A4776" t="s">
        <v>4114</v>
      </c>
      <c r="B4776">
        <v>36230058</v>
      </c>
      <c r="C4776">
        <v>36233354</v>
      </c>
      <c r="D4776">
        <v>19</v>
      </c>
      <c r="E4776">
        <v>-1</v>
      </c>
      <c r="F4776">
        <v>16</v>
      </c>
    </row>
    <row r="4777" spans="1:6" x14ac:dyDescent="0.35">
      <c r="A4777" t="s">
        <v>4675</v>
      </c>
      <c r="B4777">
        <v>68671310</v>
      </c>
      <c r="C4777">
        <v>68708070</v>
      </c>
      <c r="D4777">
        <v>11</v>
      </c>
      <c r="E4777">
        <v>1</v>
      </c>
      <c r="F4777">
        <v>24</v>
      </c>
    </row>
    <row r="4778" spans="1:6" x14ac:dyDescent="0.35">
      <c r="A4778" t="s">
        <v>11856</v>
      </c>
      <c r="B4778">
        <v>23229960</v>
      </c>
      <c r="C4778">
        <v>23238287</v>
      </c>
      <c r="D4778">
        <v>22</v>
      </c>
      <c r="E4778">
        <v>1</v>
      </c>
      <c r="F4778">
        <v>2</v>
      </c>
    </row>
    <row r="4779" spans="1:6" x14ac:dyDescent="0.35">
      <c r="A4779" t="s">
        <v>6611</v>
      </c>
      <c r="B4779">
        <v>151143172</v>
      </c>
      <c r="C4779">
        <v>151176497</v>
      </c>
      <c r="D4779">
        <v>3</v>
      </c>
      <c r="E4779">
        <v>-1</v>
      </c>
      <c r="F4779">
        <v>3</v>
      </c>
    </row>
    <row r="4780" spans="1:6" x14ac:dyDescent="0.35">
      <c r="A4780" t="s">
        <v>6063</v>
      </c>
      <c r="B4780">
        <v>118619404</v>
      </c>
      <c r="C4780">
        <v>118864915</v>
      </c>
      <c r="D4780">
        <v>3</v>
      </c>
      <c r="E4780">
        <v>-1</v>
      </c>
      <c r="F4780">
        <v>2</v>
      </c>
    </row>
    <row r="4781" spans="1:6" x14ac:dyDescent="0.35">
      <c r="A4781" t="s">
        <v>9589</v>
      </c>
      <c r="B4781">
        <v>18725852</v>
      </c>
      <c r="C4781">
        <v>18747777</v>
      </c>
      <c r="D4781">
        <v>11</v>
      </c>
      <c r="E4781">
        <v>-1</v>
      </c>
      <c r="F4781">
        <v>3</v>
      </c>
    </row>
    <row r="4782" spans="1:6" hidden="1" x14ac:dyDescent="0.35">
      <c r="A4782" t="s">
        <v>4836</v>
      </c>
      <c r="B4782">
        <v>6980701</v>
      </c>
      <c r="C4782">
        <v>7006766</v>
      </c>
      <c r="D4782">
        <v>2</v>
      </c>
      <c r="E4782">
        <v>-1</v>
      </c>
      <c r="F4782">
        <v>1</v>
      </c>
    </row>
    <row r="4783" spans="1:6" x14ac:dyDescent="0.35">
      <c r="A4783" t="s">
        <v>11518</v>
      </c>
      <c r="B4783">
        <v>45116940</v>
      </c>
      <c r="C4783">
        <v>45140081</v>
      </c>
      <c r="D4783">
        <v>19</v>
      </c>
      <c r="E4783">
        <v>1</v>
      </c>
      <c r="F4783">
        <v>5</v>
      </c>
    </row>
    <row r="4784" spans="1:6" x14ac:dyDescent="0.35">
      <c r="A4784" t="s">
        <v>5629</v>
      </c>
      <c r="B4784">
        <v>21652609</v>
      </c>
      <c r="C4784">
        <v>21663981</v>
      </c>
      <c r="D4784">
        <v>16</v>
      </c>
      <c r="E4784">
        <v>-1</v>
      </c>
      <c r="F4784">
        <v>6</v>
      </c>
    </row>
    <row r="4785" spans="1:6" hidden="1" x14ac:dyDescent="0.35">
      <c r="A4785" t="s">
        <v>4839</v>
      </c>
      <c r="B4785">
        <v>55230923</v>
      </c>
      <c r="C4785">
        <v>55290821</v>
      </c>
      <c r="D4785">
        <v>5</v>
      </c>
      <c r="E4785">
        <v>-1</v>
      </c>
      <c r="F4785">
        <v>1</v>
      </c>
    </row>
    <row r="4786" spans="1:6" x14ac:dyDescent="0.35">
      <c r="A4786" t="s">
        <v>7447</v>
      </c>
      <c r="B4786">
        <v>160061130</v>
      </c>
      <c r="C4786">
        <v>160068733</v>
      </c>
      <c r="D4786">
        <v>1</v>
      </c>
      <c r="E4786">
        <v>-1</v>
      </c>
      <c r="F4786">
        <v>8</v>
      </c>
    </row>
    <row r="4787" spans="1:6" x14ac:dyDescent="0.35">
      <c r="A4787" t="s">
        <v>1241</v>
      </c>
      <c r="B4787">
        <v>159896829</v>
      </c>
      <c r="C4787">
        <v>159915386</v>
      </c>
      <c r="D4787">
        <v>1</v>
      </c>
      <c r="E4787">
        <v>-1</v>
      </c>
      <c r="F4787">
        <v>2</v>
      </c>
    </row>
    <row r="4788" spans="1:6" hidden="1" x14ac:dyDescent="0.35">
      <c r="A4788" t="s">
        <v>4842</v>
      </c>
      <c r="B4788">
        <v>201924619</v>
      </c>
      <c r="C4788">
        <v>201939789</v>
      </c>
      <c r="D4788">
        <v>1</v>
      </c>
      <c r="E4788">
        <v>1</v>
      </c>
      <c r="F4788">
        <v>1</v>
      </c>
    </row>
    <row r="4789" spans="1:6" x14ac:dyDescent="0.35">
      <c r="A4789" t="s">
        <v>1136</v>
      </c>
      <c r="B4789">
        <v>133778459</v>
      </c>
      <c r="C4789">
        <v>133826880</v>
      </c>
      <c r="D4789">
        <v>11</v>
      </c>
      <c r="E4789">
        <v>-1</v>
      </c>
      <c r="F4789">
        <v>12</v>
      </c>
    </row>
    <row r="4790" spans="1:6" x14ac:dyDescent="0.35">
      <c r="A4790" t="s">
        <v>3002</v>
      </c>
      <c r="B4790">
        <v>140026643</v>
      </c>
      <c r="C4790">
        <v>140042064</v>
      </c>
      <c r="D4790">
        <v>5</v>
      </c>
      <c r="E4790">
        <v>1</v>
      </c>
      <c r="F4790">
        <v>8</v>
      </c>
    </row>
    <row r="4791" spans="1:6" x14ac:dyDescent="0.35">
      <c r="A4791" t="s">
        <v>8042</v>
      </c>
      <c r="B4791">
        <v>99007183</v>
      </c>
      <c r="C4791">
        <v>99038891</v>
      </c>
      <c r="D4791">
        <v>12</v>
      </c>
      <c r="E4791">
        <v>-1</v>
      </c>
      <c r="F4791">
        <v>18</v>
      </c>
    </row>
    <row r="4792" spans="1:6" x14ac:dyDescent="0.35">
      <c r="A4792" t="s">
        <v>839</v>
      </c>
      <c r="B4792">
        <v>111629797</v>
      </c>
      <c r="C4792">
        <v>111696396</v>
      </c>
      <c r="D4792">
        <v>9</v>
      </c>
      <c r="E4792">
        <v>-1</v>
      </c>
      <c r="F4792">
        <v>6</v>
      </c>
    </row>
    <row r="4793" spans="1:6" x14ac:dyDescent="0.35">
      <c r="A4793" t="s">
        <v>2096</v>
      </c>
      <c r="B4793">
        <v>42128820</v>
      </c>
      <c r="C4793">
        <v>42189973</v>
      </c>
      <c r="D4793">
        <v>8</v>
      </c>
      <c r="E4793">
        <v>1</v>
      </c>
      <c r="F4793">
        <v>7</v>
      </c>
    </row>
    <row r="4794" spans="1:6" x14ac:dyDescent="0.35">
      <c r="A4794" t="s">
        <v>5909</v>
      </c>
      <c r="B4794">
        <v>206643791</v>
      </c>
      <c r="C4794">
        <v>206670223</v>
      </c>
      <c r="D4794">
        <v>1</v>
      </c>
      <c r="E4794">
        <v>1</v>
      </c>
      <c r="F4794">
        <v>14</v>
      </c>
    </row>
    <row r="4795" spans="1:6" x14ac:dyDescent="0.35">
      <c r="A4795" t="s">
        <v>10211</v>
      </c>
      <c r="B4795">
        <v>50343720</v>
      </c>
      <c r="C4795">
        <v>50472799</v>
      </c>
      <c r="D4795">
        <v>7</v>
      </c>
      <c r="E4795">
        <v>1</v>
      </c>
      <c r="F4795">
        <v>21</v>
      </c>
    </row>
    <row r="4796" spans="1:6" x14ac:dyDescent="0.35">
      <c r="A4796" t="s">
        <v>7309</v>
      </c>
      <c r="B4796">
        <v>37921198</v>
      </c>
      <c r="C4796">
        <v>38020441</v>
      </c>
      <c r="D4796">
        <v>17</v>
      </c>
      <c r="E4796">
        <v>-1</v>
      </c>
      <c r="F4796">
        <v>13</v>
      </c>
    </row>
    <row r="4797" spans="1:6" x14ac:dyDescent="0.35">
      <c r="A4797" t="s">
        <v>3841</v>
      </c>
      <c r="B4797">
        <v>56401443</v>
      </c>
      <c r="C4797">
        <v>56432219</v>
      </c>
      <c r="D4797">
        <v>12</v>
      </c>
      <c r="E4797">
        <v>1</v>
      </c>
      <c r="F4797">
        <v>2</v>
      </c>
    </row>
    <row r="4798" spans="1:6" x14ac:dyDescent="0.35">
      <c r="A4798" t="s">
        <v>1504</v>
      </c>
      <c r="B4798">
        <v>124750322</v>
      </c>
      <c r="C4798">
        <v>124768333</v>
      </c>
      <c r="D4798">
        <v>10</v>
      </c>
      <c r="E4798">
        <v>-1</v>
      </c>
      <c r="F4798">
        <v>3</v>
      </c>
    </row>
    <row r="4799" spans="1:6" x14ac:dyDescent="0.35">
      <c r="A4799" t="s">
        <v>5133</v>
      </c>
      <c r="B4799">
        <v>206940947</v>
      </c>
      <c r="C4799">
        <v>206945839</v>
      </c>
      <c r="D4799">
        <v>1</v>
      </c>
      <c r="E4799">
        <v>-1</v>
      </c>
      <c r="F4799">
        <v>7</v>
      </c>
    </row>
    <row r="4800" spans="1:6" hidden="1" x14ac:dyDescent="0.35">
      <c r="A4800" t="s">
        <v>4854</v>
      </c>
      <c r="B4800">
        <v>20714528</v>
      </c>
      <c r="C4800">
        <v>20840431</v>
      </c>
      <c r="D4800">
        <v>18</v>
      </c>
      <c r="E4800">
        <v>1</v>
      </c>
      <c r="F4800">
        <v>1</v>
      </c>
    </row>
    <row r="4801" spans="1:6" x14ac:dyDescent="0.35">
      <c r="A4801" t="s">
        <v>2725</v>
      </c>
      <c r="B4801">
        <v>117857063</v>
      </c>
      <c r="C4801">
        <v>117872196</v>
      </c>
      <c r="D4801">
        <v>11</v>
      </c>
      <c r="E4801">
        <v>1</v>
      </c>
      <c r="F4801">
        <v>7</v>
      </c>
    </row>
    <row r="4802" spans="1:6" x14ac:dyDescent="0.35">
      <c r="A4802" t="s">
        <v>11756</v>
      </c>
      <c r="B4802">
        <v>34638663</v>
      </c>
      <c r="C4802">
        <v>34669539</v>
      </c>
      <c r="D4802">
        <v>21</v>
      </c>
      <c r="E4802">
        <v>1</v>
      </c>
      <c r="F4802">
        <v>25</v>
      </c>
    </row>
    <row r="4803" spans="1:6" x14ac:dyDescent="0.35">
      <c r="A4803" t="s">
        <v>5198</v>
      </c>
      <c r="B4803">
        <v>34650699</v>
      </c>
      <c r="C4803">
        <v>34661889</v>
      </c>
      <c r="D4803">
        <v>9</v>
      </c>
      <c r="E4803">
        <v>1</v>
      </c>
      <c r="F4803">
        <v>12</v>
      </c>
    </row>
    <row r="4804" spans="1:6" x14ac:dyDescent="0.35">
      <c r="A4804" t="s">
        <v>1528</v>
      </c>
      <c r="B4804">
        <v>18169805</v>
      </c>
      <c r="C4804">
        <v>18209754</v>
      </c>
      <c r="D4804">
        <v>19</v>
      </c>
      <c r="E4804">
        <v>-1</v>
      </c>
      <c r="F4804">
        <v>18</v>
      </c>
    </row>
    <row r="4805" spans="1:6" x14ac:dyDescent="0.35">
      <c r="A4805" t="s">
        <v>1159</v>
      </c>
      <c r="B4805">
        <v>67773047</v>
      </c>
      <c r="C4805">
        <v>67862583</v>
      </c>
      <c r="D4805">
        <v>1</v>
      </c>
      <c r="E4805">
        <v>1</v>
      </c>
      <c r="F4805">
        <v>12</v>
      </c>
    </row>
    <row r="4806" spans="1:6" x14ac:dyDescent="0.35">
      <c r="A4806" t="s">
        <v>7750</v>
      </c>
      <c r="B4806">
        <v>142557752</v>
      </c>
      <c r="C4806">
        <v>142655140</v>
      </c>
      <c r="D4806">
        <v>4</v>
      </c>
      <c r="E4806">
        <v>1</v>
      </c>
      <c r="F4806">
        <v>6</v>
      </c>
    </row>
    <row r="4807" spans="1:6" x14ac:dyDescent="0.35">
      <c r="A4807" t="s">
        <v>4851</v>
      </c>
      <c r="B4807">
        <v>5990855</v>
      </c>
      <c r="C4807">
        <v>6020150</v>
      </c>
      <c r="D4807">
        <v>10</v>
      </c>
      <c r="E4807">
        <v>-1</v>
      </c>
      <c r="F4807">
        <v>19</v>
      </c>
    </row>
    <row r="4808" spans="1:6" x14ac:dyDescent="0.35">
      <c r="A4808" t="s">
        <v>8919</v>
      </c>
      <c r="B4808">
        <v>81451916</v>
      </c>
      <c r="C4808">
        <v>81605104</v>
      </c>
      <c r="D4808">
        <v>15</v>
      </c>
      <c r="E4808">
        <v>1</v>
      </c>
      <c r="F4808">
        <v>20</v>
      </c>
    </row>
    <row r="4809" spans="1:6" x14ac:dyDescent="0.35">
      <c r="A4809" t="s">
        <v>9458</v>
      </c>
      <c r="B4809">
        <v>17565844</v>
      </c>
      <c r="C4809">
        <v>17596583</v>
      </c>
      <c r="D4809">
        <v>22</v>
      </c>
      <c r="E4809">
        <v>1</v>
      </c>
      <c r="F4809">
        <v>12</v>
      </c>
    </row>
    <row r="4810" spans="1:6" x14ac:dyDescent="0.35">
      <c r="A4810" t="s">
        <v>596</v>
      </c>
      <c r="B4810">
        <v>53880607</v>
      </c>
      <c r="C4810">
        <v>53899827</v>
      </c>
      <c r="D4810">
        <v>3</v>
      </c>
      <c r="E4810">
        <v>1</v>
      </c>
      <c r="F4810">
        <v>9</v>
      </c>
    </row>
    <row r="4811" spans="1:6" x14ac:dyDescent="0.35">
      <c r="A4811" t="s">
        <v>7636</v>
      </c>
      <c r="B4811">
        <v>9958758</v>
      </c>
      <c r="C4811">
        <v>9975314</v>
      </c>
      <c r="D4811">
        <v>3</v>
      </c>
      <c r="E4811">
        <v>1</v>
      </c>
      <c r="F4811">
        <v>14</v>
      </c>
    </row>
    <row r="4812" spans="1:6" x14ac:dyDescent="0.35">
      <c r="A4812" t="s">
        <v>6461</v>
      </c>
      <c r="B4812">
        <v>112013974</v>
      </c>
      <c r="C4812">
        <v>112034840</v>
      </c>
      <c r="D4812">
        <v>11</v>
      </c>
      <c r="E4812">
        <v>-1</v>
      </c>
      <c r="F4812">
        <v>5</v>
      </c>
    </row>
    <row r="4813" spans="1:6" x14ac:dyDescent="0.35">
      <c r="A4813" t="s">
        <v>5258</v>
      </c>
      <c r="B4813">
        <v>71709587</v>
      </c>
      <c r="C4813">
        <v>71716761</v>
      </c>
      <c r="D4813">
        <v>11</v>
      </c>
      <c r="E4813">
        <v>1</v>
      </c>
      <c r="F4813">
        <v>5</v>
      </c>
    </row>
    <row r="4814" spans="1:6" x14ac:dyDescent="0.35">
      <c r="A4814" t="s">
        <v>3220</v>
      </c>
      <c r="B4814">
        <v>102927989</v>
      </c>
      <c r="C4814">
        <v>103015218</v>
      </c>
      <c r="D4814">
        <v>2</v>
      </c>
      <c r="E4814">
        <v>1</v>
      </c>
      <c r="F4814">
        <v>18</v>
      </c>
    </row>
    <row r="4815" spans="1:6" x14ac:dyDescent="0.35">
      <c r="A4815" t="s">
        <v>3221</v>
      </c>
      <c r="B4815">
        <v>103035149</v>
      </c>
      <c r="C4815">
        <v>103069025</v>
      </c>
      <c r="D4815">
        <v>2</v>
      </c>
      <c r="E4815">
        <v>1</v>
      </c>
      <c r="F4815">
        <v>21</v>
      </c>
    </row>
    <row r="4816" spans="1:6" x14ac:dyDescent="0.35">
      <c r="A4816" t="s">
        <v>3218</v>
      </c>
      <c r="B4816">
        <v>102681004</v>
      </c>
      <c r="C4816">
        <v>102796334</v>
      </c>
      <c r="D4816">
        <v>2</v>
      </c>
      <c r="E4816">
        <v>1</v>
      </c>
      <c r="F4816">
        <v>3</v>
      </c>
    </row>
    <row r="4817" spans="1:6" x14ac:dyDescent="0.35">
      <c r="A4817" t="s">
        <v>3216</v>
      </c>
      <c r="B4817">
        <v>102608306</v>
      </c>
      <c r="C4817">
        <v>102645006</v>
      </c>
      <c r="D4817">
        <v>2</v>
      </c>
      <c r="E4817">
        <v>1</v>
      </c>
      <c r="F4817">
        <v>14</v>
      </c>
    </row>
    <row r="4818" spans="1:6" hidden="1" x14ac:dyDescent="0.35">
      <c r="A4818" t="s">
        <v>4872</v>
      </c>
      <c r="B4818">
        <v>52521797</v>
      </c>
      <c r="C4818">
        <v>52556388</v>
      </c>
      <c r="D4818">
        <v>1</v>
      </c>
      <c r="E4818">
        <v>1</v>
      </c>
      <c r="F4818">
        <v>1</v>
      </c>
    </row>
    <row r="4819" spans="1:6" x14ac:dyDescent="0.35">
      <c r="A4819" t="s">
        <v>10566</v>
      </c>
      <c r="B4819">
        <v>190231840</v>
      </c>
      <c r="C4819">
        <v>190375843</v>
      </c>
      <c r="D4819">
        <v>3</v>
      </c>
      <c r="E4819">
        <v>1</v>
      </c>
      <c r="F4819">
        <v>9</v>
      </c>
    </row>
    <row r="4820" spans="1:6" x14ac:dyDescent="0.35">
      <c r="A4820" t="s">
        <v>3219</v>
      </c>
      <c r="B4820">
        <v>102927962</v>
      </c>
      <c r="C4820">
        <v>102968497</v>
      </c>
      <c r="D4820">
        <v>2</v>
      </c>
      <c r="E4820">
        <v>1</v>
      </c>
      <c r="F4820">
        <v>7</v>
      </c>
    </row>
    <row r="4821" spans="1:6" x14ac:dyDescent="0.35">
      <c r="A4821" t="s">
        <v>5137</v>
      </c>
      <c r="B4821">
        <v>113864791</v>
      </c>
      <c r="C4821">
        <v>113891593</v>
      </c>
      <c r="D4821">
        <v>2</v>
      </c>
      <c r="E4821">
        <v>1</v>
      </c>
      <c r="F4821">
        <v>7</v>
      </c>
    </row>
    <row r="4822" spans="1:6" x14ac:dyDescent="0.35">
      <c r="A4822" t="s">
        <v>2038</v>
      </c>
      <c r="B4822">
        <v>27413483</v>
      </c>
      <c r="C4822">
        <v>27462115</v>
      </c>
      <c r="D4822">
        <v>16</v>
      </c>
      <c r="E4822">
        <v>1</v>
      </c>
      <c r="F4822">
        <v>13</v>
      </c>
    </row>
    <row r="4823" spans="1:6" x14ac:dyDescent="0.35">
      <c r="A4823" t="s">
        <v>7415</v>
      </c>
      <c r="B4823">
        <v>67632083</v>
      </c>
      <c r="C4823">
        <v>67725662</v>
      </c>
      <c r="D4823">
        <v>1</v>
      </c>
      <c r="E4823">
        <v>1</v>
      </c>
      <c r="F4823">
        <v>4</v>
      </c>
    </row>
    <row r="4824" spans="1:6" x14ac:dyDescent="0.35">
      <c r="A4824" t="s">
        <v>7479</v>
      </c>
      <c r="B4824">
        <v>207070788</v>
      </c>
      <c r="C4824">
        <v>207077484</v>
      </c>
      <c r="D4824">
        <v>1</v>
      </c>
      <c r="E4824">
        <v>1</v>
      </c>
      <c r="F4824">
        <v>3</v>
      </c>
    </row>
    <row r="4825" spans="1:6" x14ac:dyDescent="0.35">
      <c r="A4825" t="s">
        <v>10769</v>
      </c>
      <c r="B4825">
        <v>28510683</v>
      </c>
      <c r="C4825">
        <v>28523372</v>
      </c>
      <c r="D4825">
        <v>16</v>
      </c>
      <c r="E4825">
        <v>-1</v>
      </c>
      <c r="F4825">
        <v>4</v>
      </c>
    </row>
    <row r="4826" spans="1:6" x14ac:dyDescent="0.35">
      <c r="A4826" t="s">
        <v>2186</v>
      </c>
      <c r="B4826">
        <v>14142560</v>
      </c>
      <c r="C4826">
        <v>14163743</v>
      </c>
      <c r="D4826">
        <v>19</v>
      </c>
      <c r="E4826">
        <v>1</v>
      </c>
      <c r="F4826">
        <v>6</v>
      </c>
    </row>
    <row r="4827" spans="1:6" x14ac:dyDescent="0.35">
      <c r="A4827" t="s">
        <v>4848</v>
      </c>
      <c r="B4827">
        <v>6052652</v>
      </c>
      <c r="C4827">
        <v>6104288</v>
      </c>
      <c r="D4827">
        <v>10</v>
      </c>
      <c r="E4827">
        <v>-1</v>
      </c>
      <c r="F4827">
        <v>10</v>
      </c>
    </row>
    <row r="4828" spans="1:6" x14ac:dyDescent="0.35">
      <c r="A4828" t="s">
        <v>1708</v>
      </c>
      <c r="B4828">
        <v>37521878</v>
      </c>
      <c r="C4828">
        <v>37571094</v>
      </c>
      <c r="D4828">
        <v>22</v>
      </c>
      <c r="E4828">
        <v>-1</v>
      </c>
      <c r="F4828">
        <v>2</v>
      </c>
    </row>
    <row r="4829" spans="1:6" hidden="1" x14ac:dyDescent="0.35">
      <c r="A4829" t="s">
        <v>4883</v>
      </c>
      <c r="B4829">
        <v>59596741</v>
      </c>
      <c r="C4829">
        <v>59612974</v>
      </c>
      <c r="D4829">
        <v>11</v>
      </c>
      <c r="E4829">
        <v>-1</v>
      </c>
      <c r="F4829">
        <v>1</v>
      </c>
    </row>
    <row r="4830" spans="1:6" x14ac:dyDescent="0.35">
      <c r="A4830" t="s">
        <v>216</v>
      </c>
      <c r="B4830">
        <v>3115298</v>
      </c>
      <c r="C4830">
        <v>3131908</v>
      </c>
      <c r="D4830">
        <v>16</v>
      </c>
      <c r="E4830">
        <v>1</v>
      </c>
      <c r="F4830">
        <v>25</v>
      </c>
    </row>
    <row r="4831" spans="1:6" x14ac:dyDescent="0.35">
      <c r="A4831" t="s">
        <v>3032</v>
      </c>
      <c r="B4831">
        <v>132009678</v>
      </c>
      <c r="C4831">
        <v>132018368</v>
      </c>
      <c r="D4831">
        <v>5</v>
      </c>
      <c r="E4831">
        <v>1</v>
      </c>
      <c r="F4831">
        <v>2</v>
      </c>
    </row>
    <row r="4832" spans="1:6" x14ac:dyDescent="0.35">
      <c r="A4832" t="s">
        <v>1045</v>
      </c>
      <c r="B4832">
        <v>27324989</v>
      </c>
      <c r="C4832">
        <v>27376099</v>
      </c>
      <c r="D4832">
        <v>16</v>
      </c>
      <c r="E4832">
        <v>1</v>
      </c>
      <c r="F4832">
        <v>11</v>
      </c>
    </row>
    <row r="4833" spans="1:6" x14ac:dyDescent="0.35">
      <c r="A4833" t="s">
        <v>5094</v>
      </c>
      <c r="B4833">
        <v>22765503</v>
      </c>
      <c r="C4833">
        <v>22771621</v>
      </c>
      <c r="D4833">
        <v>7</v>
      </c>
      <c r="E4833">
        <v>1</v>
      </c>
      <c r="F4833">
        <v>2</v>
      </c>
    </row>
    <row r="4834" spans="1:6" hidden="1" x14ac:dyDescent="0.35">
      <c r="A4834" t="s">
        <v>4888</v>
      </c>
      <c r="B4834">
        <v>56262124</v>
      </c>
      <c r="C4834">
        <v>56319564</v>
      </c>
      <c r="D4834">
        <v>4</v>
      </c>
      <c r="E4834">
        <v>1</v>
      </c>
      <c r="F4834">
        <v>1</v>
      </c>
    </row>
    <row r="4835" spans="1:6" x14ac:dyDescent="0.35">
      <c r="A4835" t="s">
        <v>7248</v>
      </c>
      <c r="B4835">
        <v>154377669</v>
      </c>
      <c r="C4835">
        <v>154441926</v>
      </c>
      <c r="D4835">
        <v>1</v>
      </c>
      <c r="E4835">
        <v>1</v>
      </c>
      <c r="F4835">
        <v>4</v>
      </c>
    </row>
    <row r="4836" spans="1:6" x14ac:dyDescent="0.35">
      <c r="A4836" t="s">
        <v>8458</v>
      </c>
      <c r="B4836">
        <v>35852797</v>
      </c>
      <c r="C4836">
        <v>35879705</v>
      </c>
      <c r="D4836">
        <v>5</v>
      </c>
      <c r="E4836">
        <v>1</v>
      </c>
      <c r="F4836">
        <v>8</v>
      </c>
    </row>
    <row r="4837" spans="1:6" hidden="1" x14ac:dyDescent="0.35">
      <c r="A4837" t="s">
        <v>4891</v>
      </c>
      <c r="B4837">
        <v>110958159</v>
      </c>
      <c r="C4837">
        <v>111165374</v>
      </c>
      <c r="D4837">
        <v>13</v>
      </c>
      <c r="E4837">
        <v>1</v>
      </c>
      <c r="F4837">
        <v>1</v>
      </c>
    </row>
    <row r="4838" spans="1:6" x14ac:dyDescent="0.35">
      <c r="A4838" t="s">
        <v>8555</v>
      </c>
      <c r="B4838">
        <v>74606223</v>
      </c>
      <c r="C4838">
        <v>74609433</v>
      </c>
      <c r="D4838">
        <v>4</v>
      </c>
      <c r="E4838">
        <v>1</v>
      </c>
      <c r="F4838">
        <v>9</v>
      </c>
    </row>
    <row r="4839" spans="1:6" x14ac:dyDescent="0.35">
      <c r="A4839" t="s">
        <v>6078</v>
      </c>
      <c r="B4839">
        <v>121706170</v>
      </c>
      <c r="C4839">
        <v>121741051</v>
      </c>
      <c r="D4839">
        <v>3</v>
      </c>
      <c r="E4839">
        <v>-1</v>
      </c>
      <c r="F4839">
        <v>4</v>
      </c>
    </row>
    <row r="4840" spans="1:6" x14ac:dyDescent="0.35">
      <c r="A4840" t="s">
        <v>8079</v>
      </c>
      <c r="B4840">
        <v>6624961</v>
      </c>
      <c r="C4840">
        <v>6632102</v>
      </c>
      <c r="D4840">
        <v>11</v>
      </c>
      <c r="E4840">
        <v>1</v>
      </c>
      <c r="F4840">
        <v>5</v>
      </c>
    </row>
    <row r="4841" spans="1:6" x14ac:dyDescent="0.35">
      <c r="A4841" t="s">
        <v>4616</v>
      </c>
      <c r="B4841">
        <v>239079042</v>
      </c>
      <c r="C4841">
        <v>239112370</v>
      </c>
      <c r="D4841">
        <v>2</v>
      </c>
      <c r="E4841">
        <v>-1</v>
      </c>
      <c r="F4841">
        <v>2</v>
      </c>
    </row>
    <row r="4842" spans="1:6" x14ac:dyDescent="0.35">
      <c r="A4842" t="s">
        <v>2195</v>
      </c>
      <c r="B4842">
        <v>15225795</v>
      </c>
      <c r="C4842">
        <v>15236596</v>
      </c>
      <c r="D4842">
        <v>19</v>
      </c>
      <c r="E4842">
        <v>-1</v>
      </c>
      <c r="F4842">
        <v>5</v>
      </c>
    </row>
    <row r="4843" spans="1:6" x14ac:dyDescent="0.35">
      <c r="A4843" t="s">
        <v>10098</v>
      </c>
      <c r="B4843">
        <v>110303110</v>
      </c>
      <c r="C4843">
        <v>111202573</v>
      </c>
      <c r="D4843">
        <v>7</v>
      </c>
      <c r="E4843">
        <v>-1</v>
      </c>
      <c r="F4843">
        <v>24</v>
      </c>
    </row>
    <row r="4844" spans="1:6" x14ac:dyDescent="0.35">
      <c r="A4844" t="s">
        <v>4614</v>
      </c>
      <c r="B4844">
        <v>86371055</v>
      </c>
      <c r="C4844">
        <v>86422893</v>
      </c>
      <c r="D4844">
        <v>2</v>
      </c>
      <c r="E4844">
        <v>-1</v>
      </c>
      <c r="F4844">
        <v>26</v>
      </c>
    </row>
    <row r="4845" spans="1:6" x14ac:dyDescent="0.35">
      <c r="A4845" t="s">
        <v>9489</v>
      </c>
      <c r="B4845">
        <v>75931426</v>
      </c>
      <c r="C4845">
        <v>75941047</v>
      </c>
      <c r="D4845">
        <v>15</v>
      </c>
      <c r="E4845">
        <v>-1</v>
      </c>
      <c r="F4845">
        <v>6</v>
      </c>
    </row>
    <row r="4846" spans="1:6" x14ac:dyDescent="0.35">
      <c r="A4846" t="s">
        <v>5143</v>
      </c>
      <c r="B4846">
        <v>131099798</v>
      </c>
      <c r="C4846">
        <v>131105383</v>
      </c>
      <c r="D4846">
        <v>2</v>
      </c>
      <c r="E4846">
        <v>1</v>
      </c>
      <c r="F4846">
        <v>9</v>
      </c>
    </row>
    <row r="4847" spans="1:6" hidden="1" x14ac:dyDescent="0.35">
      <c r="A4847" t="s">
        <v>4901</v>
      </c>
      <c r="B4847">
        <v>130274820</v>
      </c>
      <c r="C4847">
        <v>130298888</v>
      </c>
      <c r="D4847">
        <v>11</v>
      </c>
      <c r="E4847">
        <v>-1</v>
      </c>
      <c r="F4847">
        <v>1</v>
      </c>
    </row>
    <row r="4848" spans="1:6" x14ac:dyDescent="0.35">
      <c r="A4848" t="s">
        <v>4762</v>
      </c>
      <c r="B4848">
        <v>82570196</v>
      </c>
      <c r="C4848">
        <v>82598928</v>
      </c>
      <c r="D4848">
        <v>8</v>
      </c>
      <c r="E4848">
        <v>-1</v>
      </c>
      <c r="F4848">
        <v>32</v>
      </c>
    </row>
    <row r="4849" spans="1:6" x14ac:dyDescent="0.35">
      <c r="A4849" t="s">
        <v>5690</v>
      </c>
      <c r="B4849">
        <v>11981024</v>
      </c>
      <c r="C4849">
        <v>12030876</v>
      </c>
      <c r="D4849">
        <v>18</v>
      </c>
      <c r="E4849">
        <v>1</v>
      </c>
      <c r="F4849">
        <v>12</v>
      </c>
    </row>
    <row r="4850" spans="1:6" hidden="1" x14ac:dyDescent="0.35">
      <c r="A4850" t="s">
        <v>4904</v>
      </c>
      <c r="B4850">
        <v>112043195</v>
      </c>
      <c r="C4850">
        <v>112181936</v>
      </c>
      <c r="D4850">
        <v>5</v>
      </c>
      <c r="E4850">
        <v>1</v>
      </c>
      <c r="F4850">
        <v>1</v>
      </c>
    </row>
    <row r="4851" spans="1:6" x14ac:dyDescent="0.35">
      <c r="A4851" t="s">
        <v>2090</v>
      </c>
      <c r="B4851">
        <v>57870492</v>
      </c>
      <c r="C4851">
        <v>57906403</v>
      </c>
      <c r="D4851">
        <v>8</v>
      </c>
      <c r="E4851">
        <v>-1</v>
      </c>
      <c r="F4851">
        <v>5</v>
      </c>
    </row>
    <row r="4852" spans="1:6" x14ac:dyDescent="0.35">
      <c r="A4852" t="s">
        <v>2382</v>
      </c>
      <c r="B4852">
        <v>128032331</v>
      </c>
      <c r="C4852">
        <v>128050306</v>
      </c>
      <c r="D4852">
        <v>7</v>
      </c>
      <c r="E4852">
        <v>-1</v>
      </c>
      <c r="F4852">
        <v>3</v>
      </c>
    </row>
    <row r="4853" spans="1:6" x14ac:dyDescent="0.35">
      <c r="A4853" t="s">
        <v>4690</v>
      </c>
      <c r="B4853">
        <v>62208149</v>
      </c>
      <c r="C4853">
        <v>62629592</v>
      </c>
      <c r="D4853">
        <v>1</v>
      </c>
      <c r="E4853">
        <v>1</v>
      </c>
      <c r="F4853">
        <v>10</v>
      </c>
    </row>
    <row r="4854" spans="1:6" hidden="1" x14ac:dyDescent="0.35">
      <c r="A4854" t="s">
        <v>4908</v>
      </c>
      <c r="B4854">
        <v>79000433</v>
      </c>
      <c r="C4854">
        <v>79009433</v>
      </c>
      <c r="D4854">
        <v>9</v>
      </c>
      <c r="E4854">
        <v>-1</v>
      </c>
      <c r="F4854">
        <v>1</v>
      </c>
    </row>
    <row r="4855" spans="1:6" x14ac:dyDescent="0.35">
      <c r="A4855" t="s">
        <v>10624</v>
      </c>
      <c r="B4855">
        <v>4891425</v>
      </c>
      <c r="C4855">
        <v>4900905</v>
      </c>
      <c r="D4855">
        <v>17</v>
      </c>
      <c r="E4855">
        <v>-1</v>
      </c>
      <c r="F4855">
        <v>2</v>
      </c>
    </row>
    <row r="4856" spans="1:6" x14ac:dyDescent="0.35">
      <c r="A4856" t="s">
        <v>6397</v>
      </c>
      <c r="B4856">
        <v>61891445</v>
      </c>
      <c r="C4856">
        <v>61920635</v>
      </c>
      <c r="D4856">
        <v>11</v>
      </c>
      <c r="E4856">
        <v>1</v>
      </c>
      <c r="F4856">
        <v>15</v>
      </c>
    </row>
    <row r="4857" spans="1:6" x14ac:dyDescent="0.35">
      <c r="A4857" t="s">
        <v>11111</v>
      </c>
      <c r="B4857">
        <v>105155943</v>
      </c>
      <c r="C4857">
        <v>105185942</v>
      </c>
      <c r="D4857">
        <v>14</v>
      </c>
      <c r="E4857">
        <v>1</v>
      </c>
      <c r="F4857">
        <v>21</v>
      </c>
    </row>
    <row r="4858" spans="1:6" x14ac:dyDescent="0.35">
      <c r="A4858" t="s">
        <v>6675</v>
      </c>
      <c r="B4858">
        <v>111365083</v>
      </c>
      <c r="C4858">
        <v>111373421</v>
      </c>
      <c r="D4858">
        <v>13</v>
      </c>
      <c r="E4858">
        <v>1</v>
      </c>
      <c r="F4858">
        <v>12</v>
      </c>
    </row>
    <row r="4859" spans="1:6" x14ac:dyDescent="0.35">
      <c r="A4859" t="s">
        <v>8441</v>
      </c>
      <c r="B4859">
        <v>184426147</v>
      </c>
      <c r="C4859">
        <v>184432249</v>
      </c>
      <c r="D4859">
        <v>4</v>
      </c>
      <c r="E4859">
        <v>1</v>
      </c>
      <c r="F4859">
        <v>7</v>
      </c>
    </row>
    <row r="4860" spans="1:6" x14ac:dyDescent="0.35">
      <c r="A4860" t="s">
        <v>880</v>
      </c>
      <c r="B4860">
        <v>120590803</v>
      </c>
      <c r="C4860">
        <v>120617270</v>
      </c>
      <c r="D4860">
        <v>7</v>
      </c>
      <c r="E4860">
        <v>1</v>
      </c>
      <c r="F4860">
        <v>4</v>
      </c>
    </row>
    <row r="4861" spans="1:6" x14ac:dyDescent="0.35">
      <c r="A4861" t="s">
        <v>8421</v>
      </c>
      <c r="B4861">
        <v>242641450</v>
      </c>
      <c r="C4861">
        <v>242668893</v>
      </c>
      <c r="D4861">
        <v>2</v>
      </c>
      <c r="E4861">
        <v>1</v>
      </c>
      <c r="F4861">
        <v>19</v>
      </c>
    </row>
    <row r="4862" spans="1:6" x14ac:dyDescent="0.35">
      <c r="A4862" t="s">
        <v>7511</v>
      </c>
      <c r="B4862">
        <v>121103719</v>
      </c>
      <c r="C4862">
        <v>121109384</v>
      </c>
      <c r="D4862">
        <v>2</v>
      </c>
      <c r="E4862">
        <v>1</v>
      </c>
      <c r="F4862">
        <v>14</v>
      </c>
    </row>
    <row r="4863" spans="1:6" x14ac:dyDescent="0.35">
      <c r="A4863" t="s">
        <v>6283</v>
      </c>
      <c r="B4863">
        <v>115446206</v>
      </c>
      <c r="C4863">
        <v>115480516</v>
      </c>
      <c r="D4863">
        <v>9</v>
      </c>
      <c r="E4863">
        <v>-1</v>
      </c>
      <c r="F4863">
        <v>14</v>
      </c>
    </row>
    <row r="4864" spans="1:6" x14ac:dyDescent="0.35">
      <c r="A4864" t="s">
        <v>11722</v>
      </c>
      <c r="B4864">
        <v>30737601</v>
      </c>
      <c r="C4864">
        <v>30797218</v>
      </c>
      <c r="D4864">
        <v>7</v>
      </c>
      <c r="E4864">
        <v>1</v>
      </c>
      <c r="F4864">
        <v>2</v>
      </c>
    </row>
    <row r="4865" spans="1:6" x14ac:dyDescent="0.35">
      <c r="A4865" t="s">
        <v>3171</v>
      </c>
      <c r="B4865">
        <v>74682150</v>
      </c>
      <c r="C4865">
        <v>74688011</v>
      </c>
      <c r="D4865">
        <v>2</v>
      </c>
      <c r="E4865">
        <v>1</v>
      </c>
      <c r="F4865">
        <v>5</v>
      </c>
    </row>
    <row r="4866" spans="1:6" x14ac:dyDescent="0.35">
      <c r="A4866" t="s">
        <v>6671</v>
      </c>
      <c r="B4866">
        <v>33032194</v>
      </c>
      <c r="C4866">
        <v>33077955</v>
      </c>
      <c r="D4866">
        <v>18</v>
      </c>
      <c r="E4866">
        <v>-1</v>
      </c>
      <c r="F4866">
        <v>17</v>
      </c>
    </row>
    <row r="4867" spans="1:6" x14ac:dyDescent="0.35">
      <c r="A4867" t="s">
        <v>8571</v>
      </c>
      <c r="B4867">
        <v>30006615</v>
      </c>
      <c r="C4867">
        <v>30017114</v>
      </c>
      <c r="D4867">
        <v>16</v>
      </c>
      <c r="E4867">
        <v>1</v>
      </c>
      <c r="F4867">
        <v>16</v>
      </c>
    </row>
    <row r="4868" spans="1:6" hidden="1" x14ac:dyDescent="0.35">
      <c r="A4868" t="s">
        <v>4922</v>
      </c>
      <c r="B4868">
        <v>118587606</v>
      </c>
      <c r="C4868">
        <v>118810750</v>
      </c>
      <c r="D4868">
        <v>12</v>
      </c>
      <c r="E4868">
        <v>-1</v>
      </c>
      <c r="F4868">
        <v>1</v>
      </c>
    </row>
    <row r="4869" spans="1:6" x14ac:dyDescent="0.35">
      <c r="A4869" t="s">
        <v>6533</v>
      </c>
      <c r="B4869">
        <v>191208196</v>
      </c>
      <c r="C4869">
        <v>191236391</v>
      </c>
      <c r="D4869">
        <v>2</v>
      </c>
      <c r="E4869">
        <v>1</v>
      </c>
      <c r="F4869">
        <v>11</v>
      </c>
    </row>
    <row r="4870" spans="1:6" hidden="1" x14ac:dyDescent="0.35">
      <c r="A4870" t="s">
        <v>4924</v>
      </c>
      <c r="B4870">
        <v>113830250</v>
      </c>
      <c r="C4870">
        <v>113864106</v>
      </c>
      <c r="D4870">
        <v>12</v>
      </c>
      <c r="E4870">
        <v>-1</v>
      </c>
      <c r="F4870">
        <v>1</v>
      </c>
    </row>
    <row r="4871" spans="1:6" hidden="1" x14ac:dyDescent="0.35">
      <c r="A4871" t="s">
        <v>4925</v>
      </c>
      <c r="B4871">
        <v>121416346</v>
      </c>
      <c r="C4871">
        <v>121440315</v>
      </c>
      <c r="D4871">
        <v>12</v>
      </c>
      <c r="E4871">
        <v>1</v>
      </c>
      <c r="F4871">
        <v>1</v>
      </c>
    </row>
    <row r="4872" spans="1:6" hidden="1" x14ac:dyDescent="0.35">
      <c r="A4872" t="s">
        <v>4926</v>
      </c>
      <c r="B4872">
        <v>117581146</v>
      </c>
      <c r="C4872">
        <v>117628336</v>
      </c>
      <c r="D4872">
        <v>12</v>
      </c>
      <c r="E4872">
        <v>-1</v>
      </c>
      <c r="F4872">
        <v>1</v>
      </c>
    </row>
    <row r="4873" spans="1:6" x14ac:dyDescent="0.35">
      <c r="A4873" t="s">
        <v>2656</v>
      </c>
      <c r="B4873">
        <v>142944313</v>
      </c>
      <c r="C4873">
        <v>143768585</v>
      </c>
      <c r="D4873">
        <v>4</v>
      </c>
      <c r="E4873">
        <v>-1</v>
      </c>
      <c r="F4873">
        <v>7</v>
      </c>
    </row>
    <row r="4874" spans="1:6" x14ac:dyDescent="0.35">
      <c r="A4874" t="s">
        <v>801</v>
      </c>
      <c r="B4874">
        <v>134351324</v>
      </c>
      <c r="C4874">
        <v>134596979</v>
      </c>
      <c r="D4874">
        <v>10</v>
      </c>
      <c r="E4874">
        <v>1</v>
      </c>
      <c r="F4874">
        <v>6</v>
      </c>
    </row>
    <row r="4875" spans="1:6" x14ac:dyDescent="0.35">
      <c r="A4875" t="s">
        <v>11140</v>
      </c>
      <c r="B4875">
        <v>38326369</v>
      </c>
      <c r="C4875">
        <v>38412729</v>
      </c>
      <c r="D4875">
        <v>1</v>
      </c>
      <c r="E4875">
        <v>-1</v>
      </c>
      <c r="F4875">
        <v>29</v>
      </c>
    </row>
    <row r="4876" spans="1:6" x14ac:dyDescent="0.35">
      <c r="A4876" t="s">
        <v>8494</v>
      </c>
      <c r="B4876">
        <v>233924677</v>
      </c>
      <c r="C4876">
        <v>234116549</v>
      </c>
      <c r="D4876">
        <v>2</v>
      </c>
      <c r="E4876">
        <v>1</v>
      </c>
      <c r="F4876">
        <v>12</v>
      </c>
    </row>
    <row r="4877" spans="1:6" hidden="1" x14ac:dyDescent="0.35">
      <c r="A4877" t="s">
        <v>4931</v>
      </c>
      <c r="B4877">
        <v>120427673</v>
      </c>
      <c r="C4877">
        <v>120532298</v>
      </c>
      <c r="D4877">
        <v>12</v>
      </c>
      <c r="E4877">
        <v>1</v>
      </c>
      <c r="F4877">
        <v>1</v>
      </c>
    </row>
    <row r="4878" spans="1:6" x14ac:dyDescent="0.35">
      <c r="A4878" t="s">
        <v>6310</v>
      </c>
      <c r="B4878">
        <v>139323071</v>
      </c>
      <c r="C4878">
        <v>139334274</v>
      </c>
      <c r="D4878">
        <v>9</v>
      </c>
      <c r="E4878">
        <v>-1</v>
      </c>
      <c r="F4878">
        <v>34</v>
      </c>
    </row>
    <row r="4879" spans="1:6" x14ac:dyDescent="0.35">
      <c r="A4879" t="s">
        <v>4626</v>
      </c>
      <c r="B4879">
        <v>1397865</v>
      </c>
      <c r="C4879">
        <v>1420182</v>
      </c>
      <c r="D4879">
        <v>17</v>
      </c>
      <c r="E4879">
        <v>-1</v>
      </c>
      <c r="F4879">
        <v>12</v>
      </c>
    </row>
    <row r="4880" spans="1:6" hidden="1" x14ac:dyDescent="0.35">
      <c r="A4880" t="s">
        <v>4934</v>
      </c>
      <c r="B4880">
        <v>86781677</v>
      </c>
      <c r="C4880">
        <v>86825653</v>
      </c>
      <c r="D4880">
        <v>7</v>
      </c>
      <c r="E4880">
        <v>1</v>
      </c>
      <c r="F4880">
        <v>1</v>
      </c>
    </row>
    <row r="4881" spans="1:6" x14ac:dyDescent="0.35">
      <c r="A4881" t="s">
        <v>7944</v>
      </c>
      <c r="B4881">
        <v>71934745</v>
      </c>
      <c r="C4881">
        <v>71950149</v>
      </c>
      <c r="D4881">
        <v>11</v>
      </c>
      <c r="E4881">
        <v>1</v>
      </c>
      <c r="F4881">
        <v>9</v>
      </c>
    </row>
    <row r="4882" spans="1:6" x14ac:dyDescent="0.35">
      <c r="A4882" t="s">
        <v>10463</v>
      </c>
      <c r="B4882">
        <v>15133970</v>
      </c>
      <c r="C4882">
        <v>15268754</v>
      </c>
      <c r="D4882">
        <v>11</v>
      </c>
      <c r="E4882">
        <v>1</v>
      </c>
      <c r="F4882">
        <v>13</v>
      </c>
    </row>
    <row r="4883" spans="1:6" x14ac:dyDescent="0.35">
      <c r="A4883" t="s">
        <v>10289</v>
      </c>
      <c r="B4883">
        <v>155089486</v>
      </c>
      <c r="C4883">
        <v>155101945</v>
      </c>
      <c r="D4883">
        <v>7</v>
      </c>
      <c r="E4883">
        <v>1</v>
      </c>
      <c r="F4883">
        <v>28</v>
      </c>
    </row>
    <row r="4884" spans="1:6" x14ac:dyDescent="0.35">
      <c r="A4884" t="s">
        <v>4036</v>
      </c>
      <c r="B4884">
        <v>118846028</v>
      </c>
      <c r="C4884">
        <v>118868573</v>
      </c>
      <c r="D4884">
        <v>2</v>
      </c>
      <c r="E4884">
        <v>1</v>
      </c>
      <c r="F4884">
        <v>8</v>
      </c>
    </row>
    <row r="4885" spans="1:6" x14ac:dyDescent="0.35">
      <c r="A4885" t="s">
        <v>11799</v>
      </c>
      <c r="B4885">
        <v>17927321</v>
      </c>
      <c r="C4885">
        <v>17932383</v>
      </c>
      <c r="D4885">
        <v>19</v>
      </c>
      <c r="E4885">
        <v>-1</v>
      </c>
      <c r="F4885">
        <v>19</v>
      </c>
    </row>
    <row r="4886" spans="1:6" x14ac:dyDescent="0.35">
      <c r="A4886" t="s">
        <v>8754</v>
      </c>
      <c r="B4886">
        <v>7112266</v>
      </c>
      <c r="C4886">
        <v>7294045</v>
      </c>
      <c r="D4886">
        <v>19</v>
      </c>
      <c r="E4886">
        <v>-1</v>
      </c>
      <c r="F4886">
        <v>6</v>
      </c>
    </row>
    <row r="4887" spans="1:6" x14ac:dyDescent="0.35">
      <c r="A4887" t="s">
        <v>7866</v>
      </c>
      <c r="B4887">
        <v>1509913</v>
      </c>
      <c r="C4887">
        <v>1545489</v>
      </c>
      <c r="D4887">
        <v>7</v>
      </c>
      <c r="E4887">
        <v>-1</v>
      </c>
      <c r="F4887">
        <v>20</v>
      </c>
    </row>
    <row r="4888" spans="1:6" hidden="1" x14ac:dyDescent="0.35">
      <c r="A4888" t="s">
        <v>4942</v>
      </c>
      <c r="B4888">
        <v>128095903</v>
      </c>
      <c r="C4888">
        <v>128098472</v>
      </c>
      <c r="D4888">
        <v>7</v>
      </c>
      <c r="E4888">
        <v>1</v>
      </c>
      <c r="F4888">
        <v>1</v>
      </c>
    </row>
    <row r="4889" spans="1:6" x14ac:dyDescent="0.35">
      <c r="A4889" t="s">
        <v>2117</v>
      </c>
      <c r="B4889">
        <v>19674651</v>
      </c>
      <c r="C4889">
        <v>19709594</v>
      </c>
      <c r="D4889">
        <v>8</v>
      </c>
      <c r="E4889">
        <v>1</v>
      </c>
      <c r="F4889">
        <v>19</v>
      </c>
    </row>
    <row r="4890" spans="1:6" x14ac:dyDescent="0.35">
      <c r="A4890" t="s">
        <v>5936</v>
      </c>
      <c r="B4890">
        <v>153700543</v>
      </c>
      <c r="C4890">
        <v>153746555</v>
      </c>
      <c r="D4890">
        <v>1</v>
      </c>
      <c r="E4890">
        <v>1</v>
      </c>
      <c r="F4890">
        <v>3</v>
      </c>
    </row>
    <row r="4891" spans="1:6" x14ac:dyDescent="0.35">
      <c r="A4891" t="s">
        <v>6375</v>
      </c>
      <c r="B4891">
        <v>77589766</v>
      </c>
      <c r="C4891">
        <v>77705724</v>
      </c>
      <c r="D4891">
        <v>11</v>
      </c>
      <c r="E4891">
        <v>-1</v>
      </c>
      <c r="F4891">
        <v>18</v>
      </c>
    </row>
    <row r="4892" spans="1:6" x14ac:dyDescent="0.35">
      <c r="A4892" t="s">
        <v>10121</v>
      </c>
      <c r="B4892">
        <v>62414320</v>
      </c>
      <c r="C4892">
        <v>62420774</v>
      </c>
      <c r="D4892">
        <v>11</v>
      </c>
      <c r="E4892">
        <v>-1</v>
      </c>
      <c r="F4892">
        <v>18</v>
      </c>
    </row>
    <row r="4893" spans="1:6" x14ac:dyDescent="0.35">
      <c r="A4893" t="s">
        <v>1938</v>
      </c>
      <c r="B4893">
        <v>51928213</v>
      </c>
      <c r="C4893">
        <v>52028400</v>
      </c>
      <c r="D4893">
        <v>13</v>
      </c>
      <c r="E4893">
        <v>-1</v>
      </c>
      <c r="F4893">
        <v>12</v>
      </c>
    </row>
    <row r="4894" spans="1:6" x14ac:dyDescent="0.35">
      <c r="A4894" t="s">
        <v>7881</v>
      </c>
      <c r="B4894">
        <v>95825539</v>
      </c>
      <c r="C4894">
        <v>95893974</v>
      </c>
      <c r="D4894">
        <v>8</v>
      </c>
      <c r="E4894">
        <v>1</v>
      </c>
      <c r="F4894">
        <v>8</v>
      </c>
    </row>
    <row r="4895" spans="1:6" x14ac:dyDescent="0.35">
      <c r="A4895" t="s">
        <v>3547</v>
      </c>
      <c r="B4895">
        <v>102861538</v>
      </c>
      <c r="C4895">
        <v>103063282</v>
      </c>
      <c r="D4895">
        <v>9</v>
      </c>
      <c r="E4895">
        <v>1</v>
      </c>
      <c r="F4895">
        <v>10</v>
      </c>
    </row>
    <row r="4896" spans="1:6" hidden="1" x14ac:dyDescent="0.35">
      <c r="A4896" t="s">
        <v>4950</v>
      </c>
      <c r="B4896">
        <v>84833960</v>
      </c>
      <c r="C4896">
        <v>84937353</v>
      </c>
      <c r="D4896">
        <v>6</v>
      </c>
      <c r="E4896">
        <v>-1</v>
      </c>
      <c r="F4896">
        <v>1</v>
      </c>
    </row>
    <row r="4897" spans="1:6" x14ac:dyDescent="0.35">
      <c r="A4897" t="s">
        <v>808</v>
      </c>
      <c r="B4897">
        <v>48725436</v>
      </c>
      <c r="C4897">
        <v>48777786</v>
      </c>
      <c r="D4897">
        <v>3</v>
      </c>
      <c r="E4897">
        <v>-1</v>
      </c>
      <c r="F4897">
        <v>4</v>
      </c>
    </row>
    <row r="4898" spans="1:6" x14ac:dyDescent="0.35">
      <c r="A4898" t="s">
        <v>969</v>
      </c>
      <c r="B4898">
        <v>154475631</v>
      </c>
      <c r="C4898">
        <v>154677926</v>
      </c>
      <c r="D4898">
        <v>6</v>
      </c>
      <c r="E4898">
        <v>-1</v>
      </c>
      <c r="F4898">
        <v>9</v>
      </c>
    </row>
    <row r="4899" spans="1:6" x14ac:dyDescent="0.35">
      <c r="A4899" t="s">
        <v>6487</v>
      </c>
      <c r="B4899">
        <v>59951278</v>
      </c>
      <c r="C4899">
        <v>60027694</v>
      </c>
      <c r="D4899">
        <v>10</v>
      </c>
      <c r="E4899">
        <v>-1</v>
      </c>
      <c r="F4899">
        <v>11</v>
      </c>
    </row>
    <row r="4900" spans="1:6" x14ac:dyDescent="0.35">
      <c r="A4900" t="s">
        <v>1261</v>
      </c>
      <c r="B4900">
        <v>61699799</v>
      </c>
      <c r="C4900">
        <v>61924409</v>
      </c>
      <c r="D4900">
        <v>5</v>
      </c>
      <c r="E4900">
        <v>1</v>
      </c>
      <c r="F4900">
        <v>6</v>
      </c>
    </row>
    <row r="4901" spans="1:6" x14ac:dyDescent="0.35">
      <c r="A4901" t="s">
        <v>4760</v>
      </c>
      <c r="B4901">
        <v>30781922</v>
      </c>
      <c r="C4901">
        <v>30848920</v>
      </c>
      <c r="D4901">
        <v>12</v>
      </c>
      <c r="E4901">
        <v>-1</v>
      </c>
      <c r="F4901">
        <v>29</v>
      </c>
    </row>
    <row r="4902" spans="1:6" hidden="1" x14ac:dyDescent="0.35">
      <c r="A4902" t="s">
        <v>4956</v>
      </c>
      <c r="B4902">
        <v>33880122</v>
      </c>
      <c r="C4902">
        <v>33913836</v>
      </c>
      <c r="D4902">
        <v>11</v>
      </c>
      <c r="E4902">
        <v>-1</v>
      </c>
      <c r="F4902">
        <v>1</v>
      </c>
    </row>
    <row r="4903" spans="1:6" x14ac:dyDescent="0.35">
      <c r="A4903" t="s">
        <v>11020</v>
      </c>
      <c r="B4903">
        <v>201798269</v>
      </c>
      <c r="C4903">
        <v>201853422</v>
      </c>
      <c r="D4903">
        <v>1</v>
      </c>
      <c r="E4903">
        <v>1</v>
      </c>
      <c r="F4903">
        <v>6</v>
      </c>
    </row>
    <row r="4904" spans="1:6" x14ac:dyDescent="0.35">
      <c r="A4904" t="s">
        <v>10798</v>
      </c>
      <c r="B4904">
        <v>46159996</v>
      </c>
      <c r="C4904">
        <v>46216322</v>
      </c>
      <c r="D4904">
        <v>1</v>
      </c>
      <c r="E4904">
        <v>-1</v>
      </c>
      <c r="F4904">
        <v>12</v>
      </c>
    </row>
    <row r="4905" spans="1:6" x14ac:dyDescent="0.35">
      <c r="A4905" t="s">
        <v>4162</v>
      </c>
      <c r="B4905">
        <v>95375466</v>
      </c>
      <c r="C4905">
        <v>95432547</v>
      </c>
      <c r="D4905">
        <v>9</v>
      </c>
      <c r="E4905">
        <v>-1</v>
      </c>
      <c r="F4905">
        <v>2</v>
      </c>
    </row>
    <row r="4906" spans="1:6" hidden="1" x14ac:dyDescent="0.35">
      <c r="A4906" t="s">
        <v>4960</v>
      </c>
      <c r="B4906">
        <v>34073230</v>
      </c>
      <c r="C4906">
        <v>34122703</v>
      </c>
      <c r="D4906">
        <v>11</v>
      </c>
      <c r="E4906">
        <v>1</v>
      </c>
      <c r="F4906">
        <v>1</v>
      </c>
    </row>
    <row r="4907" spans="1:6" hidden="1" x14ac:dyDescent="0.35">
      <c r="A4907" t="s">
        <v>4961</v>
      </c>
      <c r="B4907">
        <v>54026510</v>
      </c>
      <c r="C4907">
        <v>54071192</v>
      </c>
      <c r="D4907">
        <v>12</v>
      </c>
      <c r="E4907">
        <v>-1</v>
      </c>
      <c r="F4907">
        <v>1</v>
      </c>
    </row>
    <row r="4908" spans="1:6" hidden="1" x14ac:dyDescent="0.35">
      <c r="A4908" t="s">
        <v>4962</v>
      </c>
      <c r="B4908">
        <v>56214744</v>
      </c>
      <c r="C4908">
        <v>56224608</v>
      </c>
      <c r="D4908">
        <v>12</v>
      </c>
      <c r="E4908">
        <v>-1</v>
      </c>
      <c r="F4908">
        <v>1</v>
      </c>
    </row>
    <row r="4909" spans="1:6" x14ac:dyDescent="0.35">
      <c r="A4909" t="s">
        <v>9016</v>
      </c>
      <c r="B4909">
        <v>121488610</v>
      </c>
      <c r="C4909">
        <v>121553926</v>
      </c>
      <c r="D4909">
        <v>3</v>
      </c>
      <c r="E4909">
        <v>-1</v>
      </c>
      <c r="F4909">
        <v>21</v>
      </c>
    </row>
    <row r="4910" spans="1:6" x14ac:dyDescent="0.35">
      <c r="A4910" t="s">
        <v>8121</v>
      </c>
      <c r="B4910">
        <v>113633246</v>
      </c>
      <c r="C4910">
        <v>113658899</v>
      </c>
      <c r="D4910">
        <v>12</v>
      </c>
      <c r="E4910">
        <v>-1</v>
      </c>
      <c r="F4910">
        <v>2</v>
      </c>
    </row>
    <row r="4911" spans="1:6" hidden="1" x14ac:dyDescent="0.35">
      <c r="A4911" t="s">
        <v>4965</v>
      </c>
      <c r="B4911">
        <v>56137064</v>
      </c>
      <c r="C4911">
        <v>56150911</v>
      </c>
      <c r="D4911">
        <v>12</v>
      </c>
      <c r="E4911">
        <v>1</v>
      </c>
      <c r="F4911">
        <v>1</v>
      </c>
    </row>
    <row r="4912" spans="1:6" x14ac:dyDescent="0.35">
      <c r="A4912" t="s">
        <v>2344</v>
      </c>
      <c r="B4912">
        <v>2598632</v>
      </c>
      <c r="C4912">
        <v>2654368</v>
      </c>
      <c r="D4912">
        <v>7</v>
      </c>
      <c r="E4912">
        <v>1</v>
      </c>
      <c r="F4912">
        <v>5</v>
      </c>
    </row>
    <row r="4913" spans="1:6" x14ac:dyDescent="0.35">
      <c r="A4913" t="s">
        <v>3099</v>
      </c>
      <c r="B4913">
        <v>197615946</v>
      </c>
      <c r="C4913">
        <v>197687013</v>
      </c>
      <c r="D4913">
        <v>3</v>
      </c>
      <c r="E4913">
        <v>-1</v>
      </c>
      <c r="F4913">
        <v>9</v>
      </c>
    </row>
    <row r="4914" spans="1:6" x14ac:dyDescent="0.35">
      <c r="A4914" t="s">
        <v>9165</v>
      </c>
      <c r="B4914">
        <v>19727778</v>
      </c>
      <c r="C4914">
        <v>19868907</v>
      </c>
      <c r="D4914">
        <v>16</v>
      </c>
      <c r="E4914">
        <v>1</v>
      </c>
      <c r="F4914">
        <v>5</v>
      </c>
    </row>
    <row r="4915" spans="1:6" x14ac:dyDescent="0.35">
      <c r="A4915" t="s">
        <v>5614</v>
      </c>
      <c r="B4915">
        <v>90931450</v>
      </c>
      <c r="C4915">
        <v>91045475</v>
      </c>
      <c r="D4915">
        <v>15</v>
      </c>
      <c r="E4915">
        <v>1</v>
      </c>
      <c r="F4915">
        <v>16</v>
      </c>
    </row>
    <row r="4916" spans="1:6" hidden="1" x14ac:dyDescent="0.35">
      <c r="A4916" t="s">
        <v>4970</v>
      </c>
      <c r="B4916">
        <v>58118980</v>
      </c>
      <c r="C4916">
        <v>58135940</v>
      </c>
      <c r="D4916">
        <v>12</v>
      </c>
      <c r="E4916">
        <v>-1</v>
      </c>
      <c r="F4916">
        <v>1</v>
      </c>
    </row>
    <row r="4917" spans="1:6" x14ac:dyDescent="0.35">
      <c r="A4917" t="s">
        <v>6122</v>
      </c>
      <c r="B4917">
        <v>75699074</v>
      </c>
      <c r="C4917">
        <v>76003957</v>
      </c>
      <c r="D4917">
        <v>5</v>
      </c>
      <c r="E4917">
        <v>1</v>
      </c>
      <c r="F4917">
        <v>7</v>
      </c>
    </row>
    <row r="4918" spans="1:6" hidden="1" x14ac:dyDescent="0.35">
      <c r="A4918" t="s">
        <v>4972</v>
      </c>
      <c r="B4918">
        <v>58141510</v>
      </c>
      <c r="C4918">
        <v>58149796</v>
      </c>
      <c r="D4918">
        <v>12</v>
      </c>
      <c r="E4918">
        <v>-1</v>
      </c>
      <c r="F4918">
        <v>1</v>
      </c>
    </row>
    <row r="4919" spans="1:6" x14ac:dyDescent="0.35">
      <c r="A4919" t="s">
        <v>6044</v>
      </c>
      <c r="B4919">
        <v>12938719</v>
      </c>
      <c r="C4919">
        <v>13114617</v>
      </c>
      <c r="D4919">
        <v>3</v>
      </c>
      <c r="E4919">
        <v>-1</v>
      </c>
      <c r="F4919">
        <v>10</v>
      </c>
    </row>
    <row r="4920" spans="1:6" x14ac:dyDescent="0.35">
      <c r="A4920" t="s">
        <v>3647</v>
      </c>
      <c r="B4920">
        <v>175931</v>
      </c>
      <c r="C4920">
        <v>287626</v>
      </c>
      <c r="D4920">
        <v>12</v>
      </c>
      <c r="E4920">
        <v>1</v>
      </c>
      <c r="F4920">
        <v>24</v>
      </c>
    </row>
    <row r="4921" spans="1:6" x14ac:dyDescent="0.35">
      <c r="A4921" t="s">
        <v>6176</v>
      </c>
      <c r="B4921">
        <v>79577189</v>
      </c>
      <c r="C4921">
        <v>79656157</v>
      </c>
      <c r="D4921">
        <v>6</v>
      </c>
      <c r="E4921">
        <v>1</v>
      </c>
      <c r="F4921">
        <v>2</v>
      </c>
    </row>
    <row r="4922" spans="1:6" x14ac:dyDescent="0.35">
      <c r="A4922" t="s">
        <v>4796</v>
      </c>
      <c r="B4922">
        <v>10206549</v>
      </c>
      <c r="C4922">
        <v>10285427</v>
      </c>
      <c r="D4922">
        <v>3</v>
      </c>
      <c r="E4922">
        <v>1</v>
      </c>
      <c r="F4922">
        <v>7</v>
      </c>
    </row>
    <row r="4923" spans="1:6" hidden="1" x14ac:dyDescent="0.35">
      <c r="A4923" t="s">
        <v>4977</v>
      </c>
      <c r="B4923">
        <v>56710007</v>
      </c>
      <c r="C4923">
        <v>56727837</v>
      </c>
      <c r="D4923">
        <v>12</v>
      </c>
      <c r="E4923">
        <v>-1</v>
      </c>
      <c r="F4923">
        <v>1</v>
      </c>
    </row>
    <row r="4924" spans="1:6" x14ac:dyDescent="0.35">
      <c r="A4924" t="s">
        <v>1397</v>
      </c>
      <c r="B4924">
        <v>66582659</v>
      </c>
      <c r="C4924">
        <v>66648402</v>
      </c>
      <c r="D4924">
        <v>12</v>
      </c>
      <c r="E4924">
        <v>1</v>
      </c>
      <c r="F4924">
        <v>20</v>
      </c>
    </row>
    <row r="4925" spans="1:6" hidden="1" x14ac:dyDescent="0.35">
      <c r="A4925" t="s">
        <v>4979</v>
      </c>
      <c r="B4925">
        <v>56511943</v>
      </c>
      <c r="C4925">
        <v>56516278</v>
      </c>
      <c r="D4925">
        <v>12</v>
      </c>
      <c r="E4925">
        <v>1</v>
      </c>
      <c r="F4925">
        <v>1</v>
      </c>
    </row>
    <row r="4926" spans="1:6" hidden="1" x14ac:dyDescent="0.35">
      <c r="A4926" t="s">
        <v>4980</v>
      </c>
      <c r="B4926">
        <v>54673977</v>
      </c>
      <c r="C4926">
        <v>54680872</v>
      </c>
      <c r="D4926">
        <v>12</v>
      </c>
      <c r="E4926">
        <v>1</v>
      </c>
      <c r="F4926">
        <v>1</v>
      </c>
    </row>
    <row r="4927" spans="1:6" x14ac:dyDescent="0.35">
      <c r="A4927" t="s">
        <v>10908</v>
      </c>
      <c r="B4927">
        <v>44152747</v>
      </c>
      <c r="C4927">
        <v>44183346</v>
      </c>
      <c r="D4927">
        <v>12</v>
      </c>
      <c r="E4927">
        <v>1</v>
      </c>
      <c r="F4927">
        <v>4</v>
      </c>
    </row>
    <row r="4928" spans="1:6" hidden="1" x14ac:dyDescent="0.35">
      <c r="A4928" t="s">
        <v>4982</v>
      </c>
      <c r="B4928">
        <v>58087738</v>
      </c>
      <c r="C4928">
        <v>58115340</v>
      </c>
      <c r="D4928">
        <v>12</v>
      </c>
      <c r="E4928">
        <v>1</v>
      </c>
      <c r="F4928">
        <v>1</v>
      </c>
    </row>
    <row r="4929" spans="1:6" x14ac:dyDescent="0.35">
      <c r="A4929" t="s">
        <v>5109</v>
      </c>
      <c r="B4929">
        <v>78729773</v>
      </c>
      <c r="C4929">
        <v>78793798</v>
      </c>
      <c r="D4929">
        <v>15</v>
      </c>
      <c r="E4929">
        <v>1</v>
      </c>
      <c r="F4929">
        <v>18</v>
      </c>
    </row>
    <row r="4930" spans="1:6" x14ac:dyDescent="0.35">
      <c r="A4930" t="s">
        <v>4009</v>
      </c>
      <c r="B4930">
        <v>131817301</v>
      </c>
      <c r="C4930">
        <v>131826490</v>
      </c>
      <c r="D4930">
        <v>5</v>
      </c>
      <c r="E4930">
        <v>-1</v>
      </c>
      <c r="F4930">
        <v>2</v>
      </c>
    </row>
    <row r="4931" spans="1:6" x14ac:dyDescent="0.35">
      <c r="A4931" t="s">
        <v>8413</v>
      </c>
      <c r="B4931">
        <v>185308867</v>
      </c>
      <c r="C4931">
        <v>185395734</v>
      </c>
      <c r="D4931">
        <v>4</v>
      </c>
      <c r="E4931">
        <v>-1</v>
      </c>
      <c r="F4931">
        <v>10</v>
      </c>
    </row>
    <row r="4932" spans="1:6" hidden="1" x14ac:dyDescent="0.35">
      <c r="A4932" t="s">
        <v>4986</v>
      </c>
      <c r="B4932">
        <v>108616098</v>
      </c>
      <c r="C4932">
        <v>108847999</v>
      </c>
      <c r="D4932">
        <v>6</v>
      </c>
      <c r="E4932">
        <v>1</v>
      </c>
      <c r="F4932">
        <v>1</v>
      </c>
    </row>
    <row r="4933" spans="1:6" x14ac:dyDescent="0.35">
      <c r="A4933" t="s">
        <v>8398</v>
      </c>
      <c r="B4933">
        <v>234740015</v>
      </c>
      <c r="C4933">
        <v>234745271</v>
      </c>
      <c r="D4933">
        <v>1</v>
      </c>
      <c r="E4933">
        <v>-1</v>
      </c>
      <c r="F4933">
        <v>3</v>
      </c>
    </row>
    <row r="4934" spans="1:6" x14ac:dyDescent="0.35">
      <c r="A4934" t="s">
        <v>3563</v>
      </c>
      <c r="B4934">
        <v>77490888</v>
      </c>
      <c r="C4934">
        <v>77495034</v>
      </c>
      <c r="D4934">
        <v>14</v>
      </c>
      <c r="E4934">
        <v>-1</v>
      </c>
      <c r="F4934">
        <v>24</v>
      </c>
    </row>
    <row r="4935" spans="1:6" x14ac:dyDescent="0.35">
      <c r="A4935" t="s">
        <v>4128</v>
      </c>
      <c r="B4935">
        <v>50162826</v>
      </c>
      <c r="C4935">
        <v>50169132</v>
      </c>
      <c r="D4935">
        <v>19</v>
      </c>
      <c r="E4935">
        <v>-1</v>
      </c>
      <c r="F4935">
        <v>15</v>
      </c>
    </row>
    <row r="4936" spans="1:6" x14ac:dyDescent="0.35">
      <c r="A4936" t="s">
        <v>5228</v>
      </c>
      <c r="B4936">
        <v>391739</v>
      </c>
      <c r="C4936">
        <v>411447</v>
      </c>
      <c r="D4936">
        <v>6</v>
      </c>
      <c r="E4936">
        <v>1</v>
      </c>
      <c r="F4936">
        <v>2</v>
      </c>
    </row>
    <row r="4937" spans="1:6" x14ac:dyDescent="0.35">
      <c r="A4937" t="s">
        <v>4275</v>
      </c>
      <c r="B4937">
        <v>128577666</v>
      </c>
      <c r="C4937">
        <v>128590089</v>
      </c>
      <c r="D4937">
        <v>7</v>
      </c>
      <c r="E4937">
        <v>1</v>
      </c>
      <c r="F4937">
        <v>37</v>
      </c>
    </row>
    <row r="4938" spans="1:6" x14ac:dyDescent="0.35">
      <c r="A4938" t="s">
        <v>3420</v>
      </c>
      <c r="B4938">
        <v>209959036</v>
      </c>
      <c r="C4938">
        <v>209979465</v>
      </c>
      <c r="D4938">
        <v>1</v>
      </c>
      <c r="E4938">
        <v>-1</v>
      </c>
      <c r="F4938">
        <v>14</v>
      </c>
    </row>
    <row r="4939" spans="1:6" x14ac:dyDescent="0.35">
      <c r="A4939" t="s">
        <v>10174</v>
      </c>
      <c r="B4939">
        <v>612553</v>
      </c>
      <c r="C4939">
        <v>615999</v>
      </c>
      <c r="D4939">
        <v>11</v>
      </c>
      <c r="E4939">
        <v>-1</v>
      </c>
      <c r="F4939">
        <v>12</v>
      </c>
    </row>
    <row r="4940" spans="1:6" x14ac:dyDescent="0.35">
      <c r="A4940" t="s">
        <v>11673</v>
      </c>
      <c r="B4940">
        <v>150226085</v>
      </c>
      <c r="C4940">
        <v>150280298</v>
      </c>
      <c r="D4940">
        <v>5</v>
      </c>
      <c r="E4940">
        <v>1</v>
      </c>
      <c r="F4940">
        <v>2</v>
      </c>
    </row>
    <row r="4941" spans="1:6" x14ac:dyDescent="0.35">
      <c r="A4941" t="s">
        <v>8508</v>
      </c>
      <c r="B4941">
        <v>227596033</v>
      </c>
      <c r="C4941">
        <v>227664475</v>
      </c>
      <c r="D4941">
        <v>2</v>
      </c>
      <c r="E4941">
        <v>-1</v>
      </c>
      <c r="F4941">
        <v>2</v>
      </c>
    </row>
    <row r="4942" spans="1:6" hidden="1" x14ac:dyDescent="0.35">
      <c r="A4942" t="s">
        <v>4996</v>
      </c>
      <c r="B4942">
        <v>74881355</v>
      </c>
      <c r="C4942">
        <v>74909186</v>
      </c>
      <c r="D4942">
        <v>2</v>
      </c>
      <c r="E4942">
        <v>1</v>
      </c>
      <c r="F4942">
        <v>1</v>
      </c>
    </row>
    <row r="4943" spans="1:6" x14ac:dyDescent="0.35">
      <c r="A4943" t="s">
        <v>10231</v>
      </c>
      <c r="B4943">
        <v>110406184</v>
      </c>
      <c r="C4943">
        <v>110438915</v>
      </c>
      <c r="D4943">
        <v>13</v>
      </c>
      <c r="E4943">
        <v>-1</v>
      </c>
      <c r="F4943">
        <v>3</v>
      </c>
    </row>
    <row r="4944" spans="1:6" x14ac:dyDescent="0.35">
      <c r="A4944" t="s">
        <v>9443</v>
      </c>
      <c r="B4944">
        <v>54317216</v>
      </c>
      <c r="C4944">
        <v>54320675</v>
      </c>
      <c r="D4944">
        <v>16</v>
      </c>
      <c r="E4944">
        <v>-1</v>
      </c>
      <c r="F4944">
        <v>16</v>
      </c>
    </row>
    <row r="4945" spans="1:6" hidden="1" x14ac:dyDescent="0.35">
      <c r="A4945" t="s">
        <v>4999</v>
      </c>
      <c r="B4945">
        <v>73441350</v>
      </c>
      <c r="C4945">
        <v>73454365</v>
      </c>
      <c r="D4945">
        <v>2</v>
      </c>
      <c r="E4945">
        <v>1</v>
      </c>
      <c r="F4945">
        <v>1</v>
      </c>
    </row>
    <row r="4946" spans="1:6" x14ac:dyDescent="0.35">
      <c r="A4946" t="s">
        <v>4918</v>
      </c>
      <c r="B4946">
        <v>88879461</v>
      </c>
      <c r="C4946">
        <v>88897676</v>
      </c>
      <c r="D4946">
        <v>9</v>
      </c>
      <c r="E4946">
        <v>-1</v>
      </c>
      <c r="F4946">
        <v>4</v>
      </c>
    </row>
    <row r="4947" spans="1:6" x14ac:dyDescent="0.35">
      <c r="A4947" t="s">
        <v>8007</v>
      </c>
      <c r="B4947">
        <v>74960423</v>
      </c>
      <c r="C4947">
        <v>74963809</v>
      </c>
      <c r="D4947">
        <v>14</v>
      </c>
      <c r="E4947">
        <v>1</v>
      </c>
      <c r="F4947">
        <v>28</v>
      </c>
    </row>
    <row r="4948" spans="1:6" x14ac:dyDescent="0.35">
      <c r="A4948" t="s">
        <v>5054</v>
      </c>
      <c r="B4948">
        <v>108956358</v>
      </c>
      <c r="C4948">
        <v>108963160</v>
      </c>
      <c r="D4948">
        <v>12</v>
      </c>
      <c r="E4948">
        <v>1</v>
      </c>
      <c r="F4948">
        <v>17</v>
      </c>
    </row>
    <row r="4949" spans="1:6" x14ac:dyDescent="0.35">
      <c r="A4949" t="s">
        <v>10373</v>
      </c>
      <c r="B4949">
        <v>948803</v>
      </c>
      <c r="C4949">
        <v>949920</v>
      </c>
      <c r="D4949">
        <v>1</v>
      </c>
      <c r="E4949">
        <v>1</v>
      </c>
      <c r="F4949">
        <v>4</v>
      </c>
    </row>
    <row r="4950" spans="1:6" x14ac:dyDescent="0.35">
      <c r="A4950" t="s">
        <v>8892</v>
      </c>
      <c r="B4950">
        <v>89179384</v>
      </c>
      <c r="C4950">
        <v>89199714</v>
      </c>
      <c r="D4950">
        <v>15</v>
      </c>
      <c r="E4950">
        <v>1</v>
      </c>
      <c r="F4950">
        <v>22</v>
      </c>
    </row>
    <row r="4951" spans="1:6" x14ac:dyDescent="0.35">
      <c r="A4951" t="s">
        <v>5873</v>
      </c>
      <c r="B4951">
        <v>156691683</v>
      </c>
      <c r="C4951">
        <v>156698591</v>
      </c>
      <c r="D4951">
        <v>1</v>
      </c>
      <c r="E4951">
        <v>-1</v>
      </c>
      <c r="F4951">
        <v>3</v>
      </c>
    </row>
    <row r="4952" spans="1:6" x14ac:dyDescent="0.35">
      <c r="A4952" t="s">
        <v>7125</v>
      </c>
      <c r="B4952">
        <v>76629065</v>
      </c>
      <c r="C4952">
        <v>76634817</v>
      </c>
      <c r="D4952">
        <v>15</v>
      </c>
      <c r="E4952">
        <v>1</v>
      </c>
      <c r="F4952">
        <v>10</v>
      </c>
    </row>
    <row r="4953" spans="1:6" x14ac:dyDescent="0.35">
      <c r="A4953" t="s">
        <v>1849</v>
      </c>
      <c r="B4953">
        <v>13202418</v>
      </c>
      <c r="C4953">
        <v>13281298</v>
      </c>
      <c r="D4953">
        <v>20</v>
      </c>
      <c r="E4953">
        <v>1</v>
      </c>
      <c r="F4953">
        <v>17</v>
      </c>
    </row>
    <row r="4954" spans="1:6" x14ac:dyDescent="0.35">
      <c r="A4954" t="s">
        <v>760</v>
      </c>
      <c r="B4954">
        <v>128430444</v>
      </c>
      <c r="C4954">
        <v>128449721</v>
      </c>
      <c r="D4954">
        <v>5</v>
      </c>
      <c r="E4954">
        <v>1</v>
      </c>
      <c r="F4954">
        <v>20</v>
      </c>
    </row>
    <row r="4955" spans="1:6" x14ac:dyDescent="0.35">
      <c r="A4955" t="s">
        <v>663</v>
      </c>
      <c r="B4955">
        <v>55964352</v>
      </c>
      <c r="C4955">
        <v>55973710</v>
      </c>
      <c r="D4955">
        <v>19</v>
      </c>
      <c r="E4955">
        <v>-1</v>
      </c>
      <c r="F4955">
        <v>8</v>
      </c>
    </row>
    <row r="4956" spans="1:6" x14ac:dyDescent="0.35">
      <c r="A4956" t="s">
        <v>11487</v>
      </c>
      <c r="B4956">
        <v>16130817</v>
      </c>
      <c r="C4956">
        <v>16460947</v>
      </c>
      <c r="D4956">
        <v>7</v>
      </c>
      <c r="E4956">
        <v>-1</v>
      </c>
      <c r="F4956">
        <v>2</v>
      </c>
    </row>
    <row r="4957" spans="1:6" x14ac:dyDescent="0.35">
      <c r="A4957" t="s">
        <v>9818</v>
      </c>
      <c r="B4957">
        <v>71879899</v>
      </c>
      <c r="C4957">
        <v>71962913</v>
      </c>
      <c r="D4957">
        <v>16</v>
      </c>
      <c r="E4957">
        <v>1</v>
      </c>
      <c r="F4957">
        <v>2</v>
      </c>
    </row>
    <row r="4958" spans="1:6" x14ac:dyDescent="0.35">
      <c r="A4958" t="s">
        <v>11706</v>
      </c>
      <c r="B4958">
        <v>128846258</v>
      </c>
      <c r="C4958">
        <v>128880136</v>
      </c>
      <c r="D4958">
        <v>3</v>
      </c>
      <c r="E4958">
        <v>-1</v>
      </c>
      <c r="F4958">
        <v>2</v>
      </c>
    </row>
    <row r="4959" spans="1:6" hidden="1" x14ac:dyDescent="0.35">
      <c r="A4959" t="s">
        <v>5013</v>
      </c>
      <c r="B4959">
        <v>233119181</v>
      </c>
      <c r="C4959">
        <v>233431459</v>
      </c>
      <c r="D4959">
        <v>1</v>
      </c>
      <c r="E4959">
        <v>-1</v>
      </c>
      <c r="F4959">
        <v>1</v>
      </c>
    </row>
    <row r="4960" spans="1:6" hidden="1" x14ac:dyDescent="0.35">
      <c r="A4960" t="s">
        <v>5014</v>
      </c>
      <c r="B4960">
        <v>229761981</v>
      </c>
      <c r="C4960">
        <v>229795946</v>
      </c>
      <c r="D4960">
        <v>1</v>
      </c>
      <c r="E4960">
        <v>1</v>
      </c>
      <c r="F4960">
        <v>1</v>
      </c>
    </row>
    <row r="4961" spans="1:6" x14ac:dyDescent="0.35">
      <c r="A4961" t="s">
        <v>1084</v>
      </c>
      <c r="B4961">
        <v>32951041</v>
      </c>
      <c r="C4961">
        <v>33099198</v>
      </c>
      <c r="D4961">
        <v>20</v>
      </c>
      <c r="E4961">
        <v>1</v>
      </c>
      <c r="F4961">
        <v>4</v>
      </c>
    </row>
    <row r="4962" spans="1:6" x14ac:dyDescent="0.35">
      <c r="A4962" t="s">
        <v>4358</v>
      </c>
      <c r="B4962">
        <v>47188298</v>
      </c>
      <c r="C4962">
        <v>47498060</v>
      </c>
      <c r="D4962">
        <v>16</v>
      </c>
      <c r="E4962">
        <v>-1</v>
      </c>
      <c r="F4962">
        <v>2</v>
      </c>
    </row>
    <row r="4963" spans="1:6" hidden="1" x14ac:dyDescent="0.35">
      <c r="A4963" t="s">
        <v>5017</v>
      </c>
      <c r="B4963">
        <v>229652329</v>
      </c>
      <c r="C4963">
        <v>229694442</v>
      </c>
      <c r="D4963">
        <v>1</v>
      </c>
      <c r="E4963">
        <v>-1</v>
      </c>
      <c r="F4963">
        <v>1</v>
      </c>
    </row>
    <row r="4964" spans="1:6" x14ac:dyDescent="0.35">
      <c r="A4964" t="s">
        <v>2791</v>
      </c>
      <c r="B4964">
        <v>2921788</v>
      </c>
      <c r="C4964">
        <v>2968957</v>
      </c>
      <c r="D4964">
        <v>12</v>
      </c>
      <c r="E4964">
        <v>1</v>
      </c>
      <c r="F4964">
        <v>9</v>
      </c>
    </row>
    <row r="4965" spans="1:6" x14ac:dyDescent="0.35">
      <c r="A4965" t="s">
        <v>8345</v>
      </c>
      <c r="B4965">
        <v>284545</v>
      </c>
      <c r="C4965">
        <v>319942</v>
      </c>
      <c r="D4965">
        <v>16</v>
      </c>
      <c r="E4965">
        <v>1</v>
      </c>
      <c r="F4965">
        <v>12</v>
      </c>
    </row>
    <row r="4966" spans="1:6" x14ac:dyDescent="0.35">
      <c r="A4966" t="s">
        <v>11438</v>
      </c>
      <c r="B4966">
        <v>52083730</v>
      </c>
      <c r="C4966">
        <v>52255040</v>
      </c>
      <c r="D4966">
        <v>5</v>
      </c>
      <c r="E4966">
        <v>1</v>
      </c>
      <c r="F4966">
        <v>9</v>
      </c>
    </row>
    <row r="4967" spans="1:6" x14ac:dyDescent="0.35">
      <c r="A4967" t="s">
        <v>7755</v>
      </c>
      <c r="B4967">
        <v>52285156</v>
      </c>
      <c r="C4967">
        <v>52390609</v>
      </c>
      <c r="D4967">
        <v>5</v>
      </c>
      <c r="E4967">
        <v>1</v>
      </c>
      <c r="F4967">
        <v>11</v>
      </c>
    </row>
    <row r="4968" spans="1:6" hidden="1" x14ac:dyDescent="0.35">
      <c r="A4968" t="s">
        <v>5022</v>
      </c>
      <c r="B4968">
        <v>179923873</v>
      </c>
      <c r="C4968">
        <v>180084015</v>
      </c>
      <c r="D4968">
        <v>1</v>
      </c>
      <c r="E4968">
        <v>1</v>
      </c>
      <c r="F4968">
        <v>1</v>
      </c>
    </row>
    <row r="4969" spans="1:6" x14ac:dyDescent="0.35">
      <c r="A4969" t="s">
        <v>142</v>
      </c>
      <c r="B4969">
        <v>48133332</v>
      </c>
      <c r="C4969">
        <v>48167845</v>
      </c>
      <c r="D4969">
        <v>17</v>
      </c>
      <c r="E4969">
        <v>1</v>
      </c>
      <c r="F4969">
        <v>4</v>
      </c>
    </row>
    <row r="4970" spans="1:6" x14ac:dyDescent="0.35">
      <c r="A4970" t="s">
        <v>3162</v>
      </c>
      <c r="B4970">
        <v>182321929</v>
      </c>
      <c r="C4970">
        <v>182400914</v>
      </c>
      <c r="D4970">
        <v>2</v>
      </c>
      <c r="E4970">
        <v>1</v>
      </c>
      <c r="F4970">
        <v>25</v>
      </c>
    </row>
    <row r="4971" spans="1:6" x14ac:dyDescent="0.35">
      <c r="A4971" t="s">
        <v>7319</v>
      </c>
      <c r="B4971">
        <v>54789045</v>
      </c>
      <c r="C4971">
        <v>54813244</v>
      </c>
      <c r="D4971">
        <v>12</v>
      </c>
      <c r="E4971">
        <v>-1</v>
      </c>
      <c r="F4971">
        <v>3</v>
      </c>
    </row>
    <row r="4972" spans="1:6" x14ac:dyDescent="0.35">
      <c r="A4972" t="s">
        <v>1433</v>
      </c>
      <c r="B4972">
        <v>173292082</v>
      </c>
      <c r="C4972">
        <v>173371181</v>
      </c>
      <c r="D4972">
        <v>2</v>
      </c>
      <c r="E4972">
        <v>1</v>
      </c>
      <c r="F4972">
        <v>4</v>
      </c>
    </row>
    <row r="4973" spans="1:6" x14ac:dyDescent="0.35">
      <c r="A4973" t="s">
        <v>4967</v>
      </c>
      <c r="B4973">
        <v>56078352</v>
      </c>
      <c r="C4973">
        <v>56109827</v>
      </c>
      <c r="D4973">
        <v>12</v>
      </c>
      <c r="E4973">
        <v>-1</v>
      </c>
      <c r="F4973">
        <v>4</v>
      </c>
    </row>
    <row r="4974" spans="1:6" hidden="1" x14ac:dyDescent="0.35">
      <c r="A4974" t="s">
        <v>5028</v>
      </c>
      <c r="B4974">
        <v>173900352</v>
      </c>
      <c r="C4974">
        <v>173991435</v>
      </c>
      <c r="D4974">
        <v>1</v>
      </c>
      <c r="E4974">
        <v>-1</v>
      </c>
      <c r="F4974">
        <v>1</v>
      </c>
    </row>
    <row r="4975" spans="1:6" x14ac:dyDescent="0.35">
      <c r="A4975" t="s">
        <v>6039</v>
      </c>
      <c r="B4975">
        <v>37493606</v>
      </c>
      <c r="C4975">
        <v>37865005</v>
      </c>
      <c r="D4975">
        <v>3</v>
      </c>
      <c r="E4975">
        <v>1</v>
      </c>
      <c r="F4975">
        <v>4</v>
      </c>
    </row>
    <row r="4976" spans="1:6" x14ac:dyDescent="0.35">
      <c r="A4976" t="s">
        <v>6908</v>
      </c>
      <c r="B4976">
        <v>31404633</v>
      </c>
      <c r="C4976">
        <v>31437826</v>
      </c>
      <c r="D4976">
        <v>16</v>
      </c>
      <c r="E4976">
        <v>1</v>
      </c>
      <c r="F4976">
        <v>14</v>
      </c>
    </row>
    <row r="4977" spans="1:6" hidden="1" x14ac:dyDescent="0.35">
      <c r="A4977" t="s">
        <v>5031</v>
      </c>
      <c r="B4977">
        <v>224822121</v>
      </c>
      <c r="C4977">
        <v>224832431</v>
      </c>
      <c r="D4977">
        <v>2</v>
      </c>
      <c r="E4977">
        <v>1</v>
      </c>
      <c r="F4977">
        <v>1</v>
      </c>
    </row>
    <row r="4978" spans="1:6" x14ac:dyDescent="0.35">
      <c r="A4978" t="s">
        <v>1190</v>
      </c>
      <c r="B4978">
        <v>3617922</v>
      </c>
      <c r="C4978">
        <v>3704537</v>
      </c>
      <c r="D4978">
        <v>17</v>
      </c>
      <c r="E4978">
        <v>-1</v>
      </c>
      <c r="F4978">
        <v>6</v>
      </c>
    </row>
    <row r="4979" spans="1:6" x14ac:dyDescent="0.35">
      <c r="A4979" t="s">
        <v>140</v>
      </c>
      <c r="B4979">
        <v>30483979</v>
      </c>
      <c r="C4979">
        <v>30534506</v>
      </c>
      <c r="D4979">
        <v>16</v>
      </c>
      <c r="E4979">
        <v>1</v>
      </c>
      <c r="F4979">
        <v>8</v>
      </c>
    </row>
    <row r="4980" spans="1:6" hidden="1" x14ac:dyDescent="0.35">
      <c r="A4980" t="s">
        <v>5034</v>
      </c>
      <c r="B4980">
        <v>219314974</v>
      </c>
      <c r="C4980">
        <v>219433084</v>
      </c>
      <c r="D4980">
        <v>2</v>
      </c>
      <c r="E4980">
        <v>-1</v>
      </c>
      <c r="F4980">
        <v>1</v>
      </c>
    </row>
    <row r="4981" spans="1:6" x14ac:dyDescent="0.35">
      <c r="A4981" t="s">
        <v>8604</v>
      </c>
      <c r="B4981">
        <v>31271311</v>
      </c>
      <c r="C4981">
        <v>31344213</v>
      </c>
      <c r="D4981">
        <v>16</v>
      </c>
      <c r="E4981">
        <v>1</v>
      </c>
      <c r="F4981">
        <v>7</v>
      </c>
    </row>
    <row r="4982" spans="1:6" x14ac:dyDescent="0.35">
      <c r="A4982" t="s">
        <v>5386</v>
      </c>
      <c r="B4982">
        <v>187454792</v>
      </c>
      <c r="C4982">
        <v>187545628</v>
      </c>
      <c r="D4982">
        <v>2</v>
      </c>
      <c r="E4982">
        <v>1</v>
      </c>
      <c r="F4982">
        <v>9</v>
      </c>
    </row>
    <row r="4983" spans="1:6" x14ac:dyDescent="0.35">
      <c r="A4983" t="s">
        <v>5621</v>
      </c>
      <c r="B4983">
        <v>31366455</v>
      </c>
      <c r="C4983">
        <v>31394318</v>
      </c>
      <c r="D4983">
        <v>16</v>
      </c>
      <c r="E4983">
        <v>1</v>
      </c>
      <c r="F4983">
        <v>22</v>
      </c>
    </row>
    <row r="4984" spans="1:6" x14ac:dyDescent="0.35">
      <c r="A4984" t="s">
        <v>3518</v>
      </c>
      <c r="B4984">
        <v>9543604</v>
      </c>
      <c r="C4984">
        <v>9563676</v>
      </c>
      <c r="D4984">
        <v>2</v>
      </c>
      <c r="E4984">
        <v>-1</v>
      </c>
      <c r="F4984">
        <v>18</v>
      </c>
    </row>
    <row r="4985" spans="1:6" x14ac:dyDescent="0.35">
      <c r="A4985" t="s">
        <v>7197</v>
      </c>
      <c r="B4985">
        <v>46305868</v>
      </c>
      <c r="C4985">
        <v>46351904</v>
      </c>
      <c r="D4985">
        <v>21</v>
      </c>
      <c r="E4985">
        <v>-1</v>
      </c>
      <c r="F4985">
        <v>24</v>
      </c>
    </row>
    <row r="4986" spans="1:6" x14ac:dyDescent="0.35">
      <c r="A4986" t="s">
        <v>11928</v>
      </c>
      <c r="B4986">
        <v>45331212</v>
      </c>
      <c r="C4986">
        <v>45421658</v>
      </c>
      <c r="D4986">
        <v>17</v>
      </c>
      <c r="E4986">
        <v>1</v>
      </c>
      <c r="F4986">
        <v>4</v>
      </c>
    </row>
    <row r="4987" spans="1:6" hidden="1" x14ac:dyDescent="0.35">
      <c r="A4987" t="s">
        <v>5041</v>
      </c>
      <c r="B4987">
        <v>232063260</v>
      </c>
      <c r="C4987">
        <v>232239548</v>
      </c>
      <c r="D4987">
        <v>2</v>
      </c>
      <c r="E4987">
        <v>1</v>
      </c>
      <c r="F4987">
        <v>1</v>
      </c>
    </row>
    <row r="4988" spans="1:6" x14ac:dyDescent="0.35">
      <c r="A4988" t="s">
        <v>5825</v>
      </c>
      <c r="B4988">
        <v>63906441</v>
      </c>
      <c r="C4988">
        <v>64059392</v>
      </c>
      <c r="D4988">
        <v>1</v>
      </c>
      <c r="E4988">
        <v>-1</v>
      </c>
      <c r="F4988">
        <v>15</v>
      </c>
    </row>
    <row r="4989" spans="1:6" x14ac:dyDescent="0.35">
      <c r="A4989" t="s">
        <v>4638</v>
      </c>
      <c r="B4989">
        <v>73717408</v>
      </c>
      <c r="C4989">
        <v>73753899</v>
      </c>
      <c r="D4989">
        <v>17</v>
      </c>
      <c r="E4989">
        <v>1</v>
      </c>
      <c r="F4989">
        <v>2</v>
      </c>
    </row>
    <row r="4990" spans="1:6" x14ac:dyDescent="0.35">
      <c r="A4990" t="s">
        <v>1177</v>
      </c>
      <c r="B4990">
        <v>124480795</v>
      </c>
      <c r="C4990">
        <v>124620265</v>
      </c>
      <c r="D4990">
        <v>3</v>
      </c>
      <c r="E4990">
        <v>-1</v>
      </c>
      <c r="F4990">
        <v>6</v>
      </c>
    </row>
    <row r="4991" spans="1:6" x14ac:dyDescent="0.35">
      <c r="A4991" t="s">
        <v>5517</v>
      </c>
      <c r="B4991">
        <v>53585102</v>
      </c>
      <c r="C4991">
        <v>53601091</v>
      </c>
      <c r="D4991">
        <v>12</v>
      </c>
      <c r="E4991">
        <v>-1</v>
      </c>
      <c r="F4991">
        <v>10</v>
      </c>
    </row>
    <row r="4992" spans="1:6" x14ac:dyDescent="0.35">
      <c r="A4992" t="s">
        <v>6529</v>
      </c>
      <c r="B4992">
        <v>7745232</v>
      </c>
      <c r="C4992">
        <v>7791483</v>
      </c>
      <c r="D4992">
        <v>10</v>
      </c>
      <c r="E4992">
        <v>1</v>
      </c>
      <c r="F4992">
        <v>11</v>
      </c>
    </row>
    <row r="4993" spans="1:6" x14ac:dyDescent="0.35">
      <c r="A4993" t="s">
        <v>7370</v>
      </c>
      <c r="B4993">
        <v>52828784</v>
      </c>
      <c r="C4993">
        <v>52843025</v>
      </c>
      <c r="D4993">
        <v>3</v>
      </c>
      <c r="E4993">
        <v>1</v>
      </c>
      <c r="F4993">
        <v>2</v>
      </c>
    </row>
    <row r="4994" spans="1:6" x14ac:dyDescent="0.35">
      <c r="A4994" t="s">
        <v>591</v>
      </c>
      <c r="B4994">
        <v>52846991</v>
      </c>
      <c r="C4994">
        <v>52865495</v>
      </c>
      <c r="D4994">
        <v>3</v>
      </c>
      <c r="E4994">
        <v>-1</v>
      </c>
      <c r="F4994">
        <v>15</v>
      </c>
    </row>
    <row r="4995" spans="1:6" x14ac:dyDescent="0.35">
      <c r="A4995" t="s">
        <v>3009</v>
      </c>
      <c r="B4995">
        <v>156569944</v>
      </c>
      <c r="C4995">
        <v>156682201</v>
      </c>
      <c r="D4995">
        <v>5</v>
      </c>
      <c r="E4995">
        <v>1</v>
      </c>
      <c r="F4995">
        <v>11</v>
      </c>
    </row>
    <row r="4996" spans="1:6" x14ac:dyDescent="0.35">
      <c r="A4996" t="s">
        <v>9648</v>
      </c>
      <c r="B4996">
        <v>160846329</v>
      </c>
      <c r="C4996">
        <v>160854960</v>
      </c>
      <c r="D4996">
        <v>1</v>
      </c>
      <c r="E4996">
        <v>-1</v>
      </c>
      <c r="F4996">
        <v>12</v>
      </c>
    </row>
    <row r="4997" spans="1:6" x14ac:dyDescent="0.35">
      <c r="A4997" t="s">
        <v>7054</v>
      </c>
      <c r="B4997">
        <v>160914815</v>
      </c>
      <c r="C4997">
        <v>160924589</v>
      </c>
      <c r="D4997">
        <v>1</v>
      </c>
      <c r="E4997">
        <v>-1</v>
      </c>
      <c r="F4997">
        <v>3</v>
      </c>
    </row>
    <row r="4998" spans="1:6" x14ac:dyDescent="0.35">
      <c r="A4998" t="s">
        <v>5081</v>
      </c>
      <c r="B4998">
        <v>48807294</v>
      </c>
      <c r="C4998">
        <v>48837063</v>
      </c>
      <c r="D4998">
        <v>13</v>
      </c>
      <c r="E4998">
        <v>1</v>
      </c>
      <c r="F4998">
        <v>8</v>
      </c>
    </row>
    <row r="4999" spans="1:6" hidden="1" x14ac:dyDescent="0.35">
      <c r="A4999" t="s">
        <v>5053</v>
      </c>
      <c r="B4999">
        <v>149402009</v>
      </c>
      <c r="C4999">
        <v>149545130</v>
      </c>
      <c r="D4999">
        <v>2</v>
      </c>
      <c r="E4999">
        <v>1</v>
      </c>
      <c r="F4999">
        <v>1</v>
      </c>
    </row>
    <row r="5000" spans="1:6" x14ac:dyDescent="0.35">
      <c r="A5000" t="s">
        <v>5035</v>
      </c>
      <c r="B5000">
        <v>231729354</v>
      </c>
      <c r="C5000">
        <v>231743963</v>
      </c>
      <c r="D5000">
        <v>2</v>
      </c>
      <c r="E5000">
        <v>1</v>
      </c>
      <c r="F5000">
        <v>16</v>
      </c>
    </row>
    <row r="5001" spans="1:6" hidden="1" x14ac:dyDescent="0.35">
      <c r="A5001" t="s">
        <v>5055</v>
      </c>
      <c r="B5001">
        <v>103981051</v>
      </c>
      <c r="C5001">
        <v>104160505</v>
      </c>
      <c r="D5001">
        <v>12</v>
      </c>
      <c r="E5001">
        <v>1</v>
      </c>
      <c r="F5001">
        <v>1</v>
      </c>
    </row>
    <row r="5002" spans="1:6" x14ac:dyDescent="0.35">
      <c r="A5002" t="s">
        <v>4084</v>
      </c>
      <c r="B5002">
        <v>3189514</v>
      </c>
      <c r="C5002">
        <v>3204516</v>
      </c>
      <c r="D5002">
        <v>20</v>
      </c>
      <c r="E5002">
        <v>1</v>
      </c>
      <c r="F5002">
        <v>18</v>
      </c>
    </row>
    <row r="5003" spans="1:6" x14ac:dyDescent="0.35">
      <c r="A5003" t="s">
        <v>1760</v>
      </c>
      <c r="B5003">
        <v>93403259</v>
      </c>
      <c r="C5003">
        <v>93582665</v>
      </c>
      <c r="D5003">
        <v>14</v>
      </c>
      <c r="E5003">
        <v>-1</v>
      </c>
      <c r="F5003">
        <v>6</v>
      </c>
    </row>
    <row r="5004" spans="1:6" x14ac:dyDescent="0.35">
      <c r="A5004" t="s">
        <v>5301</v>
      </c>
      <c r="B5004">
        <v>41785591</v>
      </c>
      <c r="C5004">
        <v>41795747</v>
      </c>
      <c r="D5004">
        <v>15</v>
      </c>
      <c r="E5004">
        <v>1</v>
      </c>
      <c r="F5004">
        <v>2</v>
      </c>
    </row>
    <row r="5005" spans="1:6" x14ac:dyDescent="0.35">
      <c r="A5005" t="s">
        <v>5954</v>
      </c>
      <c r="B5005">
        <v>226819391</v>
      </c>
      <c r="C5005">
        <v>226927024</v>
      </c>
      <c r="D5005">
        <v>1</v>
      </c>
      <c r="E5005">
        <v>-1</v>
      </c>
      <c r="F5005">
        <v>4</v>
      </c>
    </row>
    <row r="5006" spans="1:6" x14ac:dyDescent="0.35">
      <c r="A5006" t="s">
        <v>1268</v>
      </c>
      <c r="B5006">
        <v>41223008</v>
      </c>
      <c r="C5006">
        <v>41246765</v>
      </c>
      <c r="D5006">
        <v>19</v>
      </c>
      <c r="E5006">
        <v>1</v>
      </c>
      <c r="F5006">
        <v>5</v>
      </c>
    </row>
    <row r="5007" spans="1:6" x14ac:dyDescent="0.35">
      <c r="A5007" t="s">
        <v>3817</v>
      </c>
      <c r="B5007">
        <v>26490342</v>
      </c>
      <c r="C5007">
        <v>26986131</v>
      </c>
      <c r="D5007">
        <v>12</v>
      </c>
      <c r="E5007">
        <v>-1</v>
      </c>
      <c r="F5007">
        <v>8</v>
      </c>
    </row>
    <row r="5008" spans="1:6" x14ac:dyDescent="0.35">
      <c r="A5008" t="s">
        <v>1521</v>
      </c>
      <c r="B5008">
        <v>33588142</v>
      </c>
      <c r="C5008">
        <v>33664351</v>
      </c>
      <c r="D5008">
        <v>6</v>
      </c>
      <c r="E5008">
        <v>1</v>
      </c>
      <c r="F5008">
        <v>28</v>
      </c>
    </row>
    <row r="5009" spans="1:6" hidden="1" x14ac:dyDescent="0.35">
      <c r="A5009" t="s">
        <v>5063</v>
      </c>
      <c r="B5009">
        <v>105196331</v>
      </c>
      <c r="C5009">
        <v>105352522</v>
      </c>
      <c r="D5009">
        <v>12</v>
      </c>
      <c r="E5009">
        <v>-1</v>
      </c>
      <c r="F5009">
        <v>1</v>
      </c>
    </row>
    <row r="5010" spans="1:6" x14ac:dyDescent="0.35">
      <c r="A5010" t="s">
        <v>6343</v>
      </c>
      <c r="B5010">
        <v>106071894</v>
      </c>
      <c r="C5010">
        <v>106098162</v>
      </c>
      <c r="D5010">
        <v>10</v>
      </c>
      <c r="E5010">
        <v>-1</v>
      </c>
      <c r="F5010">
        <v>8</v>
      </c>
    </row>
    <row r="5011" spans="1:6" x14ac:dyDescent="0.35">
      <c r="A5011" t="s">
        <v>11081</v>
      </c>
      <c r="B5011">
        <v>96991069</v>
      </c>
      <c r="C5011">
        <v>96994091</v>
      </c>
      <c r="D5011">
        <v>2</v>
      </c>
      <c r="E5011">
        <v>1</v>
      </c>
      <c r="F5011">
        <v>9</v>
      </c>
    </row>
    <row r="5012" spans="1:6" x14ac:dyDescent="0.35">
      <c r="A5012" t="s">
        <v>11308</v>
      </c>
      <c r="B5012">
        <v>19125254</v>
      </c>
      <c r="C5012">
        <v>19132946</v>
      </c>
      <c r="D5012">
        <v>16</v>
      </c>
      <c r="E5012">
        <v>1</v>
      </c>
      <c r="F5012">
        <v>5</v>
      </c>
    </row>
    <row r="5013" spans="1:6" x14ac:dyDescent="0.35">
      <c r="A5013" t="s">
        <v>11307</v>
      </c>
      <c r="B5013">
        <v>35014706</v>
      </c>
      <c r="C5013">
        <v>35272165</v>
      </c>
      <c r="D5013">
        <v>21</v>
      </c>
      <c r="E5013">
        <v>1</v>
      </c>
      <c r="F5013">
        <v>28</v>
      </c>
    </row>
    <row r="5014" spans="1:6" x14ac:dyDescent="0.35">
      <c r="A5014" t="s">
        <v>4298</v>
      </c>
      <c r="B5014">
        <v>40697686</v>
      </c>
      <c r="C5014">
        <v>40728146</v>
      </c>
      <c r="D5014">
        <v>15</v>
      </c>
      <c r="E5014">
        <v>1</v>
      </c>
      <c r="F5014">
        <v>23</v>
      </c>
    </row>
    <row r="5015" spans="1:6" x14ac:dyDescent="0.35">
      <c r="A5015" t="s">
        <v>3320</v>
      </c>
      <c r="B5015">
        <v>185265520</v>
      </c>
      <c r="C5015">
        <v>185286461</v>
      </c>
      <c r="D5015">
        <v>1</v>
      </c>
      <c r="E5015">
        <v>-1</v>
      </c>
      <c r="F5015">
        <v>5</v>
      </c>
    </row>
    <row r="5016" spans="1:6" x14ac:dyDescent="0.35">
      <c r="A5016" t="s">
        <v>7526</v>
      </c>
      <c r="B5016">
        <v>128193783</v>
      </c>
      <c r="C5016">
        <v>128284462</v>
      </c>
      <c r="D5016">
        <v>2</v>
      </c>
      <c r="E5016">
        <v>-1</v>
      </c>
      <c r="F5016">
        <v>4</v>
      </c>
    </row>
    <row r="5017" spans="1:6" x14ac:dyDescent="0.35">
      <c r="A5017" t="s">
        <v>1058</v>
      </c>
      <c r="B5017">
        <v>129730779</v>
      </c>
      <c r="C5017">
        <v>129796379</v>
      </c>
      <c r="D5017">
        <v>4</v>
      </c>
      <c r="E5017">
        <v>1</v>
      </c>
      <c r="F5017">
        <v>5</v>
      </c>
    </row>
    <row r="5018" spans="1:6" hidden="1" x14ac:dyDescent="0.35">
      <c r="A5018" t="s">
        <v>5072</v>
      </c>
      <c r="B5018">
        <v>52951305</v>
      </c>
      <c r="C5018">
        <v>52980629</v>
      </c>
      <c r="D5018">
        <v>13</v>
      </c>
      <c r="E5018">
        <v>-1</v>
      </c>
      <c r="F5018">
        <v>1</v>
      </c>
    </row>
    <row r="5019" spans="1:6" x14ac:dyDescent="0.35">
      <c r="A5019" t="s">
        <v>480</v>
      </c>
      <c r="B5019">
        <v>133860003</v>
      </c>
      <c r="C5019">
        <v>133918918</v>
      </c>
      <c r="D5019">
        <v>5</v>
      </c>
      <c r="E5019">
        <v>1</v>
      </c>
      <c r="F5019">
        <v>2</v>
      </c>
    </row>
    <row r="5020" spans="1:6" x14ac:dyDescent="0.35">
      <c r="A5020" t="s">
        <v>10099</v>
      </c>
      <c r="B5020">
        <v>105607318</v>
      </c>
      <c r="C5020">
        <v>105635161</v>
      </c>
      <c r="D5020">
        <v>14</v>
      </c>
      <c r="E5020">
        <v>-1</v>
      </c>
      <c r="F5020">
        <v>2</v>
      </c>
    </row>
    <row r="5021" spans="1:6" x14ac:dyDescent="0.35">
      <c r="A5021" t="s">
        <v>8759</v>
      </c>
      <c r="B5021">
        <v>9932238</v>
      </c>
      <c r="C5021">
        <v>9936033</v>
      </c>
      <c r="D5021">
        <v>3</v>
      </c>
      <c r="E5021">
        <v>1</v>
      </c>
      <c r="F5021">
        <v>6</v>
      </c>
    </row>
    <row r="5022" spans="1:6" x14ac:dyDescent="0.35">
      <c r="A5022" t="s">
        <v>1527</v>
      </c>
      <c r="B5022">
        <v>4985033</v>
      </c>
      <c r="C5022">
        <v>5128183</v>
      </c>
      <c r="D5022">
        <v>9</v>
      </c>
      <c r="E5022">
        <v>1</v>
      </c>
      <c r="F5022">
        <v>10</v>
      </c>
    </row>
    <row r="5023" spans="1:6" x14ac:dyDescent="0.35">
      <c r="A5023" t="s">
        <v>6638</v>
      </c>
      <c r="B5023">
        <v>6027926</v>
      </c>
      <c r="C5023">
        <v>6202318</v>
      </c>
      <c r="D5023">
        <v>4</v>
      </c>
      <c r="E5023">
        <v>-1</v>
      </c>
      <c r="F5023">
        <v>9</v>
      </c>
    </row>
    <row r="5024" spans="1:6" x14ac:dyDescent="0.35">
      <c r="A5024" t="s">
        <v>9313</v>
      </c>
      <c r="B5024">
        <v>146967990</v>
      </c>
      <c r="C5024">
        <v>147162338</v>
      </c>
      <c r="D5024">
        <v>5</v>
      </c>
      <c r="E5024">
        <v>-1</v>
      </c>
      <c r="F5024">
        <v>21</v>
      </c>
    </row>
    <row r="5025" spans="1:6" x14ac:dyDescent="0.35">
      <c r="A5025" t="s">
        <v>10455</v>
      </c>
      <c r="B5025">
        <v>133918175</v>
      </c>
      <c r="C5025">
        <v>133998313</v>
      </c>
      <c r="D5025">
        <v>10</v>
      </c>
      <c r="E5025">
        <v>1</v>
      </c>
      <c r="F5025">
        <v>9</v>
      </c>
    </row>
    <row r="5026" spans="1:6" x14ac:dyDescent="0.35">
      <c r="A5026" t="s">
        <v>6756</v>
      </c>
      <c r="B5026">
        <v>27011584</v>
      </c>
      <c r="C5026">
        <v>27089874</v>
      </c>
      <c r="D5026">
        <v>21</v>
      </c>
      <c r="E5026">
        <v>1</v>
      </c>
      <c r="F5026">
        <v>2</v>
      </c>
    </row>
    <row r="5027" spans="1:6" x14ac:dyDescent="0.35">
      <c r="A5027" t="s">
        <v>8036</v>
      </c>
      <c r="B5027">
        <v>133938820</v>
      </c>
      <c r="C5027">
        <v>134021896</v>
      </c>
      <c r="D5027">
        <v>11</v>
      </c>
      <c r="E5027">
        <v>1</v>
      </c>
      <c r="F5027">
        <v>5</v>
      </c>
    </row>
    <row r="5028" spans="1:6" x14ac:dyDescent="0.35">
      <c r="A5028" t="s">
        <v>197</v>
      </c>
      <c r="B5028">
        <v>15246527</v>
      </c>
      <c r="C5028">
        <v>15522252</v>
      </c>
      <c r="D5028">
        <v>6</v>
      </c>
      <c r="E5028">
        <v>1</v>
      </c>
      <c r="F5028">
        <v>10</v>
      </c>
    </row>
    <row r="5029" spans="1:6" x14ac:dyDescent="0.35">
      <c r="A5029" t="s">
        <v>6691</v>
      </c>
      <c r="B5029">
        <v>27870192</v>
      </c>
      <c r="C5029">
        <v>28220362</v>
      </c>
      <c r="D5029">
        <v>7</v>
      </c>
      <c r="E5029">
        <v>-1</v>
      </c>
      <c r="F5029">
        <v>12</v>
      </c>
    </row>
    <row r="5030" spans="1:6" x14ac:dyDescent="0.35">
      <c r="A5030" t="s">
        <v>5558</v>
      </c>
      <c r="B5030">
        <v>75894419</v>
      </c>
      <c r="C5030">
        <v>75940814</v>
      </c>
      <c r="D5030">
        <v>14</v>
      </c>
      <c r="E5030">
        <v>1</v>
      </c>
      <c r="F5030">
        <v>2</v>
      </c>
    </row>
    <row r="5031" spans="1:6" x14ac:dyDescent="0.35">
      <c r="A5031" t="s">
        <v>527</v>
      </c>
      <c r="B5031">
        <v>59951161</v>
      </c>
      <c r="C5031">
        <v>59972128</v>
      </c>
      <c r="D5031">
        <v>14</v>
      </c>
      <c r="E5031">
        <v>1</v>
      </c>
      <c r="F5031">
        <v>6</v>
      </c>
    </row>
    <row r="5032" spans="1:6" x14ac:dyDescent="0.35">
      <c r="A5032" t="s">
        <v>1152</v>
      </c>
      <c r="B5032">
        <v>227918126</v>
      </c>
      <c r="C5032">
        <v>227923112</v>
      </c>
      <c r="D5032">
        <v>1</v>
      </c>
      <c r="E5032">
        <v>-1</v>
      </c>
      <c r="F5032">
        <v>11</v>
      </c>
    </row>
    <row r="5033" spans="1:6" x14ac:dyDescent="0.35">
      <c r="A5033" t="s">
        <v>853</v>
      </c>
      <c r="B5033">
        <v>74708919</v>
      </c>
      <c r="C5033">
        <v>74722866</v>
      </c>
      <c r="D5033">
        <v>17</v>
      </c>
      <c r="E5033">
        <v>-1</v>
      </c>
      <c r="F5033">
        <v>17</v>
      </c>
    </row>
    <row r="5034" spans="1:6" x14ac:dyDescent="0.35">
      <c r="A5034" t="s">
        <v>11766</v>
      </c>
      <c r="B5034">
        <v>42120283</v>
      </c>
      <c r="C5034">
        <v>42129779</v>
      </c>
      <c r="D5034">
        <v>15</v>
      </c>
      <c r="E5034">
        <v>1</v>
      </c>
      <c r="F5034">
        <v>2</v>
      </c>
    </row>
    <row r="5035" spans="1:6" x14ac:dyDescent="0.35">
      <c r="A5035" t="s">
        <v>7350</v>
      </c>
      <c r="B5035">
        <v>731671</v>
      </c>
      <c r="C5035">
        <v>734529</v>
      </c>
      <c r="D5035">
        <v>16</v>
      </c>
      <c r="E5035">
        <v>-1</v>
      </c>
      <c r="F5035">
        <v>3</v>
      </c>
    </row>
    <row r="5036" spans="1:6" x14ac:dyDescent="0.35">
      <c r="A5036" t="s">
        <v>6591</v>
      </c>
      <c r="B5036">
        <v>78532012</v>
      </c>
      <c r="C5036">
        <v>78623038</v>
      </c>
      <c r="D5036">
        <v>5</v>
      </c>
      <c r="E5036">
        <v>1</v>
      </c>
      <c r="F5036">
        <v>8</v>
      </c>
    </row>
    <row r="5037" spans="1:6" x14ac:dyDescent="0.35">
      <c r="A5037" t="s">
        <v>1649</v>
      </c>
      <c r="B5037">
        <v>39081548</v>
      </c>
      <c r="C5037">
        <v>39097561</v>
      </c>
      <c r="D5037">
        <v>22</v>
      </c>
      <c r="E5037">
        <v>-1</v>
      </c>
      <c r="F5037">
        <v>7</v>
      </c>
    </row>
    <row r="5038" spans="1:6" x14ac:dyDescent="0.35">
      <c r="A5038" t="s">
        <v>7327</v>
      </c>
      <c r="B5038">
        <v>51009255</v>
      </c>
      <c r="C5038">
        <v>51014610</v>
      </c>
      <c r="D5038">
        <v>19</v>
      </c>
      <c r="E5038">
        <v>-1</v>
      </c>
      <c r="F5038">
        <v>7</v>
      </c>
    </row>
    <row r="5039" spans="1:6" x14ac:dyDescent="0.35">
      <c r="A5039" t="s">
        <v>8255</v>
      </c>
      <c r="B5039">
        <v>2252251</v>
      </c>
      <c r="C5039">
        <v>2269758</v>
      </c>
      <c r="D5039">
        <v>19</v>
      </c>
      <c r="E5039">
        <v>-1</v>
      </c>
      <c r="F5039">
        <v>3</v>
      </c>
    </row>
    <row r="5040" spans="1:6" x14ac:dyDescent="0.35">
      <c r="A5040" t="s">
        <v>9453</v>
      </c>
      <c r="B5040">
        <v>59246465</v>
      </c>
      <c r="C5040">
        <v>59249785</v>
      </c>
      <c r="D5040">
        <v>1</v>
      </c>
      <c r="E5040">
        <v>-1</v>
      </c>
      <c r="F5040">
        <v>4</v>
      </c>
    </row>
    <row r="5041" spans="1:6" x14ac:dyDescent="0.35">
      <c r="A5041" t="s">
        <v>4429</v>
      </c>
      <c r="B5041">
        <v>18390563</v>
      </c>
      <c r="C5041">
        <v>18392432</v>
      </c>
      <c r="D5041">
        <v>19</v>
      </c>
      <c r="E5041">
        <v>-1</v>
      </c>
      <c r="F5041">
        <v>2</v>
      </c>
    </row>
    <row r="5042" spans="1:6" x14ac:dyDescent="0.35">
      <c r="A5042" t="s">
        <v>9080</v>
      </c>
      <c r="B5042">
        <v>39775692</v>
      </c>
      <c r="C5042">
        <v>39943183</v>
      </c>
      <c r="D5042">
        <v>17</v>
      </c>
      <c r="E5042">
        <v>-1</v>
      </c>
      <c r="F5042">
        <v>24</v>
      </c>
    </row>
    <row r="5043" spans="1:6" x14ac:dyDescent="0.35">
      <c r="A5043" t="s">
        <v>2452</v>
      </c>
      <c r="B5043">
        <v>470291</v>
      </c>
      <c r="C5043">
        <v>746105</v>
      </c>
      <c r="D5043">
        <v>9</v>
      </c>
      <c r="E5043">
        <v>1</v>
      </c>
      <c r="F5043">
        <v>26</v>
      </c>
    </row>
    <row r="5044" spans="1:6" x14ac:dyDescent="0.35">
      <c r="A5044" t="s">
        <v>10767</v>
      </c>
      <c r="B5044">
        <v>11274943</v>
      </c>
      <c r="C5044">
        <v>11308467</v>
      </c>
      <c r="D5044">
        <v>19</v>
      </c>
      <c r="E5044">
        <v>-1</v>
      </c>
      <c r="F5044">
        <v>5</v>
      </c>
    </row>
    <row r="5045" spans="1:6" x14ac:dyDescent="0.35">
      <c r="A5045" t="s">
        <v>10327</v>
      </c>
      <c r="B5045">
        <v>8387468</v>
      </c>
      <c r="C5045">
        <v>8408146</v>
      </c>
      <c r="D5045">
        <v>19</v>
      </c>
      <c r="E5045">
        <v>-1</v>
      </c>
      <c r="F5045">
        <v>4</v>
      </c>
    </row>
    <row r="5046" spans="1:6" x14ac:dyDescent="0.35">
      <c r="A5046" t="s">
        <v>3617</v>
      </c>
      <c r="B5046">
        <v>44107282</v>
      </c>
      <c r="C5046">
        <v>44302733</v>
      </c>
      <c r="D5046">
        <v>17</v>
      </c>
      <c r="E5046">
        <v>-1</v>
      </c>
      <c r="F5046">
        <v>2</v>
      </c>
    </row>
    <row r="5047" spans="1:6" x14ac:dyDescent="0.35">
      <c r="A5047" t="s">
        <v>5514</v>
      </c>
      <c r="B5047">
        <v>49047184</v>
      </c>
      <c r="C5047">
        <v>49076021</v>
      </c>
      <c r="D5047">
        <v>12</v>
      </c>
      <c r="E5047">
        <v>-1</v>
      </c>
      <c r="F5047">
        <v>11</v>
      </c>
    </row>
    <row r="5048" spans="1:6" x14ac:dyDescent="0.35">
      <c r="A5048" t="s">
        <v>720</v>
      </c>
      <c r="B5048">
        <v>75661622</v>
      </c>
      <c r="C5048">
        <v>75682541</v>
      </c>
      <c r="D5048">
        <v>16</v>
      </c>
      <c r="E5048">
        <v>-1</v>
      </c>
      <c r="F5048">
        <v>2</v>
      </c>
    </row>
    <row r="5049" spans="1:6" x14ac:dyDescent="0.35">
      <c r="A5049" t="s">
        <v>3082</v>
      </c>
      <c r="B5049">
        <v>20081515</v>
      </c>
      <c r="C5049">
        <v>20195896</v>
      </c>
      <c r="D5049">
        <v>3</v>
      </c>
      <c r="E5049">
        <v>1</v>
      </c>
      <c r="F5049">
        <v>14</v>
      </c>
    </row>
    <row r="5050" spans="1:6" x14ac:dyDescent="0.35">
      <c r="A5050" t="s">
        <v>8984</v>
      </c>
      <c r="B5050">
        <v>65479467</v>
      </c>
      <c r="C5050">
        <v>65487075</v>
      </c>
      <c r="D5050">
        <v>11</v>
      </c>
      <c r="E5050">
        <v>1</v>
      </c>
      <c r="F5050">
        <v>2</v>
      </c>
    </row>
    <row r="5051" spans="1:6" x14ac:dyDescent="0.35">
      <c r="A5051" t="s">
        <v>1184</v>
      </c>
      <c r="B5051">
        <v>41786997</v>
      </c>
      <c r="C5051">
        <v>41909508</v>
      </c>
      <c r="D5051">
        <v>8</v>
      </c>
      <c r="E5051">
        <v>-1</v>
      </c>
      <c r="F5051">
        <v>7</v>
      </c>
    </row>
    <row r="5052" spans="1:6" x14ac:dyDescent="0.35">
      <c r="A5052" t="s">
        <v>2036</v>
      </c>
      <c r="B5052">
        <v>31127075</v>
      </c>
      <c r="C5052">
        <v>31142714</v>
      </c>
      <c r="D5052">
        <v>16</v>
      </c>
      <c r="E5052">
        <v>1</v>
      </c>
      <c r="F5052">
        <v>5</v>
      </c>
    </row>
    <row r="5053" spans="1:6" x14ac:dyDescent="0.35">
      <c r="A5053" t="s">
        <v>1937</v>
      </c>
      <c r="B5053">
        <v>30776767</v>
      </c>
      <c r="C5053">
        <v>30881621</v>
      </c>
      <c r="D5053">
        <v>13</v>
      </c>
      <c r="E5053">
        <v>-1</v>
      </c>
      <c r="F5053">
        <v>5</v>
      </c>
    </row>
    <row r="5054" spans="1:6" x14ac:dyDescent="0.35">
      <c r="A5054" t="s">
        <v>8220</v>
      </c>
      <c r="B5054">
        <v>44497455</v>
      </c>
      <c r="C5054">
        <v>44627658</v>
      </c>
      <c r="D5054">
        <v>18</v>
      </c>
      <c r="E5054">
        <v>1</v>
      </c>
      <c r="F5054">
        <v>3</v>
      </c>
    </row>
    <row r="5055" spans="1:6" x14ac:dyDescent="0.35">
      <c r="A5055" t="s">
        <v>5637</v>
      </c>
      <c r="B5055">
        <v>57769642</v>
      </c>
      <c r="C5055">
        <v>57791162</v>
      </c>
      <c r="D5055">
        <v>16</v>
      </c>
      <c r="E5055">
        <v>1</v>
      </c>
      <c r="F5055">
        <v>7</v>
      </c>
    </row>
    <row r="5056" spans="1:6" hidden="1" x14ac:dyDescent="0.35">
      <c r="A5056" t="s">
        <v>5110</v>
      </c>
      <c r="B5056">
        <v>85359911</v>
      </c>
      <c r="C5056">
        <v>85416713</v>
      </c>
      <c r="D5056">
        <v>15</v>
      </c>
      <c r="E5056">
        <v>1</v>
      </c>
      <c r="F5056">
        <v>1</v>
      </c>
    </row>
    <row r="5057" spans="1:6" x14ac:dyDescent="0.35">
      <c r="A5057" t="s">
        <v>4805</v>
      </c>
      <c r="B5057">
        <v>34432875</v>
      </c>
      <c r="C5057">
        <v>34502297</v>
      </c>
      <c r="D5057">
        <v>15</v>
      </c>
      <c r="E5057">
        <v>-1</v>
      </c>
      <c r="F5057">
        <v>5</v>
      </c>
    </row>
    <row r="5058" spans="1:6" x14ac:dyDescent="0.35">
      <c r="A5058" t="s">
        <v>10555</v>
      </c>
      <c r="B5058">
        <v>14925200</v>
      </c>
      <c r="C5058">
        <v>15444539</v>
      </c>
      <c r="D5058">
        <v>1</v>
      </c>
      <c r="E5058">
        <v>1</v>
      </c>
      <c r="F5058">
        <v>22</v>
      </c>
    </row>
    <row r="5059" spans="1:6" x14ac:dyDescent="0.35">
      <c r="A5059" t="s">
        <v>11838</v>
      </c>
      <c r="B5059">
        <v>103876528</v>
      </c>
      <c r="C5059">
        <v>103990104</v>
      </c>
      <c r="D5059">
        <v>8</v>
      </c>
      <c r="E5059">
        <v>1</v>
      </c>
      <c r="F5059">
        <v>11</v>
      </c>
    </row>
    <row r="5060" spans="1:6" x14ac:dyDescent="0.35">
      <c r="A5060" t="s">
        <v>9360</v>
      </c>
      <c r="B5060">
        <v>1922044</v>
      </c>
      <c r="C5060">
        <v>1955102</v>
      </c>
      <c r="D5060">
        <v>8</v>
      </c>
      <c r="E5060">
        <v>1</v>
      </c>
      <c r="F5060">
        <v>38</v>
      </c>
    </row>
    <row r="5061" spans="1:6" x14ac:dyDescent="0.35">
      <c r="A5061" t="s">
        <v>8720</v>
      </c>
      <c r="B5061">
        <v>32907784</v>
      </c>
      <c r="C5061">
        <v>32933743</v>
      </c>
      <c r="D5061">
        <v>7</v>
      </c>
      <c r="E5061">
        <v>-1</v>
      </c>
      <c r="F5061">
        <v>19</v>
      </c>
    </row>
    <row r="5062" spans="1:6" x14ac:dyDescent="0.35">
      <c r="A5062" t="s">
        <v>3656</v>
      </c>
      <c r="B5062">
        <v>41763969</v>
      </c>
      <c r="C5062">
        <v>41768702</v>
      </c>
      <c r="D5062">
        <v>13</v>
      </c>
      <c r="E5062">
        <v>-1</v>
      </c>
      <c r="F5062">
        <v>4</v>
      </c>
    </row>
    <row r="5063" spans="1:6" hidden="1" x14ac:dyDescent="0.35">
      <c r="A5063" t="s">
        <v>5117</v>
      </c>
      <c r="B5063">
        <v>56048910</v>
      </c>
      <c r="C5063">
        <v>56065620</v>
      </c>
      <c r="D5063">
        <v>17</v>
      </c>
      <c r="E5063">
        <v>-1</v>
      </c>
      <c r="F5063">
        <v>1</v>
      </c>
    </row>
    <row r="5064" spans="1:6" x14ac:dyDescent="0.35">
      <c r="A5064" t="s">
        <v>7554</v>
      </c>
      <c r="B5064">
        <v>67048727</v>
      </c>
      <c r="C5064">
        <v>67061634</v>
      </c>
      <c r="D5064">
        <v>3</v>
      </c>
      <c r="E5064">
        <v>1</v>
      </c>
      <c r="F5064">
        <v>2</v>
      </c>
    </row>
    <row r="5065" spans="1:6" hidden="1" x14ac:dyDescent="0.35">
      <c r="A5065" t="s">
        <v>5119</v>
      </c>
      <c r="B5065">
        <v>61627822</v>
      </c>
      <c r="C5065">
        <v>61671639</v>
      </c>
      <c r="D5065">
        <v>17</v>
      </c>
      <c r="E5065">
        <v>1</v>
      </c>
      <c r="F5065">
        <v>1</v>
      </c>
    </row>
    <row r="5066" spans="1:6" hidden="1" x14ac:dyDescent="0.35">
      <c r="A5066" t="s">
        <v>5120</v>
      </c>
      <c r="B5066">
        <v>61773262</v>
      </c>
      <c r="C5066">
        <v>61778532</v>
      </c>
      <c r="D5066">
        <v>17</v>
      </c>
      <c r="E5066">
        <v>-1</v>
      </c>
      <c r="F5066">
        <v>1</v>
      </c>
    </row>
    <row r="5067" spans="1:6" x14ac:dyDescent="0.35">
      <c r="A5067" t="s">
        <v>9419</v>
      </c>
      <c r="B5067">
        <v>111214310</v>
      </c>
      <c r="C5067">
        <v>111217655</v>
      </c>
      <c r="D5067">
        <v>1</v>
      </c>
      <c r="E5067">
        <v>-1</v>
      </c>
      <c r="F5067">
        <v>5</v>
      </c>
    </row>
    <row r="5068" spans="1:6" x14ac:dyDescent="0.35">
      <c r="A5068" t="s">
        <v>4376</v>
      </c>
      <c r="B5068">
        <v>5153085</v>
      </c>
      <c r="C5068">
        <v>5155949</v>
      </c>
      <c r="D5068">
        <v>12</v>
      </c>
      <c r="E5068">
        <v>1</v>
      </c>
      <c r="F5068">
        <v>2</v>
      </c>
    </row>
    <row r="5069" spans="1:6" hidden="1" x14ac:dyDescent="0.35">
      <c r="A5069" t="s">
        <v>5123</v>
      </c>
      <c r="B5069">
        <v>179280668</v>
      </c>
      <c r="C5069">
        <v>179306196</v>
      </c>
      <c r="D5069">
        <v>3</v>
      </c>
      <c r="E5069">
        <v>1</v>
      </c>
      <c r="F5069">
        <v>1</v>
      </c>
    </row>
    <row r="5070" spans="1:6" x14ac:dyDescent="0.35">
      <c r="A5070" t="s">
        <v>6477</v>
      </c>
      <c r="B5070">
        <v>4918342</v>
      </c>
      <c r="C5070">
        <v>4960277</v>
      </c>
      <c r="D5070">
        <v>12</v>
      </c>
      <c r="E5070">
        <v>1</v>
      </c>
      <c r="F5070">
        <v>3</v>
      </c>
    </row>
    <row r="5071" spans="1:6" x14ac:dyDescent="0.35">
      <c r="A5071" t="s">
        <v>822</v>
      </c>
      <c r="B5071">
        <v>6051526</v>
      </c>
      <c r="C5071">
        <v>6161253</v>
      </c>
      <c r="D5071">
        <v>1</v>
      </c>
      <c r="E5071">
        <v>1</v>
      </c>
      <c r="F5071">
        <v>12</v>
      </c>
    </row>
    <row r="5072" spans="1:6" hidden="1" x14ac:dyDescent="0.35">
      <c r="A5072" t="s">
        <v>5126</v>
      </c>
      <c r="B5072">
        <v>185633694</v>
      </c>
      <c r="C5072">
        <v>185655924</v>
      </c>
      <c r="D5072">
        <v>3</v>
      </c>
      <c r="E5072">
        <v>-1</v>
      </c>
      <c r="F5072">
        <v>1</v>
      </c>
    </row>
    <row r="5073" spans="1:6" x14ac:dyDescent="0.35">
      <c r="A5073" t="s">
        <v>8628</v>
      </c>
      <c r="B5073">
        <v>7825177</v>
      </c>
      <c r="C5073">
        <v>7833121</v>
      </c>
      <c r="D5073">
        <v>17</v>
      </c>
      <c r="E5073">
        <v>-1</v>
      </c>
      <c r="F5073">
        <v>3</v>
      </c>
    </row>
    <row r="5074" spans="1:6" hidden="1" x14ac:dyDescent="0.35">
      <c r="A5074" t="s">
        <v>5127</v>
      </c>
      <c r="B5074">
        <v>158175137</v>
      </c>
      <c r="C5074">
        <v>158184225</v>
      </c>
      <c r="D5074">
        <v>2</v>
      </c>
      <c r="E5074">
        <v>-1</v>
      </c>
      <c r="F5074">
        <v>1</v>
      </c>
    </row>
    <row r="5075" spans="1:6" x14ac:dyDescent="0.35">
      <c r="A5075" t="s">
        <v>7023</v>
      </c>
      <c r="B5075">
        <v>47980414</v>
      </c>
      <c r="C5075">
        <v>48099184</v>
      </c>
      <c r="D5075">
        <v>20</v>
      </c>
      <c r="E5075">
        <v>-1</v>
      </c>
      <c r="F5075">
        <v>5</v>
      </c>
    </row>
    <row r="5076" spans="1:6" x14ac:dyDescent="0.35">
      <c r="A5076" t="s">
        <v>4538</v>
      </c>
      <c r="B5076">
        <v>50815194</v>
      </c>
      <c r="C5076">
        <v>50836772</v>
      </c>
      <c r="D5076">
        <v>19</v>
      </c>
      <c r="E5076">
        <v>-1</v>
      </c>
      <c r="F5076">
        <v>3</v>
      </c>
    </row>
    <row r="5077" spans="1:6" x14ac:dyDescent="0.35">
      <c r="A5077" t="s">
        <v>9694</v>
      </c>
      <c r="B5077">
        <v>35818988</v>
      </c>
      <c r="C5077">
        <v>35884573</v>
      </c>
      <c r="D5077">
        <v>21</v>
      </c>
      <c r="E5077">
        <v>-1</v>
      </c>
      <c r="F5077">
        <v>16</v>
      </c>
    </row>
    <row r="5078" spans="1:6" x14ac:dyDescent="0.35">
      <c r="A5078" t="s">
        <v>9265</v>
      </c>
      <c r="B5078">
        <v>74165886</v>
      </c>
      <c r="C5078">
        <v>74178774</v>
      </c>
      <c r="D5078">
        <v>11</v>
      </c>
      <c r="E5078">
        <v>-1</v>
      </c>
      <c r="F5078">
        <v>4</v>
      </c>
    </row>
    <row r="5079" spans="1:6" x14ac:dyDescent="0.35">
      <c r="A5079" t="s">
        <v>9524</v>
      </c>
      <c r="B5079">
        <v>77623668</v>
      </c>
      <c r="C5079">
        <v>77660184</v>
      </c>
      <c r="D5079">
        <v>18</v>
      </c>
      <c r="E5079">
        <v>1</v>
      </c>
      <c r="F5079">
        <v>5</v>
      </c>
    </row>
    <row r="5080" spans="1:6" x14ac:dyDescent="0.35">
      <c r="A5080" t="s">
        <v>579</v>
      </c>
      <c r="B5080">
        <v>150642049</v>
      </c>
      <c r="C5080">
        <v>150675403</v>
      </c>
      <c r="D5080">
        <v>7</v>
      </c>
      <c r="E5080">
        <v>-1</v>
      </c>
      <c r="F5080">
        <v>8</v>
      </c>
    </row>
    <row r="5081" spans="1:6" x14ac:dyDescent="0.35">
      <c r="A5081" t="s">
        <v>4983</v>
      </c>
      <c r="B5081">
        <v>49932940</v>
      </c>
      <c r="C5081">
        <v>49952091</v>
      </c>
      <c r="D5081">
        <v>12</v>
      </c>
      <c r="E5081">
        <v>1</v>
      </c>
      <c r="F5081">
        <v>4</v>
      </c>
    </row>
    <row r="5082" spans="1:6" x14ac:dyDescent="0.35">
      <c r="A5082" t="s">
        <v>10011</v>
      </c>
      <c r="B5082">
        <v>19189946</v>
      </c>
      <c r="C5082">
        <v>19577138</v>
      </c>
      <c r="D5082">
        <v>3</v>
      </c>
      <c r="E5082">
        <v>1</v>
      </c>
      <c r="F5082">
        <v>3</v>
      </c>
    </row>
    <row r="5083" spans="1:6" x14ac:dyDescent="0.35">
      <c r="A5083" t="s">
        <v>3612</v>
      </c>
      <c r="B5083">
        <v>103585731</v>
      </c>
      <c r="C5083">
        <v>103603677</v>
      </c>
      <c r="D5083">
        <v>10</v>
      </c>
      <c r="E5083">
        <v>-1</v>
      </c>
      <c r="F5083">
        <v>2</v>
      </c>
    </row>
    <row r="5084" spans="1:6" x14ac:dyDescent="0.35">
      <c r="A5084" t="s">
        <v>9475</v>
      </c>
      <c r="B5084">
        <v>160007257</v>
      </c>
      <c r="C5084">
        <v>160040038</v>
      </c>
      <c r="D5084">
        <v>1</v>
      </c>
      <c r="E5084">
        <v>-1</v>
      </c>
      <c r="F5084">
        <v>4</v>
      </c>
    </row>
    <row r="5085" spans="1:6" hidden="1" x14ac:dyDescent="0.35">
      <c r="A5085" t="s">
        <v>5138</v>
      </c>
      <c r="B5085">
        <v>130908981</v>
      </c>
      <c r="C5085">
        <v>130940323</v>
      </c>
      <c r="D5085">
        <v>2</v>
      </c>
      <c r="E5085">
        <v>-1</v>
      </c>
      <c r="F5085">
        <v>1</v>
      </c>
    </row>
    <row r="5086" spans="1:6" x14ac:dyDescent="0.35">
      <c r="A5086" t="s">
        <v>10358</v>
      </c>
      <c r="B5086">
        <v>17407406</v>
      </c>
      <c r="C5086">
        <v>17410878</v>
      </c>
      <c r="D5086">
        <v>11</v>
      </c>
      <c r="E5086">
        <v>-1</v>
      </c>
      <c r="F5086">
        <v>2</v>
      </c>
    </row>
    <row r="5087" spans="1:6" x14ac:dyDescent="0.35">
      <c r="A5087" t="s">
        <v>10027</v>
      </c>
      <c r="B5087">
        <v>21279509</v>
      </c>
      <c r="C5087">
        <v>21323179</v>
      </c>
      <c r="D5087">
        <v>17</v>
      </c>
      <c r="E5087">
        <v>1</v>
      </c>
      <c r="F5087">
        <v>2</v>
      </c>
    </row>
    <row r="5088" spans="1:6" x14ac:dyDescent="0.35">
      <c r="A5088" t="s">
        <v>6957</v>
      </c>
      <c r="B5088">
        <v>39529128</v>
      </c>
      <c r="C5088">
        <v>39679279</v>
      </c>
      <c r="D5088">
        <v>21</v>
      </c>
      <c r="E5088">
        <v>1</v>
      </c>
      <c r="F5088">
        <v>20</v>
      </c>
    </row>
    <row r="5089" spans="1:6" x14ac:dyDescent="0.35">
      <c r="A5089" t="s">
        <v>3864</v>
      </c>
      <c r="B5089">
        <v>68164814</v>
      </c>
      <c r="C5089">
        <v>68176189</v>
      </c>
      <c r="D5089">
        <v>17</v>
      </c>
      <c r="E5089">
        <v>1</v>
      </c>
      <c r="F5089">
        <v>8</v>
      </c>
    </row>
    <row r="5090" spans="1:6" x14ac:dyDescent="0.35">
      <c r="A5090" t="s">
        <v>6584</v>
      </c>
      <c r="B5090">
        <v>90528109</v>
      </c>
      <c r="C5090">
        <v>90652201</v>
      </c>
      <c r="D5090">
        <v>14</v>
      </c>
      <c r="E5090">
        <v>1</v>
      </c>
      <c r="F5090">
        <v>16</v>
      </c>
    </row>
    <row r="5091" spans="1:6" x14ac:dyDescent="0.35">
      <c r="A5091" t="s">
        <v>3977</v>
      </c>
      <c r="B5091">
        <v>39266777</v>
      </c>
      <c r="C5091">
        <v>39282329</v>
      </c>
      <c r="D5091">
        <v>6</v>
      </c>
      <c r="E5091">
        <v>-1</v>
      </c>
      <c r="F5091">
        <v>39</v>
      </c>
    </row>
    <row r="5092" spans="1:6" x14ac:dyDescent="0.35">
      <c r="A5092" t="s">
        <v>1549</v>
      </c>
      <c r="B5092">
        <v>38810484</v>
      </c>
      <c r="C5092">
        <v>38819660</v>
      </c>
      <c r="D5092">
        <v>19</v>
      </c>
      <c r="E5092">
        <v>1</v>
      </c>
      <c r="F5092">
        <v>11</v>
      </c>
    </row>
    <row r="5093" spans="1:6" x14ac:dyDescent="0.35">
      <c r="A5093" t="s">
        <v>9031</v>
      </c>
      <c r="B5093">
        <v>65360326</v>
      </c>
      <c r="C5093">
        <v>65363467</v>
      </c>
      <c r="D5093">
        <v>11</v>
      </c>
      <c r="E5093">
        <v>-1</v>
      </c>
      <c r="F5093">
        <v>7</v>
      </c>
    </row>
    <row r="5094" spans="1:6" x14ac:dyDescent="0.35">
      <c r="A5094" t="s">
        <v>6849</v>
      </c>
      <c r="B5094">
        <v>78629359</v>
      </c>
      <c r="C5094">
        <v>79398353</v>
      </c>
      <c r="D5094">
        <v>10</v>
      </c>
      <c r="E5094">
        <v>-1</v>
      </c>
      <c r="F5094">
        <v>3</v>
      </c>
    </row>
    <row r="5095" spans="1:6" x14ac:dyDescent="0.35">
      <c r="A5095" t="s">
        <v>6148</v>
      </c>
      <c r="B5095">
        <v>169801675</v>
      </c>
      <c r="C5095">
        <v>169816681</v>
      </c>
      <c r="D5095">
        <v>5</v>
      </c>
      <c r="E5095">
        <v>-1</v>
      </c>
      <c r="F5095">
        <v>27</v>
      </c>
    </row>
    <row r="5096" spans="1:6" x14ac:dyDescent="0.35">
      <c r="A5096" t="s">
        <v>8757</v>
      </c>
      <c r="B5096">
        <v>178957530</v>
      </c>
      <c r="C5096">
        <v>178984790</v>
      </c>
      <c r="D5096">
        <v>3</v>
      </c>
      <c r="E5096">
        <v>-1</v>
      </c>
      <c r="F5096">
        <v>2</v>
      </c>
    </row>
    <row r="5097" spans="1:6" x14ac:dyDescent="0.35">
      <c r="A5097" t="s">
        <v>5001</v>
      </c>
      <c r="B5097">
        <v>70760056</v>
      </c>
      <c r="C5097">
        <v>70828072</v>
      </c>
      <c r="D5097">
        <v>12</v>
      </c>
      <c r="E5097">
        <v>1</v>
      </c>
      <c r="F5097">
        <v>14</v>
      </c>
    </row>
    <row r="5098" spans="1:6" x14ac:dyDescent="0.35">
      <c r="A5098" t="s">
        <v>2137</v>
      </c>
      <c r="B5098">
        <v>44270685</v>
      </c>
      <c r="C5098">
        <v>44285409</v>
      </c>
      <c r="D5098">
        <v>19</v>
      </c>
      <c r="E5098">
        <v>-1</v>
      </c>
      <c r="F5098">
        <v>35</v>
      </c>
    </row>
    <row r="5099" spans="1:6" x14ac:dyDescent="0.35">
      <c r="A5099" t="s">
        <v>10994</v>
      </c>
      <c r="B5099">
        <v>50589390</v>
      </c>
      <c r="C5099">
        <v>50595058</v>
      </c>
      <c r="D5099">
        <v>13</v>
      </c>
      <c r="E5099">
        <v>1</v>
      </c>
      <c r="F5099">
        <v>5</v>
      </c>
    </row>
    <row r="5100" spans="1:6" x14ac:dyDescent="0.35">
      <c r="A5100" t="s">
        <v>3892</v>
      </c>
      <c r="B5100">
        <v>43720951</v>
      </c>
      <c r="C5100">
        <v>43729753</v>
      </c>
      <c r="D5100">
        <v>20</v>
      </c>
      <c r="E5100">
        <v>-1</v>
      </c>
      <c r="F5100">
        <v>2</v>
      </c>
    </row>
    <row r="5101" spans="1:6" x14ac:dyDescent="0.35">
      <c r="A5101" t="s">
        <v>2454</v>
      </c>
      <c r="B5101">
        <v>138594031</v>
      </c>
      <c r="C5101">
        <v>138684992</v>
      </c>
      <c r="D5101">
        <v>9</v>
      </c>
      <c r="E5101">
        <v>1</v>
      </c>
      <c r="F5101">
        <v>7</v>
      </c>
    </row>
    <row r="5102" spans="1:6" x14ac:dyDescent="0.35">
      <c r="A5102" t="s">
        <v>2768</v>
      </c>
      <c r="B5102">
        <v>109886461</v>
      </c>
      <c r="C5102">
        <v>109915349</v>
      </c>
      <c r="D5102">
        <v>12</v>
      </c>
      <c r="E5102">
        <v>-1</v>
      </c>
      <c r="F5102">
        <v>25</v>
      </c>
    </row>
    <row r="5103" spans="1:6" x14ac:dyDescent="0.35">
      <c r="A5103" t="s">
        <v>11427</v>
      </c>
      <c r="B5103">
        <v>7255208</v>
      </c>
      <c r="C5103">
        <v>7258258</v>
      </c>
      <c r="D5103">
        <v>17</v>
      </c>
      <c r="E5103">
        <v>1</v>
      </c>
      <c r="F5103">
        <v>10</v>
      </c>
    </row>
    <row r="5104" spans="1:6" x14ac:dyDescent="0.35">
      <c r="A5104" t="s">
        <v>9548</v>
      </c>
      <c r="B5104">
        <v>77454312</v>
      </c>
      <c r="C5104">
        <v>77460540</v>
      </c>
      <c r="D5104">
        <v>13</v>
      </c>
      <c r="E5104">
        <v>-1</v>
      </c>
      <c r="F5104">
        <v>19</v>
      </c>
    </row>
    <row r="5105" spans="1:6" x14ac:dyDescent="0.35">
      <c r="A5105" t="s">
        <v>9198</v>
      </c>
      <c r="B5105">
        <v>29916333</v>
      </c>
      <c r="C5105">
        <v>29938356</v>
      </c>
      <c r="D5105">
        <v>16</v>
      </c>
      <c r="E5105">
        <v>-1</v>
      </c>
      <c r="F5105">
        <v>3</v>
      </c>
    </row>
    <row r="5106" spans="1:6" x14ac:dyDescent="0.35">
      <c r="A5106" t="s">
        <v>6697</v>
      </c>
      <c r="B5106">
        <v>34286838</v>
      </c>
      <c r="C5106">
        <v>34306668</v>
      </c>
      <c r="D5106">
        <v>19</v>
      </c>
      <c r="E5106">
        <v>1</v>
      </c>
      <c r="F5106">
        <v>14</v>
      </c>
    </row>
    <row r="5107" spans="1:6" x14ac:dyDescent="0.35">
      <c r="A5107" t="s">
        <v>6822</v>
      </c>
      <c r="B5107">
        <v>201353675</v>
      </c>
      <c r="C5107">
        <v>201384507</v>
      </c>
      <c r="D5107">
        <v>2</v>
      </c>
      <c r="E5107">
        <v>-1</v>
      </c>
      <c r="F5107">
        <v>6</v>
      </c>
    </row>
    <row r="5108" spans="1:6" x14ac:dyDescent="0.35">
      <c r="A5108" t="s">
        <v>9723</v>
      </c>
      <c r="B5108">
        <v>73028670</v>
      </c>
      <c r="C5108">
        <v>73061984</v>
      </c>
      <c r="D5108">
        <v>17</v>
      </c>
      <c r="E5108">
        <v>1</v>
      </c>
      <c r="F5108">
        <v>18</v>
      </c>
    </row>
    <row r="5109" spans="1:6" x14ac:dyDescent="0.35">
      <c r="A5109" t="s">
        <v>2899</v>
      </c>
      <c r="B5109">
        <v>36410544</v>
      </c>
      <c r="C5109">
        <v>36458920</v>
      </c>
      <c r="D5109">
        <v>6</v>
      </c>
      <c r="E5109">
        <v>1</v>
      </c>
      <c r="F5109">
        <v>8</v>
      </c>
    </row>
    <row r="5110" spans="1:6" x14ac:dyDescent="0.35">
      <c r="A5110" t="s">
        <v>10517</v>
      </c>
      <c r="B5110">
        <v>77882295</v>
      </c>
      <c r="C5110">
        <v>77899868</v>
      </c>
      <c r="D5110">
        <v>11</v>
      </c>
      <c r="E5110">
        <v>-1</v>
      </c>
      <c r="F5110">
        <v>6</v>
      </c>
    </row>
    <row r="5111" spans="1:6" x14ac:dyDescent="0.35">
      <c r="A5111" t="s">
        <v>8411</v>
      </c>
      <c r="B5111">
        <v>58477841</v>
      </c>
      <c r="C5111">
        <v>58488087</v>
      </c>
      <c r="D5111">
        <v>3</v>
      </c>
      <c r="E5111">
        <v>1</v>
      </c>
      <c r="F5111">
        <v>2</v>
      </c>
    </row>
    <row r="5112" spans="1:6" x14ac:dyDescent="0.35">
      <c r="A5112" t="s">
        <v>11751</v>
      </c>
      <c r="B5112">
        <v>66093868</v>
      </c>
      <c r="C5112">
        <v>66276446</v>
      </c>
      <c r="D5112">
        <v>7</v>
      </c>
      <c r="E5112">
        <v>1</v>
      </c>
      <c r="F5112">
        <v>12</v>
      </c>
    </row>
    <row r="5113" spans="1:6" x14ac:dyDescent="0.35">
      <c r="A5113" t="s">
        <v>2133</v>
      </c>
      <c r="B5113">
        <v>25285366</v>
      </c>
      <c r="C5113">
        <v>25315992</v>
      </c>
      <c r="D5113">
        <v>8</v>
      </c>
      <c r="E5113">
        <v>-1</v>
      </c>
      <c r="F5113">
        <v>3</v>
      </c>
    </row>
    <row r="5114" spans="1:6" x14ac:dyDescent="0.35">
      <c r="A5114" t="s">
        <v>9513</v>
      </c>
      <c r="B5114">
        <v>108342832</v>
      </c>
      <c r="C5114">
        <v>108369159</v>
      </c>
      <c r="D5114">
        <v>11</v>
      </c>
      <c r="E5114">
        <v>-1</v>
      </c>
      <c r="F5114">
        <v>20</v>
      </c>
    </row>
    <row r="5115" spans="1:6" x14ac:dyDescent="0.35">
      <c r="A5115" t="s">
        <v>2247</v>
      </c>
      <c r="B5115">
        <v>48885827</v>
      </c>
      <c r="C5115">
        <v>48894810</v>
      </c>
      <c r="D5115">
        <v>19</v>
      </c>
      <c r="E5115">
        <v>-1</v>
      </c>
      <c r="F5115">
        <v>2</v>
      </c>
    </row>
    <row r="5116" spans="1:6" x14ac:dyDescent="0.35">
      <c r="A5116" t="s">
        <v>5092</v>
      </c>
      <c r="B5116">
        <v>6485584</v>
      </c>
      <c r="C5116">
        <v>6523873</v>
      </c>
      <c r="D5116">
        <v>7</v>
      </c>
      <c r="E5116">
        <v>-1</v>
      </c>
      <c r="F5116">
        <v>33</v>
      </c>
    </row>
    <row r="5117" spans="1:6" x14ac:dyDescent="0.35">
      <c r="A5117" t="s">
        <v>101</v>
      </c>
      <c r="B5117">
        <v>23345941</v>
      </c>
      <c r="C5117">
        <v>23410182</v>
      </c>
      <c r="D5117">
        <v>1</v>
      </c>
      <c r="E5117">
        <v>1</v>
      </c>
      <c r="F5117">
        <v>2</v>
      </c>
    </row>
    <row r="5118" spans="1:6" x14ac:dyDescent="0.35">
      <c r="A5118" t="s">
        <v>7904</v>
      </c>
      <c r="B5118">
        <v>18155560</v>
      </c>
      <c r="C5118">
        <v>18224084</v>
      </c>
      <c r="D5118">
        <v>6</v>
      </c>
      <c r="E5118">
        <v>1</v>
      </c>
      <c r="F5118">
        <v>17</v>
      </c>
    </row>
    <row r="5119" spans="1:6" x14ac:dyDescent="0.35">
      <c r="A5119" t="s">
        <v>3663</v>
      </c>
      <c r="B5119">
        <v>137688285</v>
      </c>
      <c r="C5119">
        <v>137772717</v>
      </c>
      <c r="D5119">
        <v>5</v>
      </c>
      <c r="E5119">
        <v>1</v>
      </c>
      <c r="F5119">
        <v>10</v>
      </c>
    </row>
    <row r="5120" spans="1:6" x14ac:dyDescent="0.35">
      <c r="A5120" t="s">
        <v>4203</v>
      </c>
      <c r="B5120">
        <v>4969125</v>
      </c>
      <c r="C5120">
        <v>5153606</v>
      </c>
      <c r="D5120">
        <v>19</v>
      </c>
      <c r="E5120">
        <v>1</v>
      </c>
      <c r="F5120">
        <v>17</v>
      </c>
    </row>
    <row r="5121" spans="1:6" x14ac:dyDescent="0.35">
      <c r="A5121" t="s">
        <v>2450</v>
      </c>
      <c r="B5121">
        <v>6720863</v>
      </c>
      <c r="C5121">
        <v>7175648</v>
      </c>
      <c r="D5121">
        <v>9</v>
      </c>
      <c r="E5121">
        <v>1</v>
      </c>
      <c r="F5121">
        <v>2</v>
      </c>
    </row>
    <row r="5122" spans="1:6" x14ac:dyDescent="0.35">
      <c r="A5122" t="s">
        <v>941</v>
      </c>
      <c r="B5122">
        <v>389295</v>
      </c>
      <c r="C5122">
        <v>498620</v>
      </c>
      <c r="D5122">
        <v>12</v>
      </c>
      <c r="E5122">
        <v>-1</v>
      </c>
      <c r="F5122">
        <v>15</v>
      </c>
    </row>
    <row r="5123" spans="1:6" x14ac:dyDescent="0.35">
      <c r="A5123" t="s">
        <v>3374</v>
      </c>
      <c r="B5123">
        <v>202696526</v>
      </c>
      <c r="C5123">
        <v>202778598</v>
      </c>
      <c r="D5123">
        <v>1</v>
      </c>
      <c r="E5123">
        <v>-1</v>
      </c>
      <c r="F5123">
        <v>5</v>
      </c>
    </row>
    <row r="5124" spans="1:6" x14ac:dyDescent="0.35">
      <c r="A5124" t="s">
        <v>4645</v>
      </c>
      <c r="B5124">
        <v>7743222</v>
      </c>
      <c r="C5124">
        <v>7758114</v>
      </c>
      <c r="D5124">
        <v>17</v>
      </c>
      <c r="E5124">
        <v>1</v>
      </c>
      <c r="F5124">
        <v>5</v>
      </c>
    </row>
    <row r="5125" spans="1:6" x14ac:dyDescent="0.35">
      <c r="A5125" t="s">
        <v>156</v>
      </c>
      <c r="B5125">
        <v>139784546</v>
      </c>
      <c r="C5125">
        <v>139876835</v>
      </c>
      <c r="D5125">
        <v>7</v>
      </c>
      <c r="E5125">
        <v>-1</v>
      </c>
      <c r="F5125">
        <v>4</v>
      </c>
    </row>
    <row r="5126" spans="1:6" x14ac:dyDescent="0.35">
      <c r="A5126" t="s">
        <v>6821</v>
      </c>
      <c r="B5126">
        <v>27214807</v>
      </c>
      <c r="C5126">
        <v>27233089</v>
      </c>
      <c r="D5126">
        <v>16</v>
      </c>
      <c r="E5126">
        <v>1</v>
      </c>
      <c r="F5126">
        <v>2</v>
      </c>
    </row>
    <row r="5127" spans="1:6" hidden="1" x14ac:dyDescent="0.35">
      <c r="A5127" t="s">
        <v>5180</v>
      </c>
      <c r="B5127">
        <v>100689073</v>
      </c>
      <c r="C5127">
        <v>100707138</v>
      </c>
      <c r="D5127">
        <v>9</v>
      </c>
      <c r="E5127">
        <v>-1</v>
      </c>
      <c r="F5127">
        <v>1</v>
      </c>
    </row>
    <row r="5128" spans="1:6" x14ac:dyDescent="0.35">
      <c r="A5128" t="s">
        <v>3551</v>
      </c>
      <c r="B5128">
        <v>60994959</v>
      </c>
      <c r="C5128">
        <v>61034743</v>
      </c>
      <c r="D5128">
        <v>18</v>
      </c>
      <c r="E5128">
        <v>-1</v>
      </c>
      <c r="F5128">
        <v>16</v>
      </c>
    </row>
    <row r="5129" spans="1:6" x14ac:dyDescent="0.35">
      <c r="A5129" t="s">
        <v>1117</v>
      </c>
      <c r="B5129">
        <v>10596796</v>
      </c>
      <c r="C5129">
        <v>10614417</v>
      </c>
      <c r="D5129">
        <v>19</v>
      </c>
      <c r="E5129">
        <v>-1</v>
      </c>
      <c r="F5129">
        <v>3</v>
      </c>
    </row>
    <row r="5130" spans="1:6" x14ac:dyDescent="0.35">
      <c r="A5130" t="s">
        <v>4949</v>
      </c>
      <c r="B5130">
        <v>73951037</v>
      </c>
      <c r="C5130">
        <v>74020088</v>
      </c>
      <c r="D5130">
        <v>6</v>
      </c>
      <c r="E5130">
        <v>-1</v>
      </c>
      <c r="F5130">
        <v>6</v>
      </c>
    </row>
    <row r="5131" spans="1:6" x14ac:dyDescent="0.35">
      <c r="A5131" t="s">
        <v>2918</v>
      </c>
      <c r="B5131">
        <v>62389865</v>
      </c>
      <c r="C5131">
        <v>62996132</v>
      </c>
      <c r="D5131">
        <v>6</v>
      </c>
      <c r="E5131">
        <v>-1</v>
      </c>
      <c r="F5131">
        <v>2</v>
      </c>
    </row>
    <row r="5132" spans="1:6" hidden="1" x14ac:dyDescent="0.35">
      <c r="A5132" t="s">
        <v>5185</v>
      </c>
      <c r="B5132">
        <v>100437191</v>
      </c>
      <c r="C5132">
        <v>100459639</v>
      </c>
      <c r="D5132">
        <v>9</v>
      </c>
      <c r="E5132">
        <v>-1</v>
      </c>
      <c r="F5132">
        <v>1</v>
      </c>
    </row>
    <row r="5133" spans="1:6" hidden="1" x14ac:dyDescent="0.35">
      <c r="A5133" t="s">
        <v>5186</v>
      </c>
      <c r="B5133">
        <v>100395908</v>
      </c>
      <c r="C5133">
        <v>100436030</v>
      </c>
      <c r="D5133">
        <v>9</v>
      </c>
      <c r="E5133">
        <v>1</v>
      </c>
      <c r="F5133">
        <v>1</v>
      </c>
    </row>
    <row r="5134" spans="1:6" hidden="1" x14ac:dyDescent="0.35">
      <c r="A5134" t="s">
        <v>5187</v>
      </c>
      <c r="B5134">
        <v>100745643</v>
      </c>
      <c r="C5134">
        <v>100778225</v>
      </c>
      <c r="D5134">
        <v>9</v>
      </c>
      <c r="E5134">
        <v>1</v>
      </c>
      <c r="F5134">
        <v>1</v>
      </c>
    </row>
    <row r="5135" spans="1:6" hidden="1" x14ac:dyDescent="0.35">
      <c r="A5135" t="s">
        <v>5188</v>
      </c>
      <c r="B5135">
        <v>127624409</v>
      </c>
      <c r="C5135">
        <v>127640003</v>
      </c>
      <c r="D5135">
        <v>9</v>
      </c>
      <c r="E5135">
        <v>1</v>
      </c>
      <c r="F5135">
        <v>1</v>
      </c>
    </row>
    <row r="5136" spans="1:6" x14ac:dyDescent="0.35">
      <c r="A5136" t="s">
        <v>4567</v>
      </c>
      <c r="B5136">
        <v>136469700</v>
      </c>
      <c r="C5136">
        <v>136668965</v>
      </c>
      <c r="D5136">
        <v>8</v>
      </c>
      <c r="E5136">
        <v>1</v>
      </c>
      <c r="F5136">
        <v>2</v>
      </c>
    </row>
    <row r="5137" spans="1:6" x14ac:dyDescent="0.35">
      <c r="A5137" t="s">
        <v>5326</v>
      </c>
      <c r="B5137">
        <v>27309615</v>
      </c>
      <c r="C5137">
        <v>27323640</v>
      </c>
      <c r="D5137">
        <v>2</v>
      </c>
      <c r="E5137">
        <v>1</v>
      </c>
      <c r="F5137">
        <v>22</v>
      </c>
    </row>
    <row r="5138" spans="1:6" x14ac:dyDescent="0.35">
      <c r="A5138" t="s">
        <v>1725</v>
      </c>
      <c r="B5138">
        <v>24898492</v>
      </c>
      <c r="C5138">
        <v>24910540</v>
      </c>
      <c r="D5138">
        <v>14</v>
      </c>
      <c r="E5138">
        <v>1</v>
      </c>
      <c r="F5138">
        <v>25</v>
      </c>
    </row>
    <row r="5139" spans="1:6" x14ac:dyDescent="0.35">
      <c r="A5139" t="s">
        <v>1317</v>
      </c>
      <c r="B5139">
        <v>6413359</v>
      </c>
      <c r="C5139">
        <v>6424805</v>
      </c>
      <c r="D5139">
        <v>19</v>
      </c>
      <c r="E5139">
        <v>-1</v>
      </c>
      <c r="F5139">
        <v>2</v>
      </c>
    </row>
    <row r="5140" spans="1:6" x14ac:dyDescent="0.35">
      <c r="A5140" t="s">
        <v>1128</v>
      </c>
      <c r="B5140">
        <v>2720469</v>
      </c>
      <c r="C5140">
        <v>2844241</v>
      </c>
      <c r="D5140">
        <v>9</v>
      </c>
      <c r="E5140">
        <v>-1</v>
      </c>
      <c r="F5140">
        <v>2</v>
      </c>
    </row>
    <row r="5141" spans="1:6" x14ac:dyDescent="0.35">
      <c r="A5141" t="s">
        <v>11659</v>
      </c>
      <c r="B5141">
        <v>175126123</v>
      </c>
      <c r="C5141">
        <v>175162135</v>
      </c>
      <c r="D5141">
        <v>1</v>
      </c>
      <c r="E5141">
        <v>-1</v>
      </c>
      <c r="F5141">
        <v>32</v>
      </c>
    </row>
    <row r="5142" spans="1:6" hidden="1" x14ac:dyDescent="0.35">
      <c r="A5142" t="s">
        <v>5195</v>
      </c>
      <c r="B5142">
        <v>6011043</v>
      </c>
      <c r="C5142">
        <v>6015618</v>
      </c>
      <c r="D5142">
        <v>9</v>
      </c>
      <c r="E5142">
        <v>-1</v>
      </c>
      <c r="F5142">
        <v>1</v>
      </c>
    </row>
    <row r="5143" spans="1:6" x14ac:dyDescent="0.35">
      <c r="A5143" t="s">
        <v>8147</v>
      </c>
      <c r="B5143">
        <v>64657193</v>
      </c>
      <c r="C5143">
        <v>64679886</v>
      </c>
      <c r="D5143">
        <v>15</v>
      </c>
      <c r="E5143">
        <v>-1</v>
      </c>
      <c r="F5143">
        <v>2</v>
      </c>
    </row>
    <row r="5144" spans="1:6" hidden="1" x14ac:dyDescent="0.35">
      <c r="A5144" t="s">
        <v>5197</v>
      </c>
      <c r="B5144">
        <v>26904081</v>
      </c>
      <c r="C5144">
        <v>26947461</v>
      </c>
      <c r="D5144">
        <v>9</v>
      </c>
      <c r="E5144">
        <v>-1</v>
      </c>
      <c r="F5144">
        <v>1</v>
      </c>
    </row>
    <row r="5145" spans="1:6" x14ac:dyDescent="0.35">
      <c r="A5145" t="s">
        <v>1155</v>
      </c>
      <c r="B5145">
        <v>141303373</v>
      </c>
      <c r="C5145">
        <v>141321612</v>
      </c>
      <c r="D5145">
        <v>5</v>
      </c>
      <c r="E5145">
        <v>1</v>
      </c>
      <c r="F5145">
        <v>14</v>
      </c>
    </row>
    <row r="5146" spans="1:6" x14ac:dyDescent="0.35">
      <c r="A5146" t="s">
        <v>9471</v>
      </c>
      <c r="B5146">
        <v>73437240</v>
      </c>
      <c r="C5146">
        <v>73496171</v>
      </c>
      <c r="D5146">
        <v>17</v>
      </c>
      <c r="E5146">
        <v>1</v>
      </c>
      <c r="F5146">
        <v>6</v>
      </c>
    </row>
    <row r="5147" spans="1:6" x14ac:dyDescent="0.35">
      <c r="A5147" t="s">
        <v>7886</v>
      </c>
      <c r="B5147">
        <v>126036502</v>
      </c>
      <c r="C5147">
        <v>126104082</v>
      </c>
      <c r="D5147">
        <v>8</v>
      </c>
      <c r="E5147">
        <v>-1</v>
      </c>
      <c r="F5147">
        <v>2</v>
      </c>
    </row>
    <row r="5148" spans="1:6" x14ac:dyDescent="0.35">
      <c r="A5148" t="s">
        <v>1916</v>
      </c>
      <c r="B5148">
        <v>46916139</v>
      </c>
      <c r="C5148">
        <v>47012325</v>
      </c>
      <c r="D5148">
        <v>13</v>
      </c>
      <c r="E5148">
        <v>-1</v>
      </c>
      <c r="F5148">
        <v>19</v>
      </c>
    </row>
    <row r="5149" spans="1:6" x14ac:dyDescent="0.35">
      <c r="A5149" t="s">
        <v>8724</v>
      </c>
      <c r="B5149">
        <v>6783102</v>
      </c>
      <c r="C5149">
        <v>6885897</v>
      </c>
      <c r="D5149">
        <v>4</v>
      </c>
      <c r="E5149">
        <v>1</v>
      </c>
      <c r="F5149">
        <v>6</v>
      </c>
    </row>
    <row r="5150" spans="1:6" x14ac:dyDescent="0.35">
      <c r="A5150" t="s">
        <v>1766</v>
      </c>
      <c r="B5150">
        <v>70078313</v>
      </c>
      <c r="C5150">
        <v>70181859</v>
      </c>
      <c r="D5150">
        <v>14</v>
      </c>
      <c r="E5150">
        <v>1</v>
      </c>
      <c r="F5150">
        <v>8</v>
      </c>
    </row>
    <row r="5151" spans="1:6" x14ac:dyDescent="0.35">
      <c r="A5151" t="s">
        <v>5227</v>
      </c>
      <c r="B5151">
        <v>24544332</v>
      </c>
      <c r="C5151">
        <v>24646383</v>
      </c>
      <c r="D5151">
        <v>6</v>
      </c>
      <c r="E5151">
        <v>-1</v>
      </c>
      <c r="F5151">
        <v>13</v>
      </c>
    </row>
    <row r="5152" spans="1:6" hidden="1" x14ac:dyDescent="0.35">
      <c r="A5152" t="s">
        <v>5205</v>
      </c>
      <c r="B5152">
        <v>35609530</v>
      </c>
      <c r="C5152">
        <v>35646807</v>
      </c>
      <c r="D5152">
        <v>9</v>
      </c>
      <c r="E5152">
        <v>-1</v>
      </c>
      <c r="F5152">
        <v>1</v>
      </c>
    </row>
    <row r="5153" spans="1:6" x14ac:dyDescent="0.35">
      <c r="A5153" t="s">
        <v>5817</v>
      </c>
      <c r="B5153">
        <v>35899091</v>
      </c>
      <c r="C5153">
        <v>36023551</v>
      </c>
      <c r="D5153">
        <v>1</v>
      </c>
      <c r="E5153">
        <v>-1</v>
      </c>
      <c r="F5153">
        <v>5</v>
      </c>
    </row>
    <row r="5154" spans="1:6" x14ac:dyDescent="0.35">
      <c r="A5154" t="s">
        <v>8089</v>
      </c>
      <c r="B5154">
        <v>34745442</v>
      </c>
      <c r="C5154">
        <v>34846491</v>
      </c>
      <c r="D5154">
        <v>19</v>
      </c>
      <c r="E5154">
        <v>1</v>
      </c>
      <c r="F5154">
        <v>3</v>
      </c>
    </row>
    <row r="5155" spans="1:6" x14ac:dyDescent="0.35">
      <c r="A5155" t="s">
        <v>5155</v>
      </c>
      <c r="B5155">
        <v>114122972</v>
      </c>
      <c r="C5155">
        <v>114247025</v>
      </c>
      <c r="D5155">
        <v>9</v>
      </c>
      <c r="E5155">
        <v>-1</v>
      </c>
      <c r="F5155">
        <v>5</v>
      </c>
    </row>
    <row r="5156" spans="1:6" x14ac:dyDescent="0.35">
      <c r="A5156" t="s">
        <v>11923</v>
      </c>
      <c r="B5156">
        <v>35591755</v>
      </c>
      <c r="C5156">
        <v>35786680</v>
      </c>
      <c r="D5156">
        <v>14</v>
      </c>
      <c r="E5156">
        <v>1</v>
      </c>
      <c r="F5156">
        <v>13</v>
      </c>
    </row>
    <row r="5157" spans="1:6" x14ac:dyDescent="0.35">
      <c r="A5157" t="s">
        <v>8139</v>
      </c>
      <c r="B5157">
        <v>15688243</v>
      </c>
      <c r="C5157">
        <v>15737023</v>
      </c>
      <c r="D5157">
        <v>16</v>
      </c>
      <c r="E5157">
        <v>-1</v>
      </c>
      <c r="F5157">
        <v>2</v>
      </c>
    </row>
    <row r="5158" spans="1:6" hidden="1" x14ac:dyDescent="0.35">
      <c r="A5158" t="s">
        <v>5211</v>
      </c>
      <c r="B5158">
        <v>19375713</v>
      </c>
      <c r="C5158">
        <v>19380252</v>
      </c>
      <c r="D5158">
        <v>9</v>
      </c>
      <c r="E5158">
        <v>-1</v>
      </c>
      <c r="F5158">
        <v>1</v>
      </c>
    </row>
    <row r="5159" spans="1:6" x14ac:dyDescent="0.35">
      <c r="A5159" t="s">
        <v>5008</v>
      </c>
      <c r="B5159">
        <v>85061375</v>
      </c>
      <c r="C5159">
        <v>85127836</v>
      </c>
      <c r="D5159">
        <v>16</v>
      </c>
      <c r="E5159">
        <v>1</v>
      </c>
      <c r="F5159">
        <v>23</v>
      </c>
    </row>
    <row r="5160" spans="1:6" x14ac:dyDescent="0.35">
      <c r="A5160" t="s">
        <v>495</v>
      </c>
      <c r="B5160">
        <v>27561454</v>
      </c>
      <c r="C5160">
        <v>27791690</v>
      </c>
      <c r="D5160">
        <v>16</v>
      </c>
      <c r="E5160">
        <v>1</v>
      </c>
      <c r="F5160">
        <v>2</v>
      </c>
    </row>
    <row r="5161" spans="1:6" x14ac:dyDescent="0.35">
      <c r="A5161" t="s">
        <v>1750</v>
      </c>
      <c r="B5161">
        <v>58894103</v>
      </c>
      <c r="C5161">
        <v>59015216</v>
      </c>
      <c r="D5161">
        <v>14</v>
      </c>
      <c r="E5161">
        <v>1</v>
      </c>
      <c r="F5161">
        <v>3</v>
      </c>
    </row>
    <row r="5162" spans="1:6" hidden="1" x14ac:dyDescent="0.35">
      <c r="A5162" t="s">
        <v>5215</v>
      </c>
      <c r="B5162">
        <v>43008515</v>
      </c>
      <c r="C5162">
        <v>43042837</v>
      </c>
      <c r="D5162">
        <v>6</v>
      </c>
      <c r="E5162">
        <v>1</v>
      </c>
      <c r="F5162">
        <v>1</v>
      </c>
    </row>
    <row r="5163" spans="1:6" x14ac:dyDescent="0.35">
      <c r="A5163" t="s">
        <v>11093</v>
      </c>
      <c r="B5163">
        <v>6481468</v>
      </c>
      <c r="C5163">
        <v>6544247</v>
      </c>
      <c r="D5163">
        <v>17</v>
      </c>
      <c r="E5163">
        <v>-1</v>
      </c>
      <c r="F5163">
        <v>15</v>
      </c>
    </row>
    <row r="5164" spans="1:6" x14ac:dyDescent="0.35">
      <c r="A5164" t="s">
        <v>7818</v>
      </c>
      <c r="B5164">
        <v>36363830</v>
      </c>
      <c r="C5164">
        <v>36429734</v>
      </c>
      <c r="D5164">
        <v>7</v>
      </c>
      <c r="E5164">
        <v>-1</v>
      </c>
      <c r="F5164">
        <v>2</v>
      </c>
    </row>
    <row r="5165" spans="1:6" x14ac:dyDescent="0.35">
      <c r="A5165" t="s">
        <v>3693</v>
      </c>
      <c r="B5165">
        <v>154387498</v>
      </c>
      <c r="C5165">
        <v>154557863</v>
      </c>
      <c r="D5165">
        <v>4</v>
      </c>
      <c r="E5165">
        <v>1</v>
      </c>
      <c r="F5165">
        <v>3</v>
      </c>
    </row>
    <row r="5166" spans="1:6" x14ac:dyDescent="0.35">
      <c r="A5166" t="s">
        <v>1701</v>
      </c>
      <c r="B5166">
        <v>45586219</v>
      </c>
      <c r="C5166">
        <v>45636650</v>
      </c>
      <c r="D5166">
        <v>22</v>
      </c>
      <c r="E5166">
        <v>-1</v>
      </c>
      <c r="F5166">
        <v>18</v>
      </c>
    </row>
    <row r="5167" spans="1:6" x14ac:dyDescent="0.35">
      <c r="A5167" t="s">
        <v>8547</v>
      </c>
      <c r="B5167">
        <v>79724858</v>
      </c>
      <c r="C5167">
        <v>79764632</v>
      </c>
      <c r="D5167">
        <v>15</v>
      </c>
      <c r="E5167">
        <v>1</v>
      </c>
      <c r="F5167">
        <v>13</v>
      </c>
    </row>
    <row r="5168" spans="1:6" x14ac:dyDescent="0.35">
      <c r="A5168" t="s">
        <v>5062</v>
      </c>
      <c r="B5168">
        <v>105501102</v>
      </c>
      <c r="C5168">
        <v>105562912</v>
      </c>
      <c r="D5168">
        <v>12</v>
      </c>
      <c r="E5168">
        <v>1</v>
      </c>
      <c r="F5168">
        <v>6</v>
      </c>
    </row>
    <row r="5169" spans="1:6" x14ac:dyDescent="0.35">
      <c r="A5169" t="s">
        <v>3797</v>
      </c>
      <c r="B5169">
        <v>34957484</v>
      </c>
      <c r="C5169">
        <v>34982541</v>
      </c>
      <c r="D5169">
        <v>9</v>
      </c>
      <c r="E5169">
        <v>1</v>
      </c>
      <c r="F5169">
        <v>3</v>
      </c>
    </row>
    <row r="5170" spans="1:6" x14ac:dyDescent="0.35">
      <c r="A5170" t="s">
        <v>827</v>
      </c>
      <c r="B5170">
        <v>92632542</v>
      </c>
      <c r="C5170">
        <v>92650280</v>
      </c>
      <c r="D5170">
        <v>1</v>
      </c>
      <c r="E5170">
        <v>1</v>
      </c>
      <c r="F5170">
        <v>2</v>
      </c>
    </row>
    <row r="5171" spans="1:6" x14ac:dyDescent="0.35">
      <c r="A5171" t="s">
        <v>5417</v>
      </c>
      <c r="B5171">
        <v>123073488</v>
      </c>
      <c r="C5171">
        <v>123283913</v>
      </c>
      <c r="D5171">
        <v>4</v>
      </c>
      <c r="E5171">
        <v>1</v>
      </c>
      <c r="F5171">
        <v>2</v>
      </c>
    </row>
    <row r="5172" spans="1:6" hidden="1" x14ac:dyDescent="0.35">
      <c r="A5172" t="s">
        <v>5225</v>
      </c>
      <c r="B5172">
        <v>43445261</v>
      </c>
      <c r="C5172">
        <v>43474294</v>
      </c>
      <c r="D5172">
        <v>6</v>
      </c>
      <c r="E5172">
        <v>1</v>
      </c>
      <c r="F5172">
        <v>1</v>
      </c>
    </row>
    <row r="5173" spans="1:6" x14ac:dyDescent="0.35">
      <c r="A5173" t="s">
        <v>7656</v>
      </c>
      <c r="B5173">
        <v>44779153</v>
      </c>
      <c r="C5173">
        <v>44803154</v>
      </c>
      <c r="D5173">
        <v>3</v>
      </c>
      <c r="E5173">
        <v>-1</v>
      </c>
      <c r="F5173">
        <v>10</v>
      </c>
    </row>
    <row r="5174" spans="1:6" x14ac:dyDescent="0.35">
      <c r="A5174" t="s">
        <v>11898</v>
      </c>
      <c r="B5174">
        <v>141356528</v>
      </c>
      <c r="C5174">
        <v>141401953</v>
      </c>
      <c r="D5174">
        <v>7</v>
      </c>
      <c r="E5174">
        <v>-1</v>
      </c>
      <c r="F5174">
        <v>3</v>
      </c>
    </row>
    <row r="5175" spans="1:6" x14ac:dyDescent="0.35">
      <c r="A5175" t="s">
        <v>3756</v>
      </c>
      <c r="B5175">
        <v>175773064</v>
      </c>
      <c r="C5175">
        <v>175788971</v>
      </c>
      <c r="D5175">
        <v>5</v>
      </c>
      <c r="E5175">
        <v>-1</v>
      </c>
      <c r="F5175">
        <v>8</v>
      </c>
    </row>
    <row r="5176" spans="1:6" x14ac:dyDescent="0.35">
      <c r="A5176" t="s">
        <v>2058</v>
      </c>
      <c r="B5176">
        <v>81071684</v>
      </c>
      <c r="C5176">
        <v>81244117</v>
      </c>
      <c r="D5176">
        <v>15</v>
      </c>
      <c r="E5176">
        <v>1</v>
      </c>
      <c r="F5176">
        <v>2</v>
      </c>
    </row>
    <row r="5177" spans="1:6" x14ac:dyDescent="0.35">
      <c r="A5177" t="s">
        <v>3113</v>
      </c>
      <c r="B5177">
        <v>128628709</v>
      </c>
      <c r="C5177">
        <v>128721533</v>
      </c>
      <c r="D5177">
        <v>3</v>
      </c>
      <c r="E5177">
        <v>-1</v>
      </c>
      <c r="F5177">
        <v>2</v>
      </c>
    </row>
    <row r="5178" spans="1:6" x14ac:dyDescent="0.35">
      <c r="A5178" t="s">
        <v>11105</v>
      </c>
      <c r="B5178">
        <v>70748487</v>
      </c>
      <c r="C5178">
        <v>70776738</v>
      </c>
      <c r="D5178">
        <v>10</v>
      </c>
      <c r="E5178">
        <v>1</v>
      </c>
      <c r="F5178">
        <v>5</v>
      </c>
    </row>
    <row r="5179" spans="1:6" x14ac:dyDescent="0.35">
      <c r="A5179" t="s">
        <v>3298</v>
      </c>
      <c r="B5179">
        <v>109656301</v>
      </c>
      <c r="C5179">
        <v>109749401</v>
      </c>
      <c r="D5179">
        <v>1</v>
      </c>
      <c r="E5179">
        <v>1</v>
      </c>
      <c r="F5179">
        <v>36</v>
      </c>
    </row>
    <row r="5180" spans="1:6" x14ac:dyDescent="0.35">
      <c r="A5180" t="s">
        <v>7838</v>
      </c>
      <c r="B5180">
        <v>86506222</v>
      </c>
      <c r="C5180">
        <v>86689015</v>
      </c>
      <c r="D5180">
        <v>7</v>
      </c>
      <c r="E5180">
        <v>-1</v>
      </c>
      <c r="F5180">
        <v>8</v>
      </c>
    </row>
    <row r="5181" spans="1:6" x14ac:dyDescent="0.35">
      <c r="A5181" t="s">
        <v>6443</v>
      </c>
      <c r="B5181">
        <v>34409069</v>
      </c>
      <c r="C5181">
        <v>34812135</v>
      </c>
      <c r="D5181">
        <v>18</v>
      </c>
      <c r="E5181">
        <v>1</v>
      </c>
      <c r="F5181">
        <v>7</v>
      </c>
    </row>
    <row r="5182" spans="1:6" x14ac:dyDescent="0.35">
      <c r="A5182" t="s">
        <v>2723</v>
      </c>
      <c r="B5182">
        <v>101785746</v>
      </c>
      <c r="C5182">
        <v>101871789</v>
      </c>
      <c r="D5182">
        <v>11</v>
      </c>
      <c r="E5182">
        <v>1</v>
      </c>
      <c r="F5182">
        <v>2</v>
      </c>
    </row>
    <row r="5183" spans="1:6" x14ac:dyDescent="0.35">
      <c r="A5183" t="s">
        <v>7614</v>
      </c>
      <c r="B5183">
        <v>113682984</v>
      </c>
      <c r="C5183">
        <v>113775460</v>
      </c>
      <c r="D5183">
        <v>3</v>
      </c>
      <c r="E5183">
        <v>-1</v>
      </c>
      <c r="F5183">
        <v>6</v>
      </c>
    </row>
    <row r="5184" spans="1:6" x14ac:dyDescent="0.35">
      <c r="A5184" t="s">
        <v>7882</v>
      </c>
      <c r="B5184">
        <v>95499921</v>
      </c>
      <c r="C5184">
        <v>95565757</v>
      </c>
      <c r="D5184">
        <v>8</v>
      </c>
      <c r="E5184">
        <v>-1</v>
      </c>
      <c r="F5184">
        <v>2</v>
      </c>
    </row>
    <row r="5185" spans="1:6" x14ac:dyDescent="0.35">
      <c r="A5185" t="s">
        <v>7785</v>
      </c>
      <c r="B5185">
        <v>186080819</v>
      </c>
      <c r="C5185">
        <v>186130658</v>
      </c>
      <c r="D5185">
        <v>4</v>
      </c>
      <c r="E5185">
        <v>-1</v>
      </c>
      <c r="F5185">
        <v>21</v>
      </c>
    </row>
    <row r="5186" spans="1:6" x14ac:dyDescent="0.35">
      <c r="A5186" t="s">
        <v>1216</v>
      </c>
      <c r="B5186">
        <v>13197218</v>
      </c>
      <c r="C5186">
        <v>13295455</v>
      </c>
      <c r="D5186">
        <v>12</v>
      </c>
      <c r="E5186">
        <v>1</v>
      </c>
      <c r="F5186">
        <v>7</v>
      </c>
    </row>
    <row r="5187" spans="1:6" hidden="1" x14ac:dyDescent="0.35">
      <c r="A5187" t="s">
        <v>5240</v>
      </c>
      <c r="B5187">
        <v>30667584</v>
      </c>
      <c r="C5187">
        <v>30685666</v>
      </c>
      <c r="D5187">
        <v>6</v>
      </c>
      <c r="E5187">
        <v>-1</v>
      </c>
      <c r="F5187">
        <v>1</v>
      </c>
    </row>
    <row r="5188" spans="1:6" x14ac:dyDescent="0.35">
      <c r="A5188" t="s">
        <v>4845</v>
      </c>
      <c r="B5188">
        <v>59854491</v>
      </c>
      <c r="C5188">
        <v>59974355</v>
      </c>
      <c r="D5188">
        <v>18</v>
      </c>
      <c r="E5188">
        <v>1</v>
      </c>
      <c r="F5188">
        <v>8</v>
      </c>
    </row>
    <row r="5189" spans="1:6" x14ac:dyDescent="0.35">
      <c r="A5189" t="s">
        <v>7406</v>
      </c>
      <c r="B5189">
        <v>33207486</v>
      </c>
      <c r="C5189">
        <v>33240571</v>
      </c>
      <c r="D5189">
        <v>1</v>
      </c>
      <c r="E5189">
        <v>1</v>
      </c>
      <c r="F5189">
        <v>4</v>
      </c>
    </row>
    <row r="5190" spans="1:6" x14ac:dyDescent="0.35">
      <c r="A5190" t="s">
        <v>7579</v>
      </c>
      <c r="B5190">
        <v>108268716</v>
      </c>
      <c r="C5190">
        <v>108308491</v>
      </c>
      <c r="D5190">
        <v>3</v>
      </c>
      <c r="E5190">
        <v>-1</v>
      </c>
      <c r="F5190">
        <v>2</v>
      </c>
    </row>
    <row r="5191" spans="1:6" x14ac:dyDescent="0.35">
      <c r="A5191" t="s">
        <v>9172</v>
      </c>
      <c r="B5191">
        <v>32112304</v>
      </c>
      <c r="C5191">
        <v>32146039</v>
      </c>
      <c r="D5191">
        <v>12</v>
      </c>
      <c r="E5191">
        <v>1</v>
      </c>
      <c r="F5191">
        <v>28</v>
      </c>
    </row>
    <row r="5192" spans="1:6" x14ac:dyDescent="0.35">
      <c r="A5192" t="s">
        <v>8383</v>
      </c>
      <c r="B5192">
        <v>56911347</v>
      </c>
      <c r="C5192">
        <v>56920023</v>
      </c>
      <c r="D5192">
        <v>6</v>
      </c>
      <c r="E5192">
        <v>1</v>
      </c>
      <c r="F5192">
        <v>4</v>
      </c>
    </row>
    <row r="5193" spans="1:6" x14ac:dyDescent="0.35">
      <c r="A5193" t="s">
        <v>10344</v>
      </c>
      <c r="B5193">
        <v>118643742</v>
      </c>
      <c r="C5193">
        <v>118886097</v>
      </c>
      <c r="D5193">
        <v>10</v>
      </c>
      <c r="E5193">
        <v>-1</v>
      </c>
      <c r="F5193">
        <v>23</v>
      </c>
    </row>
    <row r="5194" spans="1:6" x14ac:dyDescent="0.35">
      <c r="A5194" t="s">
        <v>10741</v>
      </c>
      <c r="B5194">
        <v>25348697</v>
      </c>
      <c r="C5194">
        <v>25593415</v>
      </c>
      <c r="D5194">
        <v>22</v>
      </c>
      <c r="E5194">
        <v>1</v>
      </c>
      <c r="F5194">
        <v>23</v>
      </c>
    </row>
    <row r="5195" spans="1:6" hidden="1" x14ac:dyDescent="0.35">
      <c r="A5195" t="s">
        <v>5248</v>
      </c>
      <c r="B5195">
        <v>10671651</v>
      </c>
      <c r="C5195">
        <v>10695030</v>
      </c>
      <c r="D5195">
        <v>6</v>
      </c>
      <c r="E5195">
        <v>-1</v>
      </c>
      <c r="F5195">
        <v>1</v>
      </c>
    </row>
    <row r="5196" spans="1:6" x14ac:dyDescent="0.35">
      <c r="A5196" t="s">
        <v>4427</v>
      </c>
      <c r="B5196">
        <v>18367908</v>
      </c>
      <c r="C5196">
        <v>18385319</v>
      </c>
      <c r="D5196">
        <v>19</v>
      </c>
      <c r="E5196">
        <v>-1</v>
      </c>
      <c r="F5196">
        <v>27</v>
      </c>
    </row>
    <row r="5197" spans="1:6" x14ac:dyDescent="0.35">
      <c r="A5197" t="s">
        <v>6009</v>
      </c>
      <c r="B5197">
        <v>176788620</v>
      </c>
      <c r="C5197">
        <v>176867567</v>
      </c>
      <c r="D5197">
        <v>2</v>
      </c>
      <c r="E5197">
        <v>-1</v>
      </c>
      <c r="F5197">
        <v>7</v>
      </c>
    </row>
    <row r="5198" spans="1:6" x14ac:dyDescent="0.35">
      <c r="A5198" t="s">
        <v>7487</v>
      </c>
      <c r="B5198">
        <v>61293006</v>
      </c>
      <c r="C5198">
        <v>61391960</v>
      </c>
      <c r="D5198">
        <v>2</v>
      </c>
      <c r="E5198">
        <v>1</v>
      </c>
      <c r="F5198">
        <v>25</v>
      </c>
    </row>
    <row r="5199" spans="1:6" x14ac:dyDescent="0.35">
      <c r="A5199" t="s">
        <v>9631</v>
      </c>
      <c r="B5199">
        <v>145162629</v>
      </c>
      <c r="C5199">
        <v>145173218</v>
      </c>
      <c r="D5199">
        <v>8</v>
      </c>
      <c r="E5199">
        <v>1</v>
      </c>
      <c r="F5199">
        <v>9</v>
      </c>
    </row>
    <row r="5200" spans="1:6" x14ac:dyDescent="0.35">
      <c r="A5200" t="s">
        <v>9013</v>
      </c>
      <c r="B5200">
        <v>111580551</v>
      </c>
      <c r="C5200">
        <v>111592370</v>
      </c>
      <c r="D5200">
        <v>6</v>
      </c>
      <c r="E5200">
        <v>1</v>
      </c>
      <c r="F5200">
        <v>4</v>
      </c>
    </row>
    <row r="5201" spans="1:6" x14ac:dyDescent="0.35">
      <c r="A5201" t="s">
        <v>3321</v>
      </c>
      <c r="B5201">
        <v>11979648</v>
      </c>
      <c r="C5201">
        <v>11986485</v>
      </c>
      <c r="D5201">
        <v>1</v>
      </c>
      <c r="E5201">
        <v>-1</v>
      </c>
      <c r="F5201">
        <v>18</v>
      </c>
    </row>
    <row r="5202" spans="1:6" x14ac:dyDescent="0.35">
      <c r="A5202" t="s">
        <v>9941</v>
      </c>
      <c r="B5202">
        <v>5881596</v>
      </c>
      <c r="C5202">
        <v>6007901</v>
      </c>
      <c r="D5202">
        <v>9</v>
      </c>
      <c r="E5202">
        <v>-1</v>
      </c>
      <c r="F5202">
        <v>6</v>
      </c>
    </row>
    <row r="5203" spans="1:6" x14ac:dyDescent="0.35">
      <c r="A5203" t="s">
        <v>4831</v>
      </c>
      <c r="B5203">
        <v>8865408</v>
      </c>
      <c r="C5203">
        <v>8977760</v>
      </c>
      <c r="D5203">
        <v>2</v>
      </c>
      <c r="E5203">
        <v>-1</v>
      </c>
      <c r="F5203">
        <v>2</v>
      </c>
    </row>
    <row r="5204" spans="1:6" x14ac:dyDescent="0.35">
      <c r="A5204" t="s">
        <v>5351</v>
      </c>
      <c r="B5204">
        <v>94353043</v>
      </c>
      <c r="C5204">
        <v>94415150</v>
      </c>
      <c r="D5204">
        <v>10</v>
      </c>
      <c r="E5204">
        <v>1</v>
      </c>
      <c r="F5204">
        <v>2</v>
      </c>
    </row>
    <row r="5205" spans="1:6" x14ac:dyDescent="0.35">
      <c r="A5205" t="s">
        <v>5216</v>
      </c>
      <c r="B5205">
        <v>17759414</v>
      </c>
      <c r="C5205">
        <v>17987854</v>
      </c>
      <c r="D5205">
        <v>6</v>
      </c>
      <c r="E5205">
        <v>-1</v>
      </c>
      <c r="F5205">
        <v>2</v>
      </c>
    </row>
    <row r="5206" spans="1:6" x14ac:dyDescent="0.35">
      <c r="A5206" t="s">
        <v>10884</v>
      </c>
      <c r="B5206">
        <v>28924796</v>
      </c>
      <c r="C5206">
        <v>29120641</v>
      </c>
      <c r="D5206">
        <v>8</v>
      </c>
      <c r="E5206">
        <v>-1</v>
      </c>
      <c r="F5206">
        <v>6</v>
      </c>
    </row>
    <row r="5207" spans="1:6" hidden="1" x14ac:dyDescent="0.35">
      <c r="A5207" t="s">
        <v>5260</v>
      </c>
      <c r="B5207">
        <v>82970139</v>
      </c>
      <c r="C5207">
        <v>82997450</v>
      </c>
      <c r="D5207">
        <v>11</v>
      </c>
      <c r="E5207">
        <v>-1</v>
      </c>
      <c r="F5207">
        <v>1</v>
      </c>
    </row>
    <row r="5208" spans="1:6" x14ac:dyDescent="0.35">
      <c r="A5208" t="s">
        <v>1360</v>
      </c>
      <c r="B5208">
        <v>16252749</v>
      </c>
      <c r="C5208">
        <v>16554078</v>
      </c>
      <c r="D5208">
        <v>20</v>
      </c>
      <c r="E5208">
        <v>-1</v>
      </c>
      <c r="F5208">
        <v>21</v>
      </c>
    </row>
    <row r="5209" spans="1:6" x14ac:dyDescent="0.35">
      <c r="A5209" t="s">
        <v>3383</v>
      </c>
      <c r="B5209">
        <v>20990507</v>
      </c>
      <c r="C5209">
        <v>21044510</v>
      </c>
      <c r="D5209">
        <v>1</v>
      </c>
      <c r="E5209">
        <v>-1</v>
      </c>
      <c r="F5209">
        <v>2</v>
      </c>
    </row>
    <row r="5210" spans="1:6" x14ac:dyDescent="0.35">
      <c r="A5210" t="s">
        <v>10577</v>
      </c>
      <c r="B5210">
        <v>72322349</v>
      </c>
      <c r="C5210">
        <v>72351959</v>
      </c>
      <c r="D5210">
        <v>17</v>
      </c>
      <c r="E5210">
        <v>1</v>
      </c>
      <c r="F5210">
        <v>6</v>
      </c>
    </row>
    <row r="5211" spans="1:6" x14ac:dyDescent="0.35">
      <c r="A5211" t="s">
        <v>569</v>
      </c>
      <c r="B5211">
        <v>10270863</v>
      </c>
      <c r="C5211">
        <v>10441661</v>
      </c>
      <c r="D5211">
        <v>1</v>
      </c>
      <c r="E5211">
        <v>1</v>
      </c>
      <c r="F5211">
        <v>17</v>
      </c>
    </row>
    <row r="5212" spans="1:6" x14ac:dyDescent="0.35">
      <c r="A5212" t="s">
        <v>4322</v>
      </c>
      <c r="B5212">
        <v>4901243</v>
      </c>
      <c r="C5212">
        <v>4931696</v>
      </c>
      <c r="D5212">
        <v>17</v>
      </c>
      <c r="E5212">
        <v>1</v>
      </c>
      <c r="F5212">
        <v>5</v>
      </c>
    </row>
    <row r="5213" spans="1:6" x14ac:dyDescent="0.35">
      <c r="A5213" t="s">
        <v>5357</v>
      </c>
      <c r="B5213">
        <v>91461367</v>
      </c>
      <c r="C5213">
        <v>91534700</v>
      </c>
      <c r="D5213">
        <v>10</v>
      </c>
      <c r="E5213">
        <v>1</v>
      </c>
      <c r="F5213">
        <v>9</v>
      </c>
    </row>
    <row r="5214" spans="1:6" x14ac:dyDescent="0.35">
      <c r="A5214" t="s">
        <v>3343</v>
      </c>
      <c r="B5214">
        <v>200938520</v>
      </c>
      <c r="C5214">
        <v>200992828</v>
      </c>
      <c r="D5214">
        <v>1</v>
      </c>
      <c r="E5214">
        <v>-1</v>
      </c>
      <c r="F5214">
        <v>6</v>
      </c>
    </row>
    <row r="5215" spans="1:6" x14ac:dyDescent="0.35">
      <c r="A5215" t="s">
        <v>10300</v>
      </c>
      <c r="B5215">
        <v>34252379</v>
      </c>
      <c r="C5215">
        <v>34329198</v>
      </c>
      <c r="D5215">
        <v>9</v>
      </c>
      <c r="E5215">
        <v>-1</v>
      </c>
      <c r="F5215">
        <v>3</v>
      </c>
    </row>
    <row r="5216" spans="1:6" x14ac:dyDescent="0.35">
      <c r="A5216" t="s">
        <v>764</v>
      </c>
      <c r="B5216">
        <v>104605060</v>
      </c>
      <c r="C5216">
        <v>104647231</v>
      </c>
      <c r="D5216">
        <v>14</v>
      </c>
      <c r="E5216">
        <v>1</v>
      </c>
      <c r="F5216">
        <v>18</v>
      </c>
    </row>
    <row r="5217" spans="1:6" hidden="1" x14ac:dyDescent="0.35">
      <c r="A5217" t="s">
        <v>5270</v>
      </c>
      <c r="B5217">
        <v>59465483</v>
      </c>
      <c r="C5217">
        <v>59495419</v>
      </c>
      <c r="D5217">
        <v>8</v>
      </c>
      <c r="E5217">
        <v>1</v>
      </c>
      <c r="F5217">
        <v>1</v>
      </c>
    </row>
    <row r="5218" spans="1:6" x14ac:dyDescent="0.35">
      <c r="A5218" t="s">
        <v>7907</v>
      </c>
      <c r="B5218">
        <v>86451613</v>
      </c>
      <c r="C5218">
        <v>86536342</v>
      </c>
      <c r="D5218">
        <v>9</v>
      </c>
      <c r="E5218">
        <v>-1</v>
      </c>
      <c r="F5218">
        <v>4</v>
      </c>
    </row>
    <row r="5219" spans="1:6" x14ac:dyDescent="0.35">
      <c r="A5219" t="s">
        <v>811</v>
      </c>
      <c r="B5219">
        <v>61601989</v>
      </c>
      <c r="C5219">
        <v>61833076</v>
      </c>
      <c r="D5219">
        <v>5</v>
      </c>
      <c r="E5219">
        <v>1</v>
      </c>
      <c r="F5219">
        <v>3</v>
      </c>
    </row>
    <row r="5220" spans="1:6" x14ac:dyDescent="0.35">
      <c r="A5220" t="s">
        <v>1869</v>
      </c>
      <c r="B5220">
        <v>30865467</v>
      </c>
      <c r="C5220">
        <v>30922814</v>
      </c>
      <c r="D5220">
        <v>20</v>
      </c>
      <c r="E5220">
        <v>1</v>
      </c>
      <c r="F5220">
        <v>2</v>
      </c>
    </row>
    <row r="5221" spans="1:6" x14ac:dyDescent="0.35">
      <c r="A5221" t="s">
        <v>8711</v>
      </c>
      <c r="B5221">
        <v>32297938</v>
      </c>
      <c r="C5221">
        <v>32345359</v>
      </c>
      <c r="D5221">
        <v>10</v>
      </c>
      <c r="E5221">
        <v>-1</v>
      </c>
      <c r="F5221">
        <v>4</v>
      </c>
    </row>
    <row r="5222" spans="1:6" x14ac:dyDescent="0.35">
      <c r="A5222" t="s">
        <v>8404</v>
      </c>
      <c r="B5222">
        <v>149632819</v>
      </c>
      <c r="C5222">
        <v>149883273</v>
      </c>
      <c r="D5222">
        <v>2</v>
      </c>
      <c r="E5222">
        <v>1</v>
      </c>
      <c r="F5222">
        <v>2</v>
      </c>
    </row>
    <row r="5223" spans="1:6" x14ac:dyDescent="0.35">
      <c r="A5223" t="s">
        <v>1013</v>
      </c>
      <c r="B5223">
        <v>169890467</v>
      </c>
      <c r="C5223">
        <v>170054349</v>
      </c>
      <c r="D5223">
        <v>1</v>
      </c>
      <c r="E5223">
        <v>-1</v>
      </c>
      <c r="F5223">
        <v>2</v>
      </c>
    </row>
    <row r="5224" spans="1:6" x14ac:dyDescent="0.35">
      <c r="A5224" t="s">
        <v>8306</v>
      </c>
      <c r="B5224">
        <v>145691426</v>
      </c>
      <c r="C5224">
        <v>145699585</v>
      </c>
      <c r="D5224">
        <v>8</v>
      </c>
      <c r="E5224">
        <v>1</v>
      </c>
      <c r="F5224">
        <v>7</v>
      </c>
    </row>
    <row r="5225" spans="1:6" x14ac:dyDescent="0.35">
      <c r="A5225" t="s">
        <v>6530</v>
      </c>
      <c r="B5225">
        <v>7792925</v>
      </c>
      <c r="C5225">
        <v>7829990</v>
      </c>
      <c r="D5225">
        <v>10</v>
      </c>
      <c r="E5225">
        <v>-1</v>
      </c>
      <c r="F5225">
        <v>2</v>
      </c>
    </row>
    <row r="5226" spans="1:6" x14ac:dyDescent="0.35">
      <c r="A5226" t="s">
        <v>4027</v>
      </c>
      <c r="B5226">
        <v>55281263</v>
      </c>
      <c r="C5226">
        <v>55295774</v>
      </c>
      <c r="D5226">
        <v>19</v>
      </c>
      <c r="E5226">
        <v>1</v>
      </c>
      <c r="F5226">
        <v>9</v>
      </c>
    </row>
    <row r="5227" spans="1:6" x14ac:dyDescent="0.35">
      <c r="A5227" t="s">
        <v>11765</v>
      </c>
      <c r="B5227">
        <v>55249980</v>
      </c>
      <c r="C5227">
        <v>55295776</v>
      </c>
      <c r="D5227">
        <v>19</v>
      </c>
      <c r="E5227">
        <v>1</v>
      </c>
      <c r="F5227">
        <v>3</v>
      </c>
    </row>
    <row r="5228" spans="1:6" x14ac:dyDescent="0.35">
      <c r="A5228" t="s">
        <v>8285</v>
      </c>
      <c r="B5228">
        <v>55235969</v>
      </c>
      <c r="C5228">
        <v>55378448</v>
      </c>
      <c r="D5228">
        <v>19</v>
      </c>
      <c r="E5228">
        <v>1</v>
      </c>
      <c r="F5228">
        <v>12</v>
      </c>
    </row>
    <row r="5229" spans="1:6" x14ac:dyDescent="0.35">
      <c r="A5229" t="s">
        <v>11703</v>
      </c>
      <c r="B5229">
        <v>55361898</v>
      </c>
      <c r="C5229">
        <v>55378662</v>
      </c>
      <c r="D5229">
        <v>19</v>
      </c>
      <c r="E5229">
        <v>1</v>
      </c>
      <c r="F5229">
        <v>15</v>
      </c>
    </row>
    <row r="5230" spans="1:6" x14ac:dyDescent="0.35">
      <c r="A5230" t="s">
        <v>2178</v>
      </c>
      <c r="B5230">
        <v>55043909</v>
      </c>
      <c r="C5230">
        <v>55057053</v>
      </c>
      <c r="D5230">
        <v>19</v>
      </c>
      <c r="E5230">
        <v>1</v>
      </c>
      <c r="F5230">
        <v>9</v>
      </c>
    </row>
    <row r="5231" spans="1:6" x14ac:dyDescent="0.35">
      <c r="A5231" t="s">
        <v>3265</v>
      </c>
      <c r="B5231">
        <v>917287</v>
      </c>
      <c r="C5231">
        <v>921015</v>
      </c>
      <c r="D5231">
        <v>19</v>
      </c>
      <c r="E5231">
        <v>1</v>
      </c>
      <c r="F5231">
        <v>31</v>
      </c>
    </row>
    <row r="5232" spans="1:6" x14ac:dyDescent="0.35">
      <c r="A5232" t="s">
        <v>4719</v>
      </c>
      <c r="B5232">
        <v>33590207</v>
      </c>
      <c r="C5232">
        <v>33640282</v>
      </c>
      <c r="D5232">
        <v>13</v>
      </c>
      <c r="E5232">
        <v>1</v>
      </c>
      <c r="F5232">
        <v>12</v>
      </c>
    </row>
    <row r="5233" spans="1:6" x14ac:dyDescent="0.35">
      <c r="A5233" t="s">
        <v>4106</v>
      </c>
      <c r="B5233">
        <v>104028233</v>
      </c>
      <c r="C5233">
        <v>104167888</v>
      </c>
      <c r="D5233">
        <v>14</v>
      </c>
      <c r="E5233">
        <v>1</v>
      </c>
      <c r="F5233">
        <v>18</v>
      </c>
    </row>
    <row r="5234" spans="1:6" x14ac:dyDescent="0.35">
      <c r="A5234" t="s">
        <v>2163</v>
      </c>
      <c r="B5234">
        <v>45836692</v>
      </c>
      <c r="C5234">
        <v>45854778</v>
      </c>
      <c r="D5234">
        <v>19</v>
      </c>
      <c r="E5234">
        <v>1</v>
      </c>
      <c r="F5234">
        <v>14</v>
      </c>
    </row>
    <row r="5235" spans="1:6" x14ac:dyDescent="0.35">
      <c r="A5235" t="s">
        <v>6784</v>
      </c>
      <c r="B5235">
        <v>103661007</v>
      </c>
      <c r="C5235">
        <v>103668130</v>
      </c>
      <c r="D5235">
        <v>8</v>
      </c>
      <c r="E5235">
        <v>-1</v>
      </c>
      <c r="F5235">
        <v>2</v>
      </c>
    </row>
    <row r="5236" spans="1:6" hidden="1" x14ac:dyDescent="0.35">
      <c r="A5236" t="s">
        <v>5289</v>
      </c>
      <c r="B5236">
        <v>59171244</v>
      </c>
      <c r="C5236">
        <v>59225852</v>
      </c>
      <c r="D5236">
        <v>15</v>
      </c>
      <c r="E5236">
        <v>-1</v>
      </c>
      <c r="F5236">
        <v>1</v>
      </c>
    </row>
    <row r="5237" spans="1:6" x14ac:dyDescent="0.35">
      <c r="A5237" t="s">
        <v>8881</v>
      </c>
      <c r="B5237">
        <v>10182976</v>
      </c>
      <c r="C5237">
        <v>10194963</v>
      </c>
      <c r="D5237">
        <v>2</v>
      </c>
      <c r="E5237">
        <v>1</v>
      </c>
      <c r="F5237">
        <v>23</v>
      </c>
    </row>
    <row r="5238" spans="1:6" x14ac:dyDescent="0.35">
      <c r="A5238" t="s">
        <v>8610</v>
      </c>
      <c r="B5238">
        <v>31619058</v>
      </c>
      <c r="C5238">
        <v>31727868</v>
      </c>
      <c r="D5238">
        <v>15</v>
      </c>
      <c r="E5238">
        <v>1</v>
      </c>
      <c r="F5238">
        <v>4</v>
      </c>
    </row>
    <row r="5239" spans="1:6" x14ac:dyDescent="0.35">
      <c r="A5239" t="s">
        <v>4192</v>
      </c>
      <c r="B5239">
        <v>16435628</v>
      </c>
      <c r="C5239">
        <v>16438685</v>
      </c>
      <c r="D5239">
        <v>19</v>
      </c>
      <c r="E5239">
        <v>1</v>
      </c>
      <c r="F5239">
        <v>3</v>
      </c>
    </row>
    <row r="5240" spans="1:6" hidden="1" x14ac:dyDescent="0.35">
      <c r="A5240" t="s">
        <v>5293</v>
      </c>
      <c r="B5240">
        <v>69706585</v>
      </c>
      <c r="C5240">
        <v>69740764</v>
      </c>
      <c r="D5240">
        <v>15</v>
      </c>
      <c r="E5240">
        <v>1</v>
      </c>
      <c r="F5240">
        <v>1</v>
      </c>
    </row>
    <row r="5241" spans="1:6" x14ac:dyDescent="0.35">
      <c r="A5241" t="s">
        <v>2677</v>
      </c>
      <c r="B5241">
        <v>38665817</v>
      </c>
      <c r="C5241">
        <v>38702663</v>
      </c>
      <c r="D5241">
        <v>4</v>
      </c>
      <c r="E5241">
        <v>1</v>
      </c>
      <c r="F5241">
        <v>2</v>
      </c>
    </row>
    <row r="5242" spans="1:6" x14ac:dyDescent="0.35">
      <c r="A5242" t="s">
        <v>1921</v>
      </c>
      <c r="B5242">
        <v>73629114</v>
      </c>
      <c r="C5242">
        <v>73651676</v>
      </c>
      <c r="D5242">
        <v>13</v>
      </c>
      <c r="E5242">
        <v>1</v>
      </c>
      <c r="F5242">
        <v>3</v>
      </c>
    </row>
    <row r="5243" spans="1:6" hidden="1" x14ac:dyDescent="0.35">
      <c r="A5243" t="s">
        <v>5296</v>
      </c>
      <c r="B5243">
        <v>72533522</v>
      </c>
      <c r="C5243">
        <v>72565340</v>
      </c>
      <c r="D5243">
        <v>15</v>
      </c>
      <c r="E5243">
        <v>-1</v>
      </c>
      <c r="F5243">
        <v>1</v>
      </c>
    </row>
    <row r="5244" spans="1:6" x14ac:dyDescent="0.35">
      <c r="A5244" t="s">
        <v>775</v>
      </c>
      <c r="B5244">
        <v>3818188</v>
      </c>
      <c r="C5244">
        <v>3827473</v>
      </c>
      <c r="D5244">
        <v>10</v>
      </c>
      <c r="E5244">
        <v>-1</v>
      </c>
      <c r="F5244">
        <v>4</v>
      </c>
    </row>
    <row r="5245" spans="1:6" hidden="1" x14ac:dyDescent="0.35">
      <c r="A5245" t="s">
        <v>5298</v>
      </c>
      <c r="B5245">
        <v>69591286</v>
      </c>
      <c r="C5245">
        <v>69700119</v>
      </c>
      <c r="D5245">
        <v>15</v>
      </c>
      <c r="E5245">
        <v>1</v>
      </c>
      <c r="F5245">
        <v>1</v>
      </c>
    </row>
    <row r="5246" spans="1:6" x14ac:dyDescent="0.35">
      <c r="A5246" t="s">
        <v>3459</v>
      </c>
      <c r="B5246">
        <v>207938861</v>
      </c>
      <c r="C5246">
        <v>208031991</v>
      </c>
      <c r="D5246">
        <v>2</v>
      </c>
      <c r="E5246">
        <v>-1</v>
      </c>
      <c r="F5246">
        <v>2</v>
      </c>
    </row>
    <row r="5247" spans="1:6" x14ac:dyDescent="0.35">
      <c r="A5247" t="s">
        <v>3515</v>
      </c>
      <c r="B5247">
        <v>72999503</v>
      </c>
      <c r="C5247">
        <v>73029540</v>
      </c>
      <c r="D5247">
        <v>9</v>
      </c>
      <c r="E5247">
        <v>-1</v>
      </c>
      <c r="F5247">
        <v>5</v>
      </c>
    </row>
    <row r="5248" spans="1:6" x14ac:dyDescent="0.35">
      <c r="A5248" t="s">
        <v>4277</v>
      </c>
      <c r="B5248">
        <v>129710350</v>
      </c>
      <c r="C5248">
        <v>129775560</v>
      </c>
      <c r="D5248">
        <v>7</v>
      </c>
      <c r="E5248">
        <v>1</v>
      </c>
      <c r="F5248">
        <v>19</v>
      </c>
    </row>
    <row r="5249" spans="1:6" x14ac:dyDescent="0.35">
      <c r="A5249" t="s">
        <v>7956</v>
      </c>
      <c r="B5249">
        <v>50234326</v>
      </c>
      <c r="C5249">
        <v>50249909</v>
      </c>
      <c r="D5249">
        <v>14</v>
      </c>
      <c r="E5249">
        <v>1</v>
      </c>
      <c r="F5249">
        <v>2</v>
      </c>
    </row>
    <row r="5250" spans="1:6" x14ac:dyDescent="0.35">
      <c r="A5250" t="s">
        <v>3968</v>
      </c>
      <c r="B5250">
        <v>42981951</v>
      </c>
      <c r="C5250">
        <v>42989036</v>
      </c>
      <c r="D5250">
        <v>6</v>
      </c>
      <c r="E5250">
        <v>1</v>
      </c>
      <c r="F5250">
        <v>2</v>
      </c>
    </row>
    <row r="5251" spans="1:6" x14ac:dyDescent="0.35">
      <c r="A5251" t="s">
        <v>2131</v>
      </c>
      <c r="B5251">
        <v>87730091</v>
      </c>
      <c r="C5251">
        <v>87799598</v>
      </c>
      <c r="D5251">
        <v>16</v>
      </c>
      <c r="E5251">
        <v>-1</v>
      </c>
      <c r="F5251">
        <v>42</v>
      </c>
    </row>
    <row r="5252" spans="1:6" x14ac:dyDescent="0.35">
      <c r="A5252" t="s">
        <v>9586</v>
      </c>
      <c r="B5252">
        <v>18807424</v>
      </c>
      <c r="C5252">
        <v>18812478</v>
      </c>
      <c r="D5252">
        <v>1</v>
      </c>
      <c r="E5252">
        <v>1</v>
      </c>
      <c r="F5252">
        <v>6</v>
      </c>
    </row>
    <row r="5253" spans="1:6" hidden="1" x14ac:dyDescent="0.35">
      <c r="A5253" t="s">
        <v>5306</v>
      </c>
      <c r="B5253">
        <v>40509629</v>
      </c>
      <c r="C5253">
        <v>40569688</v>
      </c>
      <c r="D5253">
        <v>15</v>
      </c>
      <c r="E5253">
        <v>1</v>
      </c>
      <c r="F5253">
        <v>1</v>
      </c>
    </row>
    <row r="5254" spans="1:6" x14ac:dyDescent="0.35">
      <c r="A5254" t="s">
        <v>4421</v>
      </c>
      <c r="B5254">
        <v>50986462</v>
      </c>
      <c r="C5254">
        <v>50989451</v>
      </c>
      <c r="D5254">
        <v>22</v>
      </c>
      <c r="E5254">
        <v>1</v>
      </c>
      <c r="F5254">
        <v>9</v>
      </c>
    </row>
    <row r="5255" spans="1:6" x14ac:dyDescent="0.35">
      <c r="A5255" t="s">
        <v>10224</v>
      </c>
      <c r="B5255">
        <v>49209044</v>
      </c>
      <c r="C5255">
        <v>49213917</v>
      </c>
      <c r="D5255">
        <v>3</v>
      </c>
      <c r="E5255">
        <v>1</v>
      </c>
      <c r="F5255">
        <v>3</v>
      </c>
    </row>
    <row r="5256" spans="1:6" hidden="1" x14ac:dyDescent="0.35">
      <c r="A5256" t="s">
        <v>5309</v>
      </c>
      <c r="B5256">
        <v>56922379</v>
      </c>
      <c r="C5256">
        <v>57210769</v>
      </c>
      <c r="D5256">
        <v>15</v>
      </c>
      <c r="E5256">
        <v>-1</v>
      </c>
      <c r="F5256">
        <v>1</v>
      </c>
    </row>
    <row r="5257" spans="1:6" x14ac:dyDescent="0.35">
      <c r="A5257" t="s">
        <v>7455</v>
      </c>
      <c r="B5257">
        <v>161068151</v>
      </c>
      <c r="C5257">
        <v>161070136</v>
      </c>
      <c r="D5257">
        <v>1</v>
      </c>
      <c r="E5257">
        <v>1</v>
      </c>
      <c r="F5257">
        <v>2</v>
      </c>
    </row>
    <row r="5258" spans="1:6" x14ac:dyDescent="0.35">
      <c r="A5258" t="s">
        <v>9535</v>
      </c>
      <c r="B5258">
        <v>40009797</v>
      </c>
      <c r="C5258">
        <v>40021684</v>
      </c>
      <c r="D5258">
        <v>17</v>
      </c>
      <c r="E5258">
        <v>-1</v>
      </c>
      <c r="F5258">
        <v>2</v>
      </c>
    </row>
    <row r="5259" spans="1:6" x14ac:dyDescent="0.35">
      <c r="A5259" t="s">
        <v>3377</v>
      </c>
      <c r="B5259">
        <v>202860228</v>
      </c>
      <c r="C5259">
        <v>202897764</v>
      </c>
      <c r="D5259">
        <v>1</v>
      </c>
      <c r="E5259">
        <v>-1</v>
      </c>
      <c r="F5259">
        <v>10</v>
      </c>
    </row>
    <row r="5260" spans="1:6" x14ac:dyDescent="0.35">
      <c r="A5260" t="s">
        <v>10407</v>
      </c>
      <c r="B5260">
        <v>895967</v>
      </c>
      <c r="C5260">
        <v>901095</v>
      </c>
      <c r="D5260">
        <v>1</v>
      </c>
      <c r="E5260">
        <v>1</v>
      </c>
      <c r="F5260">
        <v>5</v>
      </c>
    </row>
    <row r="5261" spans="1:6" x14ac:dyDescent="0.35">
      <c r="A5261" t="s">
        <v>2658</v>
      </c>
      <c r="B5261">
        <v>166128770</v>
      </c>
      <c r="C5261">
        <v>166244308</v>
      </c>
      <c r="D5261">
        <v>4</v>
      </c>
      <c r="E5261">
        <v>1</v>
      </c>
      <c r="F5261">
        <v>2</v>
      </c>
    </row>
    <row r="5262" spans="1:6" x14ac:dyDescent="0.35">
      <c r="A5262" t="s">
        <v>1024</v>
      </c>
      <c r="B5262">
        <v>173684080</v>
      </c>
      <c r="C5262">
        <v>173755840</v>
      </c>
      <c r="D5262">
        <v>1</v>
      </c>
      <c r="E5262">
        <v>1</v>
      </c>
      <c r="F5262">
        <v>4</v>
      </c>
    </row>
    <row r="5263" spans="1:6" x14ac:dyDescent="0.35">
      <c r="A5263" t="s">
        <v>7388</v>
      </c>
      <c r="B5263">
        <v>6650784</v>
      </c>
      <c r="C5263">
        <v>6674667</v>
      </c>
      <c r="D5263">
        <v>1</v>
      </c>
      <c r="E5263">
        <v>-1</v>
      </c>
      <c r="F5263">
        <v>3</v>
      </c>
    </row>
    <row r="5264" spans="1:6" x14ac:dyDescent="0.35">
      <c r="A5264" t="s">
        <v>1579</v>
      </c>
      <c r="B5264">
        <v>20783528</v>
      </c>
      <c r="C5264">
        <v>20850170</v>
      </c>
      <c r="D5264">
        <v>22</v>
      </c>
      <c r="E5264">
        <v>-1</v>
      </c>
      <c r="F5264">
        <v>3</v>
      </c>
    </row>
    <row r="5265" spans="1:6" x14ac:dyDescent="0.35">
      <c r="A5265" t="s">
        <v>11376</v>
      </c>
      <c r="B5265">
        <v>170550998</v>
      </c>
      <c r="C5265">
        <v>170633499</v>
      </c>
      <c r="D5265">
        <v>2</v>
      </c>
      <c r="E5265">
        <v>1</v>
      </c>
      <c r="F5265">
        <v>2</v>
      </c>
    </row>
    <row r="5266" spans="1:6" x14ac:dyDescent="0.35">
      <c r="A5266" t="s">
        <v>3124</v>
      </c>
      <c r="B5266">
        <v>183353356</v>
      </c>
      <c r="C5266">
        <v>183402265</v>
      </c>
      <c r="D5266">
        <v>3</v>
      </c>
      <c r="E5266">
        <v>1</v>
      </c>
      <c r="F5266">
        <v>11</v>
      </c>
    </row>
    <row r="5267" spans="1:6" hidden="1" x14ac:dyDescent="0.35">
      <c r="A5267" t="s">
        <v>5320</v>
      </c>
      <c r="B5267">
        <v>100652475</v>
      </c>
      <c r="C5267">
        <v>100715390</v>
      </c>
      <c r="D5267">
        <v>1</v>
      </c>
      <c r="E5267">
        <v>-1</v>
      </c>
      <c r="F5267">
        <v>1</v>
      </c>
    </row>
    <row r="5268" spans="1:6" x14ac:dyDescent="0.35">
      <c r="A5268" t="s">
        <v>8257</v>
      </c>
      <c r="B5268">
        <v>18747775</v>
      </c>
      <c r="C5268">
        <v>18781309</v>
      </c>
      <c r="D5268">
        <v>19</v>
      </c>
      <c r="E5268">
        <v>1</v>
      </c>
      <c r="F5268">
        <v>2</v>
      </c>
    </row>
    <row r="5269" spans="1:6" hidden="1" x14ac:dyDescent="0.35">
      <c r="A5269" t="s">
        <v>5322</v>
      </c>
      <c r="B5269">
        <v>27667238</v>
      </c>
      <c r="C5269">
        <v>27712656</v>
      </c>
      <c r="D5269">
        <v>2</v>
      </c>
      <c r="E5269">
        <v>-1</v>
      </c>
      <c r="F5269">
        <v>1</v>
      </c>
    </row>
    <row r="5270" spans="1:6" hidden="1" x14ac:dyDescent="0.35">
      <c r="A5270" t="s">
        <v>5323</v>
      </c>
      <c r="B5270">
        <v>26531415</v>
      </c>
      <c r="C5270">
        <v>26618759</v>
      </c>
      <c r="D5270">
        <v>2</v>
      </c>
      <c r="E5270">
        <v>1</v>
      </c>
      <c r="F5270">
        <v>1</v>
      </c>
    </row>
    <row r="5271" spans="1:6" hidden="1" x14ac:dyDescent="0.35">
      <c r="A5271" t="s">
        <v>5324</v>
      </c>
      <c r="B5271">
        <v>27321757</v>
      </c>
      <c r="C5271">
        <v>27341995</v>
      </c>
      <c r="D5271">
        <v>2</v>
      </c>
      <c r="E5271">
        <v>-1</v>
      </c>
      <c r="F5271">
        <v>1</v>
      </c>
    </row>
    <row r="5272" spans="1:6" x14ac:dyDescent="0.35">
      <c r="A5272" t="s">
        <v>3584</v>
      </c>
      <c r="B5272">
        <v>23608088</v>
      </c>
      <c r="C5272">
        <v>23931481</v>
      </c>
      <c r="D5272">
        <v>2</v>
      </c>
      <c r="E5272">
        <v>1</v>
      </c>
      <c r="F5272">
        <v>4</v>
      </c>
    </row>
    <row r="5273" spans="1:6" x14ac:dyDescent="0.35">
      <c r="A5273" t="s">
        <v>6156</v>
      </c>
      <c r="B5273">
        <v>136953189</v>
      </c>
      <c r="C5273">
        <v>137071779</v>
      </c>
      <c r="D5273">
        <v>5</v>
      </c>
      <c r="E5273">
        <v>-1</v>
      </c>
      <c r="F5273">
        <v>8</v>
      </c>
    </row>
    <row r="5274" spans="1:6" x14ac:dyDescent="0.35">
      <c r="A5274" t="s">
        <v>8426</v>
      </c>
      <c r="B5274">
        <v>239047363</v>
      </c>
      <c r="C5274">
        <v>239061588</v>
      </c>
      <c r="D5274">
        <v>2</v>
      </c>
      <c r="E5274">
        <v>1</v>
      </c>
      <c r="F5274">
        <v>21</v>
      </c>
    </row>
    <row r="5275" spans="1:6" x14ac:dyDescent="0.35">
      <c r="A5275" t="s">
        <v>6371</v>
      </c>
      <c r="B5275">
        <v>75133438</v>
      </c>
      <c r="C5275">
        <v>75141674</v>
      </c>
      <c r="D5275">
        <v>11</v>
      </c>
      <c r="E5275">
        <v>-1</v>
      </c>
      <c r="F5275">
        <v>21</v>
      </c>
    </row>
    <row r="5276" spans="1:6" x14ac:dyDescent="0.35">
      <c r="A5276" t="s">
        <v>5006</v>
      </c>
      <c r="B5276">
        <v>84682131</v>
      </c>
      <c r="C5276">
        <v>84701292</v>
      </c>
      <c r="D5276">
        <v>16</v>
      </c>
      <c r="E5276">
        <v>1</v>
      </c>
      <c r="F5276">
        <v>22</v>
      </c>
    </row>
    <row r="5277" spans="1:6" x14ac:dyDescent="0.35">
      <c r="A5277" t="s">
        <v>1303</v>
      </c>
      <c r="B5277">
        <v>27932953</v>
      </c>
      <c r="C5277">
        <v>27955973</v>
      </c>
      <c r="D5277">
        <v>12</v>
      </c>
      <c r="E5277">
        <v>1</v>
      </c>
      <c r="F5277">
        <v>18</v>
      </c>
    </row>
    <row r="5278" spans="1:6" x14ac:dyDescent="0.35">
      <c r="A5278" t="s">
        <v>2678</v>
      </c>
      <c r="B5278">
        <v>39046659</v>
      </c>
      <c r="C5278">
        <v>39128477</v>
      </c>
      <c r="D5278">
        <v>4</v>
      </c>
      <c r="E5278">
        <v>1</v>
      </c>
      <c r="F5278">
        <v>10</v>
      </c>
    </row>
    <row r="5279" spans="1:6" x14ac:dyDescent="0.35">
      <c r="A5279" t="s">
        <v>8939</v>
      </c>
      <c r="B5279">
        <v>183205319</v>
      </c>
      <c r="C5279">
        <v>183273477</v>
      </c>
      <c r="D5279">
        <v>3</v>
      </c>
      <c r="E5279">
        <v>-1</v>
      </c>
      <c r="F5279">
        <v>11</v>
      </c>
    </row>
    <row r="5280" spans="1:6" x14ac:dyDescent="0.35">
      <c r="A5280" t="s">
        <v>3780</v>
      </c>
      <c r="B5280">
        <v>23145353</v>
      </c>
      <c r="C5280">
        <v>23217533</v>
      </c>
      <c r="D5280">
        <v>7</v>
      </c>
      <c r="E5280">
        <v>1</v>
      </c>
      <c r="F5280">
        <v>12</v>
      </c>
    </row>
    <row r="5281" spans="1:6" hidden="1" x14ac:dyDescent="0.35">
      <c r="A5281" t="s">
        <v>5334</v>
      </c>
      <c r="B5281">
        <v>65297835</v>
      </c>
      <c r="C5281">
        <v>65357240</v>
      </c>
      <c r="D5281">
        <v>2</v>
      </c>
      <c r="E5281">
        <v>-1</v>
      </c>
      <c r="F5281">
        <v>1</v>
      </c>
    </row>
    <row r="5282" spans="1:6" x14ac:dyDescent="0.35">
      <c r="A5282" t="s">
        <v>6093</v>
      </c>
      <c r="B5282">
        <v>88081255</v>
      </c>
      <c r="C5282">
        <v>88161466</v>
      </c>
      <c r="D5282">
        <v>4</v>
      </c>
      <c r="E5282">
        <v>-1</v>
      </c>
      <c r="F5282">
        <v>6</v>
      </c>
    </row>
    <row r="5283" spans="1:6" x14ac:dyDescent="0.35">
      <c r="A5283" t="s">
        <v>11009</v>
      </c>
      <c r="B5283">
        <v>21329670</v>
      </c>
      <c r="C5283">
        <v>21335379</v>
      </c>
      <c r="D5283">
        <v>9</v>
      </c>
      <c r="E5283">
        <v>-1</v>
      </c>
      <c r="F5283">
        <v>12</v>
      </c>
    </row>
    <row r="5284" spans="1:6" x14ac:dyDescent="0.35">
      <c r="A5284" t="s">
        <v>8314</v>
      </c>
      <c r="B5284">
        <v>51322404</v>
      </c>
      <c r="C5284">
        <v>51327043</v>
      </c>
      <c r="D5284">
        <v>19</v>
      </c>
      <c r="E5284">
        <v>-1</v>
      </c>
      <c r="F5284">
        <v>6</v>
      </c>
    </row>
    <row r="5285" spans="1:6" x14ac:dyDescent="0.35">
      <c r="A5285" t="s">
        <v>4337</v>
      </c>
      <c r="B5285">
        <v>51580752</v>
      </c>
      <c r="C5285">
        <v>51587502</v>
      </c>
      <c r="D5285">
        <v>19</v>
      </c>
      <c r="E5285">
        <v>-1</v>
      </c>
      <c r="F5285">
        <v>2</v>
      </c>
    </row>
    <row r="5286" spans="1:6" x14ac:dyDescent="0.35">
      <c r="A5286" t="s">
        <v>7793</v>
      </c>
      <c r="B5286">
        <v>187130133</v>
      </c>
      <c r="C5286">
        <v>187179625</v>
      </c>
      <c r="D5286">
        <v>4</v>
      </c>
      <c r="E5286">
        <v>1</v>
      </c>
      <c r="F5286">
        <v>28</v>
      </c>
    </row>
    <row r="5287" spans="1:6" x14ac:dyDescent="0.35">
      <c r="A5287" t="s">
        <v>2866</v>
      </c>
      <c r="B5287">
        <v>9747147</v>
      </c>
      <c r="C5287">
        <v>9760482</v>
      </c>
      <c r="D5287">
        <v>12</v>
      </c>
      <c r="E5287">
        <v>-1</v>
      </c>
      <c r="F5287">
        <v>9</v>
      </c>
    </row>
    <row r="5288" spans="1:6" x14ac:dyDescent="0.35">
      <c r="A5288" t="s">
        <v>4858</v>
      </c>
      <c r="B5288">
        <v>10594863</v>
      </c>
      <c r="C5288">
        <v>10607284</v>
      </c>
      <c r="D5288">
        <v>12</v>
      </c>
      <c r="E5288">
        <v>-1</v>
      </c>
      <c r="F5288">
        <v>15</v>
      </c>
    </row>
    <row r="5289" spans="1:6" x14ac:dyDescent="0.35">
      <c r="A5289" t="s">
        <v>11315</v>
      </c>
      <c r="B5289">
        <v>10579453</v>
      </c>
      <c r="C5289">
        <v>10594899</v>
      </c>
      <c r="D5289">
        <v>12</v>
      </c>
      <c r="E5289">
        <v>-1</v>
      </c>
      <c r="F5289">
        <v>17</v>
      </c>
    </row>
    <row r="5290" spans="1:6" x14ac:dyDescent="0.35">
      <c r="A5290" t="s">
        <v>11316</v>
      </c>
      <c r="B5290">
        <v>10564911</v>
      </c>
      <c r="C5290">
        <v>10573194</v>
      </c>
      <c r="D5290">
        <v>12</v>
      </c>
      <c r="E5290">
        <v>-1</v>
      </c>
      <c r="F5290">
        <v>21</v>
      </c>
    </row>
    <row r="5291" spans="1:6" x14ac:dyDescent="0.35">
      <c r="A5291" t="s">
        <v>9961</v>
      </c>
      <c r="B5291">
        <v>10559983</v>
      </c>
      <c r="C5291">
        <v>10562356</v>
      </c>
      <c r="D5291">
        <v>12</v>
      </c>
      <c r="E5291">
        <v>-1</v>
      </c>
      <c r="F5291">
        <v>4</v>
      </c>
    </row>
    <row r="5292" spans="1:6" x14ac:dyDescent="0.35">
      <c r="A5292" t="s">
        <v>11877</v>
      </c>
      <c r="B5292">
        <v>10524952</v>
      </c>
      <c r="C5292">
        <v>10562745</v>
      </c>
      <c r="D5292">
        <v>12</v>
      </c>
      <c r="E5292">
        <v>-1</v>
      </c>
      <c r="F5292">
        <v>6</v>
      </c>
    </row>
    <row r="5293" spans="1:6" x14ac:dyDescent="0.35">
      <c r="A5293" t="s">
        <v>4857</v>
      </c>
      <c r="B5293">
        <v>10378657</v>
      </c>
      <c r="C5293">
        <v>10469850</v>
      </c>
      <c r="D5293">
        <v>12</v>
      </c>
      <c r="E5293">
        <v>1</v>
      </c>
      <c r="F5293">
        <v>21</v>
      </c>
    </row>
    <row r="5294" spans="1:6" x14ac:dyDescent="0.35">
      <c r="A5294" t="s">
        <v>6428</v>
      </c>
      <c r="B5294">
        <v>9980077</v>
      </c>
      <c r="C5294">
        <v>9997606</v>
      </c>
      <c r="D5294">
        <v>12</v>
      </c>
      <c r="E5294">
        <v>1</v>
      </c>
      <c r="F5294">
        <v>2</v>
      </c>
    </row>
    <row r="5295" spans="1:6" hidden="1" x14ac:dyDescent="0.35">
      <c r="A5295" t="s">
        <v>5348</v>
      </c>
      <c r="B5295">
        <v>100007447</v>
      </c>
      <c r="C5295">
        <v>100028007</v>
      </c>
      <c r="D5295">
        <v>10</v>
      </c>
      <c r="E5295">
        <v>-1</v>
      </c>
      <c r="F5295">
        <v>1</v>
      </c>
    </row>
    <row r="5296" spans="1:6" x14ac:dyDescent="0.35">
      <c r="A5296" t="s">
        <v>5471</v>
      </c>
      <c r="B5296">
        <v>9102640</v>
      </c>
      <c r="C5296">
        <v>9163356</v>
      </c>
      <c r="D5296">
        <v>12</v>
      </c>
      <c r="E5296">
        <v>1</v>
      </c>
      <c r="F5296">
        <v>16</v>
      </c>
    </row>
    <row r="5297" spans="1:6" x14ac:dyDescent="0.35">
      <c r="A5297" t="s">
        <v>11426</v>
      </c>
      <c r="B5297">
        <v>10524952</v>
      </c>
      <c r="C5297">
        <v>10544473</v>
      </c>
      <c r="D5297">
        <v>12</v>
      </c>
      <c r="E5297">
        <v>-1</v>
      </c>
      <c r="F5297">
        <v>5</v>
      </c>
    </row>
    <row r="5298" spans="1:6" x14ac:dyDescent="0.35">
      <c r="A5298" t="s">
        <v>3363</v>
      </c>
      <c r="B5298">
        <v>241695434</v>
      </c>
      <c r="C5298">
        <v>241758944</v>
      </c>
      <c r="D5298">
        <v>1</v>
      </c>
      <c r="E5298">
        <v>1</v>
      </c>
      <c r="F5298">
        <v>9</v>
      </c>
    </row>
    <row r="5299" spans="1:6" x14ac:dyDescent="0.35">
      <c r="A5299" t="s">
        <v>8847</v>
      </c>
      <c r="B5299">
        <v>134973951</v>
      </c>
      <c r="C5299">
        <v>135039916</v>
      </c>
      <c r="D5299">
        <v>10</v>
      </c>
      <c r="E5299">
        <v>1</v>
      </c>
      <c r="F5299">
        <v>15</v>
      </c>
    </row>
    <row r="5300" spans="1:6" x14ac:dyDescent="0.35">
      <c r="A5300" t="s">
        <v>2043</v>
      </c>
      <c r="B5300">
        <v>19714902</v>
      </c>
      <c r="C5300">
        <v>19729557</v>
      </c>
      <c r="D5300">
        <v>16</v>
      </c>
      <c r="E5300">
        <v>-1</v>
      </c>
      <c r="F5300">
        <v>4</v>
      </c>
    </row>
    <row r="5301" spans="1:6" x14ac:dyDescent="0.35">
      <c r="A5301" t="s">
        <v>4299</v>
      </c>
      <c r="B5301">
        <v>40674922</v>
      </c>
      <c r="C5301">
        <v>40686447</v>
      </c>
      <c r="D5301">
        <v>15</v>
      </c>
      <c r="E5301">
        <v>1</v>
      </c>
      <c r="F5301">
        <v>24</v>
      </c>
    </row>
    <row r="5302" spans="1:6" x14ac:dyDescent="0.35">
      <c r="A5302" t="s">
        <v>10055</v>
      </c>
      <c r="B5302">
        <v>123011793</v>
      </c>
      <c r="C5302">
        <v>123110943</v>
      </c>
      <c r="D5302">
        <v>12</v>
      </c>
      <c r="E5302">
        <v>1</v>
      </c>
      <c r="F5302">
        <v>6</v>
      </c>
    </row>
    <row r="5303" spans="1:6" hidden="1" x14ac:dyDescent="0.35">
      <c r="A5303" t="s">
        <v>5356</v>
      </c>
      <c r="B5303">
        <v>95256389</v>
      </c>
      <c r="C5303">
        <v>95288849</v>
      </c>
      <c r="D5303">
        <v>10</v>
      </c>
      <c r="E5303">
        <v>1</v>
      </c>
      <c r="F5303">
        <v>1</v>
      </c>
    </row>
    <row r="5304" spans="1:6" x14ac:dyDescent="0.35">
      <c r="A5304" t="s">
        <v>3073</v>
      </c>
      <c r="B5304">
        <v>122140796</v>
      </c>
      <c r="C5304">
        <v>122233792</v>
      </c>
      <c r="D5304">
        <v>3</v>
      </c>
      <c r="E5304">
        <v>-1</v>
      </c>
      <c r="F5304">
        <v>9</v>
      </c>
    </row>
    <row r="5305" spans="1:6" x14ac:dyDescent="0.35">
      <c r="A5305" t="s">
        <v>1932</v>
      </c>
      <c r="B5305">
        <v>50273447</v>
      </c>
      <c r="C5305">
        <v>50367057</v>
      </c>
      <c r="D5305">
        <v>13</v>
      </c>
      <c r="E5305">
        <v>-1</v>
      </c>
      <c r="F5305">
        <v>4</v>
      </c>
    </row>
    <row r="5306" spans="1:6" x14ac:dyDescent="0.35">
      <c r="A5306" t="s">
        <v>10711</v>
      </c>
      <c r="B5306">
        <v>117002350</v>
      </c>
      <c r="C5306">
        <v>117063029</v>
      </c>
      <c r="D5306">
        <v>6</v>
      </c>
      <c r="E5306">
        <v>1</v>
      </c>
      <c r="F5306">
        <v>3</v>
      </c>
    </row>
    <row r="5307" spans="1:6" hidden="1" x14ac:dyDescent="0.35">
      <c r="A5307" t="s">
        <v>5360</v>
      </c>
      <c r="B5307">
        <v>137879854</v>
      </c>
      <c r="C5307">
        <v>137893791</v>
      </c>
      <c r="D5307">
        <v>3</v>
      </c>
      <c r="E5307">
        <v>-1</v>
      </c>
      <c r="F5307">
        <v>1</v>
      </c>
    </row>
    <row r="5308" spans="1:6" x14ac:dyDescent="0.35">
      <c r="A5308" t="s">
        <v>368</v>
      </c>
      <c r="B5308">
        <v>32573639</v>
      </c>
      <c r="C5308">
        <v>32642169</v>
      </c>
      <c r="D5308">
        <v>1</v>
      </c>
      <c r="E5308">
        <v>1</v>
      </c>
      <c r="F5308">
        <v>2</v>
      </c>
    </row>
    <row r="5309" spans="1:6" x14ac:dyDescent="0.35">
      <c r="A5309" t="s">
        <v>3450</v>
      </c>
      <c r="B5309">
        <v>47978401</v>
      </c>
      <c r="C5309">
        <v>47987525</v>
      </c>
      <c r="D5309">
        <v>19</v>
      </c>
      <c r="E5309">
        <v>-1</v>
      </c>
      <c r="F5309">
        <v>2</v>
      </c>
    </row>
    <row r="5310" spans="1:6" x14ac:dyDescent="0.35">
      <c r="A5310" t="s">
        <v>4759</v>
      </c>
      <c r="B5310">
        <v>25357723</v>
      </c>
      <c r="C5310">
        <v>25403870</v>
      </c>
      <c r="D5310">
        <v>12</v>
      </c>
      <c r="E5310">
        <v>-1</v>
      </c>
      <c r="F5310">
        <v>2</v>
      </c>
    </row>
    <row r="5311" spans="1:6" x14ac:dyDescent="0.35">
      <c r="A5311" t="s">
        <v>4752</v>
      </c>
      <c r="B5311">
        <v>149411872</v>
      </c>
      <c r="C5311">
        <v>149431664</v>
      </c>
      <c r="D5311">
        <v>7</v>
      </c>
      <c r="E5311">
        <v>1</v>
      </c>
      <c r="F5311">
        <v>6</v>
      </c>
    </row>
    <row r="5312" spans="1:6" x14ac:dyDescent="0.35">
      <c r="A5312" t="s">
        <v>10071</v>
      </c>
      <c r="B5312">
        <v>8271955</v>
      </c>
      <c r="C5312">
        <v>8280029</v>
      </c>
      <c r="D5312">
        <v>17</v>
      </c>
      <c r="E5312">
        <v>-1</v>
      </c>
      <c r="F5312">
        <v>3</v>
      </c>
    </row>
    <row r="5313" spans="1:6" x14ac:dyDescent="0.35">
      <c r="A5313" t="s">
        <v>8884</v>
      </c>
      <c r="B5313">
        <v>88326724</v>
      </c>
      <c r="C5313">
        <v>88355248</v>
      </c>
      <c r="D5313">
        <v>2</v>
      </c>
      <c r="E5313">
        <v>-1</v>
      </c>
      <c r="F5313">
        <v>2</v>
      </c>
    </row>
    <row r="5314" spans="1:6" hidden="1" x14ac:dyDescent="0.35">
      <c r="A5314" t="s">
        <v>5367</v>
      </c>
      <c r="B5314">
        <v>79793518</v>
      </c>
      <c r="C5314">
        <v>79816570</v>
      </c>
      <c r="D5314">
        <v>10</v>
      </c>
      <c r="E5314">
        <v>1</v>
      </c>
      <c r="F5314">
        <v>1</v>
      </c>
    </row>
    <row r="5315" spans="1:6" x14ac:dyDescent="0.35">
      <c r="A5315" t="s">
        <v>9993</v>
      </c>
      <c r="B5315">
        <v>29469066</v>
      </c>
      <c r="C5315">
        <v>29564321</v>
      </c>
      <c r="D5315">
        <v>22</v>
      </c>
      <c r="E5315">
        <v>1</v>
      </c>
      <c r="F5315">
        <v>12</v>
      </c>
    </row>
    <row r="5316" spans="1:6" x14ac:dyDescent="0.35">
      <c r="A5316" t="s">
        <v>4331</v>
      </c>
      <c r="B5316">
        <v>10663761</v>
      </c>
      <c r="C5316">
        <v>10676713</v>
      </c>
      <c r="D5316">
        <v>19</v>
      </c>
      <c r="E5316">
        <v>-1</v>
      </c>
      <c r="F5316">
        <v>9</v>
      </c>
    </row>
    <row r="5317" spans="1:6" x14ac:dyDescent="0.35">
      <c r="A5317" t="s">
        <v>73</v>
      </c>
      <c r="B5317">
        <v>91828283</v>
      </c>
      <c r="C5317">
        <v>91875480</v>
      </c>
      <c r="D5317">
        <v>7</v>
      </c>
      <c r="E5317">
        <v>-1</v>
      </c>
      <c r="F5317">
        <v>4</v>
      </c>
    </row>
    <row r="5318" spans="1:6" x14ac:dyDescent="0.35">
      <c r="A5318" t="s">
        <v>2835</v>
      </c>
      <c r="B5318">
        <v>75890684</v>
      </c>
      <c r="C5318">
        <v>75905416</v>
      </c>
      <c r="D5318">
        <v>12</v>
      </c>
      <c r="E5318">
        <v>-1</v>
      </c>
      <c r="F5318">
        <v>4</v>
      </c>
    </row>
    <row r="5319" spans="1:6" hidden="1" x14ac:dyDescent="0.35">
      <c r="A5319" t="s">
        <v>5372</v>
      </c>
      <c r="B5319">
        <v>191894302</v>
      </c>
      <c r="C5319">
        <v>192016322</v>
      </c>
      <c r="D5319">
        <v>2</v>
      </c>
      <c r="E5319">
        <v>-1</v>
      </c>
      <c r="F5319">
        <v>1</v>
      </c>
    </row>
    <row r="5320" spans="1:6" x14ac:dyDescent="0.35">
      <c r="A5320" t="s">
        <v>8318</v>
      </c>
      <c r="B5320">
        <v>53068520</v>
      </c>
      <c r="C5320">
        <v>53074191</v>
      </c>
      <c r="D5320">
        <v>12</v>
      </c>
      <c r="E5320">
        <v>-1</v>
      </c>
      <c r="F5320">
        <v>30</v>
      </c>
    </row>
    <row r="5321" spans="1:6" x14ac:dyDescent="0.35">
      <c r="A5321" t="s">
        <v>10278</v>
      </c>
      <c r="B5321">
        <v>38974369</v>
      </c>
      <c r="C5321">
        <v>38978847</v>
      </c>
      <c r="D5321">
        <v>17</v>
      </c>
      <c r="E5321">
        <v>-1</v>
      </c>
      <c r="F5321">
        <v>11</v>
      </c>
    </row>
    <row r="5322" spans="1:6" x14ac:dyDescent="0.35">
      <c r="A5322" t="s">
        <v>2780</v>
      </c>
      <c r="B5322">
        <v>53342655</v>
      </c>
      <c r="C5322">
        <v>53346685</v>
      </c>
      <c r="D5322">
        <v>12</v>
      </c>
      <c r="E5322">
        <v>1</v>
      </c>
      <c r="F5322">
        <v>3</v>
      </c>
    </row>
    <row r="5323" spans="1:6" x14ac:dyDescent="0.35">
      <c r="A5323" t="s">
        <v>8972</v>
      </c>
      <c r="B5323">
        <v>53038342</v>
      </c>
      <c r="C5323">
        <v>53045948</v>
      </c>
      <c r="D5323">
        <v>12</v>
      </c>
      <c r="E5323">
        <v>-1</v>
      </c>
      <c r="F5323">
        <v>6</v>
      </c>
    </row>
    <row r="5324" spans="1:6" hidden="1" x14ac:dyDescent="0.35">
      <c r="A5324" t="s">
        <v>5377</v>
      </c>
      <c r="B5324">
        <v>202655184</v>
      </c>
      <c r="C5324">
        <v>202760273</v>
      </c>
      <c r="D5324">
        <v>2</v>
      </c>
      <c r="E5324">
        <v>1</v>
      </c>
      <c r="F5324">
        <v>1</v>
      </c>
    </row>
    <row r="5325" spans="1:6" x14ac:dyDescent="0.35">
      <c r="A5325" t="s">
        <v>11955</v>
      </c>
      <c r="B5325">
        <v>38785049</v>
      </c>
      <c r="C5325">
        <v>38821393</v>
      </c>
      <c r="D5325">
        <v>17</v>
      </c>
      <c r="E5325">
        <v>-1</v>
      </c>
      <c r="F5325">
        <v>2</v>
      </c>
    </row>
    <row r="5326" spans="1:6" x14ac:dyDescent="0.35">
      <c r="A5326" t="s">
        <v>2540</v>
      </c>
      <c r="B5326">
        <v>39078948</v>
      </c>
      <c r="C5326">
        <v>39093886</v>
      </c>
      <c r="D5326">
        <v>17</v>
      </c>
      <c r="E5326">
        <v>-1</v>
      </c>
      <c r="F5326">
        <v>23</v>
      </c>
    </row>
    <row r="5327" spans="1:6" x14ac:dyDescent="0.35">
      <c r="A5327" t="s">
        <v>10245</v>
      </c>
      <c r="B5327">
        <v>52908359</v>
      </c>
      <c r="C5327">
        <v>52914471</v>
      </c>
      <c r="D5327">
        <v>12</v>
      </c>
      <c r="E5327">
        <v>-1</v>
      </c>
      <c r="F5327">
        <v>14</v>
      </c>
    </row>
    <row r="5328" spans="1:6" x14ac:dyDescent="0.35">
      <c r="A5328" t="s">
        <v>4978</v>
      </c>
      <c r="B5328">
        <v>52626304</v>
      </c>
      <c r="C5328">
        <v>52645970</v>
      </c>
      <c r="D5328">
        <v>12</v>
      </c>
      <c r="E5328">
        <v>1</v>
      </c>
      <c r="F5328">
        <v>4</v>
      </c>
    </row>
    <row r="5329" spans="1:6" x14ac:dyDescent="0.35">
      <c r="A5329" t="s">
        <v>8683</v>
      </c>
      <c r="B5329">
        <v>52979373</v>
      </c>
      <c r="C5329">
        <v>52995322</v>
      </c>
      <c r="D5329">
        <v>12</v>
      </c>
      <c r="E5329">
        <v>-1</v>
      </c>
      <c r="F5329">
        <v>37</v>
      </c>
    </row>
    <row r="5330" spans="1:6" x14ac:dyDescent="0.35">
      <c r="A5330" t="s">
        <v>10241</v>
      </c>
      <c r="B5330">
        <v>53001354</v>
      </c>
      <c r="C5330">
        <v>53012343</v>
      </c>
      <c r="D5330">
        <v>12</v>
      </c>
      <c r="E5330">
        <v>-1</v>
      </c>
      <c r="F5330">
        <v>35</v>
      </c>
    </row>
    <row r="5331" spans="1:6" hidden="1" x14ac:dyDescent="0.35">
      <c r="A5331" t="s">
        <v>5384</v>
      </c>
      <c r="B5331">
        <v>182756560</v>
      </c>
      <c r="C5331">
        <v>182795465</v>
      </c>
      <c r="D5331">
        <v>2</v>
      </c>
      <c r="E5331">
        <v>1</v>
      </c>
      <c r="F5331">
        <v>1</v>
      </c>
    </row>
    <row r="5332" spans="1:6" x14ac:dyDescent="0.35">
      <c r="A5332" t="s">
        <v>8681</v>
      </c>
      <c r="B5332">
        <v>52959566</v>
      </c>
      <c r="C5332">
        <v>52967609</v>
      </c>
      <c r="D5332">
        <v>12</v>
      </c>
      <c r="E5332">
        <v>-1</v>
      </c>
      <c r="F5332">
        <v>10</v>
      </c>
    </row>
    <row r="5333" spans="1:6" x14ac:dyDescent="0.35">
      <c r="A5333" t="s">
        <v>10541</v>
      </c>
      <c r="B5333">
        <v>53083410</v>
      </c>
      <c r="C5333">
        <v>53097247</v>
      </c>
      <c r="D5333">
        <v>12</v>
      </c>
      <c r="E5333">
        <v>-1</v>
      </c>
      <c r="F5333">
        <v>15</v>
      </c>
    </row>
    <row r="5334" spans="1:6" x14ac:dyDescent="0.35">
      <c r="A5334" t="s">
        <v>10189</v>
      </c>
      <c r="B5334">
        <v>53215194</v>
      </c>
      <c r="C5334">
        <v>53228079</v>
      </c>
      <c r="D5334">
        <v>12</v>
      </c>
      <c r="E5334">
        <v>-1</v>
      </c>
      <c r="F5334">
        <v>4</v>
      </c>
    </row>
    <row r="5335" spans="1:6" x14ac:dyDescent="0.35">
      <c r="A5335" t="s">
        <v>8317</v>
      </c>
      <c r="B5335">
        <v>52562780</v>
      </c>
      <c r="C5335">
        <v>52585784</v>
      </c>
      <c r="D5335">
        <v>12</v>
      </c>
      <c r="E5335">
        <v>-1</v>
      </c>
      <c r="F5335">
        <v>3</v>
      </c>
    </row>
    <row r="5336" spans="1:6" x14ac:dyDescent="0.35">
      <c r="A5336" t="s">
        <v>11292</v>
      </c>
      <c r="B5336">
        <v>52679697</v>
      </c>
      <c r="C5336">
        <v>52685318</v>
      </c>
      <c r="D5336">
        <v>12</v>
      </c>
      <c r="E5336">
        <v>-1</v>
      </c>
      <c r="F5336">
        <v>7</v>
      </c>
    </row>
    <row r="5337" spans="1:6" x14ac:dyDescent="0.35">
      <c r="A5337" t="s">
        <v>8673</v>
      </c>
      <c r="B5337">
        <v>52643084</v>
      </c>
      <c r="C5337">
        <v>52702947</v>
      </c>
      <c r="D5337">
        <v>12</v>
      </c>
      <c r="E5337">
        <v>1</v>
      </c>
      <c r="F5337">
        <v>9</v>
      </c>
    </row>
    <row r="5338" spans="1:6" x14ac:dyDescent="0.35">
      <c r="A5338" t="s">
        <v>6989</v>
      </c>
      <c r="B5338">
        <v>27665233</v>
      </c>
      <c r="C5338">
        <v>27669348</v>
      </c>
      <c r="D5338">
        <v>2</v>
      </c>
      <c r="E5338">
        <v>1</v>
      </c>
      <c r="F5338">
        <v>14</v>
      </c>
    </row>
    <row r="5339" spans="1:6" x14ac:dyDescent="0.35">
      <c r="A5339" t="s">
        <v>5662</v>
      </c>
      <c r="B5339">
        <v>25783670</v>
      </c>
      <c r="C5339">
        <v>25953461</v>
      </c>
      <c r="D5339">
        <v>17</v>
      </c>
      <c r="E5339">
        <v>1</v>
      </c>
      <c r="F5339">
        <v>19</v>
      </c>
    </row>
    <row r="5340" spans="1:6" x14ac:dyDescent="0.35">
      <c r="A5340" t="s">
        <v>11064</v>
      </c>
      <c r="B5340">
        <v>52497775</v>
      </c>
      <c r="C5340">
        <v>52499488</v>
      </c>
      <c r="D5340">
        <v>1</v>
      </c>
      <c r="E5340">
        <v>-1</v>
      </c>
      <c r="F5340">
        <v>2</v>
      </c>
    </row>
    <row r="5341" spans="1:6" hidden="1" x14ac:dyDescent="0.35">
      <c r="A5341" t="s">
        <v>5394</v>
      </c>
      <c r="B5341">
        <v>49280673</v>
      </c>
      <c r="C5341">
        <v>49338760</v>
      </c>
      <c r="D5341">
        <v>15</v>
      </c>
      <c r="E5341">
        <v>-1</v>
      </c>
      <c r="F5341">
        <v>1</v>
      </c>
    </row>
    <row r="5342" spans="1:6" x14ac:dyDescent="0.35">
      <c r="A5342" t="s">
        <v>4144</v>
      </c>
      <c r="B5342">
        <v>56025790</v>
      </c>
      <c r="C5342">
        <v>56168244</v>
      </c>
      <c r="D5342">
        <v>14</v>
      </c>
      <c r="E5342">
        <v>1</v>
      </c>
      <c r="F5342">
        <v>8</v>
      </c>
    </row>
    <row r="5343" spans="1:6" x14ac:dyDescent="0.35">
      <c r="A5343" t="s">
        <v>2296</v>
      </c>
      <c r="B5343">
        <v>18668572</v>
      </c>
      <c r="C5343">
        <v>18680197</v>
      </c>
      <c r="D5343">
        <v>19</v>
      </c>
      <c r="E5343">
        <v>1</v>
      </c>
      <c r="F5343">
        <v>3</v>
      </c>
    </row>
    <row r="5344" spans="1:6" x14ac:dyDescent="0.35">
      <c r="A5344" t="s">
        <v>3252</v>
      </c>
      <c r="B5344">
        <v>143635067</v>
      </c>
      <c r="C5344">
        <v>143799890</v>
      </c>
      <c r="D5344">
        <v>2</v>
      </c>
      <c r="E5344">
        <v>1</v>
      </c>
      <c r="F5344">
        <v>10</v>
      </c>
    </row>
    <row r="5345" spans="1:6" x14ac:dyDescent="0.35">
      <c r="A5345" t="s">
        <v>11704</v>
      </c>
      <c r="B5345">
        <v>62660503</v>
      </c>
      <c r="C5345">
        <v>62678000</v>
      </c>
      <c r="D5345">
        <v>1</v>
      </c>
      <c r="E5345">
        <v>1</v>
      </c>
      <c r="F5345">
        <v>16</v>
      </c>
    </row>
    <row r="5346" spans="1:6" x14ac:dyDescent="0.35">
      <c r="A5346" t="s">
        <v>4146</v>
      </c>
      <c r="B5346">
        <v>59927081</v>
      </c>
      <c r="C5346">
        <v>59951148</v>
      </c>
      <c r="D5346">
        <v>14</v>
      </c>
      <c r="E5346">
        <v>-1</v>
      </c>
      <c r="F5346">
        <v>10</v>
      </c>
    </row>
    <row r="5347" spans="1:6" x14ac:dyDescent="0.35">
      <c r="A5347" t="s">
        <v>1710</v>
      </c>
      <c r="B5347">
        <v>41601209</v>
      </c>
      <c r="C5347">
        <v>41627275</v>
      </c>
      <c r="D5347">
        <v>22</v>
      </c>
      <c r="E5347">
        <v>1</v>
      </c>
      <c r="F5347">
        <v>16</v>
      </c>
    </row>
    <row r="5348" spans="1:6" x14ac:dyDescent="0.35">
      <c r="A5348" t="s">
        <v>11101</v>
      </c>
      <c r="B5348">
        <v>130334844</v>
      </c>
      <c r="C5348">
        <v>130462594</v>
      </c>
      <c r="D5348">
        <v>6</v>
      </c>
      <c r="E5348">
        <v>1</v>
      </c>
      <c r="F5348">
        <v>29</v>
      </c>
    </row>
    <row r="5349" spans="1:6" x14ac:dyDescent="0.35">
      <c r="A5349" t="s">
        <v>9628</v>
      </c>
      <c r="B5349">
        <v>44453420</v>
      </c>
      <c r="C5349">
        <v>44468068</v>
      </c>
      <c r="D5349">
        <v>13</v>
      </c>
      <c r="E5349">
        <v>1</v>
      </c>
      <c r="F5349">
        <v>2</v>
      </c>
    </row>
    <row r="5350" spans="1:6" x14ac:dyDescent="0.35">
      <c r="A5350" t="s">
        <v>2046</v>
      </c>
      <c r="B5350">
        <v>63413999</v>
      </c>
      <c r="C5350">
        <v>63434260</v>
      </c>
      <c r="D5350">
        <v>15</v>
      </c>
      <c r="E5350">
        <v>1</v>
      </c>
      <c r="F5350">
        <v>5</v>
      </c>
    </row>
    <row r="5351" spans="1:6" x14ac:dyDescent="0.35">
      <c r="A5351" t="s">
        <v>6252</v>
      </c>
      <c r="B5351">
        <v>71547553</v>
      </c>
      <c r="C5351">
        <v>71581409</v>
      </c>
      <c r="D5351">
        <v>8</v>
      </c>
      <c r="E5351">
        <v>-1</v>
      </c>
      <c r="F5351">
        <v>8</v>
      </c>
    </row>
    <row r="5352" spans="1:6" x14ac:dyDescent="0.35">
      <c r="A5352" t="s">
        <v>8282</v>
      </c>
      <c r="B5352">
        <v>54865362</v>
      </c>
      <c r="C5352">
        <v>54882165</v>
      </c>
      <c r="D5352">
        <v>19</v>
      </c>
      <c r="E5352">
        <v>-1</v>
      </c>
      <c r="F5352">
        <v>11</v>
      </c>
    </row>
    <row r="5353" spans="1:6" x14ac:dyDescent="0.35">
      <c r="A5353" t="s">
        <v>8283</v>
      </c>
      <c r="B5353">
        <v>55009100</v>
      </c>
      <c r="C5353">
        <v>55021897</v>
      </c>
      <c r="D5353">
        <v>19</v>
      </c>
      <c r="E5353">
        <v>1</v>
      </c>
      <c r="F5353">
        <v>22</v>
      </c>
    </row>
    <row r="5354" spans="1:6" x14ac:dyDescent="0.35">
      <c r="A5354" t="s">
        <v>10662</v>
      </c>
      <c r="B5354">
        <v>129204342</v>
      </c>
      <c r="C5354">
        <v>129837714</v>
      </c>
      <c r="D5354">
        <v>6</v>
      </c>
      <c r="E5354">
        <v>1</v>
      </c>
      <c r="F5354">
        <v>2</v>
      </c>
    </row>
    <row r="5355" spans="1:6" x14ac:dyDescent="0.35">
      <c r="A5355" t="s">
        <v>4453</v>
      </c>
      <c r="B5355">
        <v>60883011</v>
      </c>
      <c r="C5355">
        <v>60942368</v>
      </c>
      <c r="D5355">
        <v>20</v>
      </c>
      <c r="E5355">
        <v>-1</v>
      </c>
      <c r="F5355">
        <v>15</v>
      </c>
    </row>
    <row r="5356" spans="1:6" x14ac:dyDescent="0.35">
      <c r="A5356" t="s">
        <v>8879</v>
      </c>
      <c r="B5356">
        <v>49158547</v>
      </c>
      <c r="C5356">
        <v>49170551</v>
      </c>
      <c r="D5356">
        <v>3</v>
      </c>
      <c r="E5356">
        <v>-1</v>
      </c>
      <c r="F5356">
        <v>3</v>
      </c>
    </row>
    <row r="5357" spans="1:6" x14ac:dyDescent="0.35">
      <c r="A5357" t="s">
        <v>10710</v>
      </c>
      <c r="B5357">
        <v>209788215</v>
      </c>
      <c r="C5357">
        <v>209825811</v>
      </c>
      <c r="D5357">
        <v>1</v>
      </c>
      <c r="E5357">
        <v>-1</v>
      </c>
      <c r="F5357">
        <v>4</v>
      </c>
    </row>
    <row r="5358" spans="1:6" x14ac:dyDescent="0.35">
      <c r="A5358" t="s">
        <v>5027</v>
      </c>
      <c r="B5358">
        <v>182992595</v>
      </c>
      <c r="C5358">
        <v>183114727</v>
      </c>
      <c r="D5358">
        <v>1</v>
      </c>
      <c r="E5358">
        <v>1</v>
      </c>
      <c r="F5358">
        <v>27</v>
      </c>
    </row>
    <row r="5359" spans="1:6" x14ac:dyDescent="0.35">
      <c r="A5359" t="s">
        <v>534</v>
      </c>
      <c r="B5359">
        <v>133884469</v>
      </c>
      <c r="C5359">
        <v>133969860</v>
      </c>
      <c r="D5359">
        <v>9</v>
      </c>
      <c r="E5359">
        <v>1</v>
      </c>
      <c r="F5359">
        <v>15</v>
      </c>
    </row>
    <row r="5360" spans="1:6" hidden="1" x14ac:dyDescent="0.35">
      <c r="A5360" t="s">
        <v>5413</v>
      </c>
      <c r="B5360">
        <v>83739814</v>
      </c>
      <c r="C5360">
        <v>83822319</v>
      </c>
      <c r="D5360">
        <v>4</v>
      </c>
      <c r="E5360">
        <v>-1</v>
      </c>
      <c r="F5360">
        <v>1</v>
      </c>
    </row>
    <row r="5361" spans="1:6" x14ac:dyDescent="0.35">
      <c r="A5361" t="s">
        <v>1067</v>
      </c>
      <c r="B5361">
        <v>182840001</v>
      </c>
      <c r="C5361">
        <v>182881627</v>
      </c>
      <c r="D5361">
        <v>3</v>
      </c>
      <c r="E5361">
        <v>-1</v>
      </c>
      <c r="F5361">
        <v>6</v>
      </c>
    </row>
    <row r="5362" spans="1:6" x14ac:dyDescent="0.35">
      <c r="A5362" t="s">
        <v>4080</v>
      </c>
      <c r="B5362">
        <v>9495005</v>
      </c>
      <c r="C5362">
        <v>9511171</v>
      </c>
      <c r="D5362">
        <v>20</v>
      </c>
      <c r="E5362">
        <v>1</v>
      </c>
      <c r="F5362">
        <v>16</v>
      </c>
    </row>
    <row r="5363" spans="1:6" x14ac:dyDescent="0.35">
      <c r="A5363" t="s">
        <v>6387</v>
      </c>
      <c r="B5363">
        <v>71796941</v>
      </c>
      <c r="C5363">
        <v>71814433</v>
      </c>
      <c r="D5363">
        <v>11</v>
      </c>
      <c r="E5363">
        <v>-1</v>
      </c>
      <c r="F5363">
        <v>6</v>
      </c>
    </row>
    <row r="5364" spans="1:6" x14ac:dyDescent="0.35">
      <c r="A5364" t="s">
        <v>2647</v>
      </c>
      <c r="B5364">
        <v>100799493</v>
      </c>
      <c r="C5364">
        <v>100815647</v>
      </c>
      <c r="D5364">
        <v>4</v>
      </c>
      <c r="E5364">
        <v>-1</v>
      </c>
      <c r="F5364">
        <v>4</v>
      </c>
    </row>
    <row r="5365" spans="1:6" x14ac:dyDescent="0.35">
      <c r="A5365" t="s">
        <v>10429</v>
      </c>
      <c r="B5365">
        <v>99746530</v>
      </c>
      <c r="C5365">
        <v>99753567</v>
      </c>
      <c r="D5365">
        <v>7</v>
      </c>
      <c r="E5365">
        <v>1</v>
      </c>
      <c r="F5365">
        <v>8</v>
      </c>
    </row>
    <row r="5366" spans="1:6" x14ac:dyDescent="0.35">
      <c r="A5366" t="s">
        <v>4819</v>
      </c>
      <c r="B5366">
        <v>110943871</v>
      </c>
      <c r="C5366">
        <v>110950564</v>
      </c>
      <c r="D5366">
        <v>1</v>
      </c>
      <c r="E5366">
        <v>-1</v>
      </c>
      <c r="F5366">
        <v>13</v>
      </c>
    </row>
    <row r="5367" spans="1:6" x14ac:dyDescent="0.35">
      <c r="A5367" t="s">
        <v>3188</v>
      </c>
      <c r="B5367">
        <v>211295973</v>
      </c>
      <c r="C5367">
        <v>211342376</v>
      </c>
      <c r="D5367">
        <v>2</v>
      </c>
      <c r="E5367">
        <v>-1</v>
      </c>
      <c r="F5367">
        <v>5</v>
      </c>
    </row>
    <row r="5368" spans="1:6" x14ac:dyDescent="0.35">
      <c r="A5368" t="s">
        <v>4635</v>
      </c>
      <c r="B5368">
        <v>55433141</v>
      </c>
      <c r="C5368">
        <v>55501435</v>
      </c>
      <c r="D5368">
        <v>7</v>
      </c>
      <c r="E5368">
        <v>1</v>
      </c>
      <c r="F5368">
        <v>4</v>
      </c>
    </row>
    <row r="5369" spans="1:6" x14ac:dyDescent="0.35">
      <c r="A5369" t="s">
        <v>76</v>
      </c>
      <c r="B5369">
        <v>17578815</v>
      </c>
      <c r="C5369">
        <v>17609595</v>
      </c>
      <c r="D5369">
        <v>4</v>
      </c>
      <c r="E5369">
        <v>1</v>
      </c>
      <c r="F5369">
        <v>35</v>
      </c>
    </row>
    <row r="5370" spans="1:6" x14ac:dyDescent="0.35">
      <c r="A5370" t="s">
        <v>2092</v>
      </c>
      <c r="B5370">
        <v>98787285</v>
      </c>
      <c r="C5370">
        <v>98865241</v>
      </c>
      <c r="D5370">
        <v>8</v>
      </c>
      <c r="E5370">
        <v>1</v>
      </c>
      <c r="F5370">
        <v>26</v>
      </c>
    </row>
    <row r="5371" spans="1:6" x14ac:dyDescent="0.35">
      <c r="A5371" t="s">
        <v>7402</v>
      </c>
      <c r="B5371">
        <v>31205316</v>
      </c>
      <c r="C5371">
        <v>31230667</v>
      </c>
      <c r="D5371">
        <v>1</v>
      </c>
      <c r="E5371">
        <v>-1</v>
      </c>
      <c r="F5371">
        <v>13</v>
      </c>
    </row>
    <row r="5372" spans="1:6" x14ac:dyDescent="0.35">
      <c r="A5372" t="s">
        <v>6810</v>
      </c>
      <c r="B5372">
        <v>154092462</v>
      </c>
      <c r="C5372">
        <v>154197167</v>
      </c>
      <c r="D5372">
        <v>5</v>
      </c>
      <c r="E5372">
        <v>1</v>
      </c>
      <c r="F5372">
        <v>13</v>
      </c>
    </row>
    <row r="5373" spans="1:6" x14ac:dyDescent="0.35">
      <c r="A5373" t="s">
        <v>5419</v>
      </c>
      <c r="B5373">
        <v>128982423</v>
      </c>
      <c r="C5373">
        <v>129144086</v>
      </c>
      <c r="D5373">
        <v>4</v>
      </c>
      <c r="E5373">
        <v>1</v>
      </c>
      <c r="F5373">
        <v>5</v>
      </c>
    </row>
    <row r="5374" spans="1:6" x14ac:dyDescent="0.35">
      <c r="A5374" t="s">
        <v>2516</v>
      </c>
      <c r="B5374">
        <v>855484</v>
      </c>
      <c r="C5374">
        <v>977564</v>
      </c>
      <c r="D5374">
        <v>10</v>
      </c>
      <c r="E5374">
        <v>-1</v>
      </c>
      <c r="F5374">
        <v>8</v>
      </c>
    </row>
    <row r="5375" spans="1:6" x14ac:dyDescent="0.35">
      <c r="A5375" t="s">
        <v>9173</v>
      </c>
      <c r="B5375">
        <v>113558120</v>
      </c>
      <c r="C5375">
        <v>113578748</v>
      </c>
      <c r="D5375">
        <v>4</v>
      </c>
      <c r="E5375">
        <v>1</v>
      </c>
      <c r="F5375">
        <v>4</v>
      </c>
    </row>
    <row r="5376" spans="1:6" x14ac:dyDescent="0.35">
      <c r="A5376" t="s">
        <v>4761</v>
      </c>
      <c r="B5376">
        <v>145492601</v>
      </c>
      <c r="C5376">
        <v>145562223</v>
      </c>
      <c r="D5376">
        <v>5</v>
      </c>
      <c r="E5376">
        <v>-1</v>
      </c>
      <c r="F5376">
        <v>7</v>
      </c>
    </row>
    <row r="5377" spans="1:6" x14ac:dyDescent="0.35">
      <c r="A5377" t="s">
        <v>263</v>
      </c>
      <c r="B5377">
        <v>45429998</v>
      </c>
      <c r="C5377">
        <v>45590913</v>
      </c>
      <c r="D5377">
        <v>3</v>
      </c>
      <c r="E5377">
        <v>1</v>
      </c>
      <c r="F5377">
        <v>15</v>
      </c>
    </row>
    <row r="5378" spans="1:6" x14ac:dyDescent="0.35">
      <c r="A5378" t="s">
        <v>81</v>
      </c>
      <c r="B5378">
        <v>37026112</v>
      </c>
      <c r="C5378">
        <v>37078023</v>
      </c>
      <c r="D5378">
        <v>17</v>
      </c>
      <c r="E5378">
        <v>1</v>
      </c>
      <c r="F5378">
        <v>4</v>
      </c>
    </row>
    <row r="5379" spans="1:6" x14ac:dyDescent="0.35">
      <c r="A5379" t="s">
        <v>1275</v>
      </c>
      <c r="B5379">
        <v>73613982</v>
      </c>
      <c r="C5379">
        <v>73644161</v>
      </c>
      <c r="D5379">
        <v>7</v>
      </c>
      <c r="E5379">
        <v>1</v>
      </c>
      <c r="F5379">
        <v>8</v>
      </c>
    </row>
    <row r="5380" spans="1:6" x14ac:dyDescent="0.35">
      <c r="A5380" t="s">
        <v>6441</v>
      </c>
      <c r="B5380">
        <v>21547171</v>
      </c>
      <c r="C5380">
        <v>21635686</v>
      </c>
      <c r="D5380">
        <v>13</v>
      </c>
      <c r="E5380">
        <v>-1</v>
      </c>
      <c r="F5380">
        <v>13</v>
      </c>
    </row>
    <row r="5381" spans="1:6" x14ac:dyDescent="0.35">
      <c r="A5381" t="s">
        <v>3755</v>
      </c>
      <c r="B5381">
        <v>203734304</v>
      </c>
      <c r="C5381">
        <v>203745361</v>
      </c>
      <c r="D5381">
        <v>1</v>
      </c>
      <c r="E5381">
        <v>1</v>
      </c>
      <c r="F5381">
        <v>29</v>
      </c>
    </row>
    <row r="5382" spans="1:6" x14ac:dyDescent="0.35">
      <c r="A5382" t="s">
        <v>11411</v>
      </c>
      <c r="B5382">
        <v>30454397</v>
      </c>
      <c r="C5382">
        <v>30546596</v>
      </c>
      <c r="D5382">
        <v>2</v>
      </c>
      <c r="E5382">
        <v>1</v>
      </c>
      <c r="F5382">
        <v>15</v>
      </c>
    </row>
    <row r="5383" spans="1:6" hidden="1" x14ac:dyDescent="0.35">
      <c r="A5383" t="s">
        <v>5435</v>
      </c>
      <c r="B5383">
        <v>104026963</v>
      </c>
      <c r="C5383">
        <v>104119566</v>
      </c>
      <c r="D5383">
        <v>4</v>
      </c>
      <c r="E5383">
        <v>-1</v>
      </c>
      <c r="F5383">
        <v>1</v>
      </c>
    </row>
    <row r="5384" spans="1:6" x14ac:dyDescent="0.35">
      <c r="A5384" t="s">
        <v>9619</v>
      </c>
      <c r="B5384">
        <v>74724644</v>
      </c>
      <c r="C5384">
        <v>74730443</v>
      </c>
      <c r="D5384">
        <v>2</v>
      </c>
      <c r="E5384">
        <v>-1</v>
      </c>
      <c r="F5384">
        <v>3</v>
      </c>
    </row>
    <row r="5385" spans="1:6" hidden="1" x14ac:dyDescent="0.35">
      <c r="A5385" t="s">
        <v>5437</v>
      </c>
      <c r="B5385">
        <v>106603784</v>
      </c>
      <c r="C5385">
        <v>106817143</v>
      </c>
      <c r="D5385">
        <v>4</v>
      </c>
      <c r="E5385">
        <v>-1</v>
      </c>
      <c r="F5385">
        <v>1</v>
      </c>
    </row>
    <row r="5386" spans="1:6" x14ac:dyDescent="0.35">
      <c r="A5386" t="s">
        <v>6960</v>
      </c>
      <c r="B5386">
        <v>40777770</v>
      </c>
      <c r="C5386">
        <v>40817731</v>
      </c>
      <c r="D5386">
        <v>21</v>
      </c>
      <c r="E5386">
        <v>-1</v>
      </c>
      <c r="F5386">
        <v>10</v>
      </c>
    </row>
    <row r="5387" spans="1:6" x14ac:dyDescent="0.35">
      <c r="A5387" t="s">
        <v>11393</v>
      </c>
      <c r="B5387">
        <v>67973653</v>
      </c>
      <c r="C5387">
        <v>67978034</v>
      </c>
      <c r="D5387">
        <v>16</v>
      </c>
      <c r="E5387">
        <v>-1</v>
      </c>
      <c r="F5387">
        <v>9</v>
      </c>
    </row>
    <row r="5388" spans="1:6" x14ac:dyDescent="0.35">
      <c r="A5388" t="s">
        <v>8982</v>
      </c>
      <c r="B5388">
        <v>30670092</v>
      </c>
      <c r="C5388">
        <v>30867091</v>
      </c>
      <c r="D5388">
        <v>2</v>
      </c>
      <c r="E5388">
        <v>1</v>
      </c>
      <c r="F5388">
        <v>25</v>
      </c>
    </row>
    <row r="5389" spans="1:6" x14ac:dyDescent="0.35">
      <c r="A5389" t="s">
        <v>11302</v>
      </c>
      <c r="B5389">
        <v>25123050</v>
      </c>
      <c r="C5389">
        <v>25189552</v>
      </c>
      <c r="D5389">
        <v>16</v>
      </c>
      <c r="E5389">
        <v>1</v>
      </c>
      <c r="F5389">
        <v>6</v>
      </c>
    </row>
    <row r="5390" spans="1:6" hidden="1" x14ac:dyDescent="0.35">
      <c r="A5390" t="s">
        <v>5442</v>
      </c>
      <c r="B5390">
        <v>110354928</v>
      </c>
      <c r="C5390">
        <v>110462052</v>
      </c>
      <c r="D5390">
        <v>4</v>
      </c>
      <c r="E5390">
        <v>1</v>
      </c>
      <c r="F5390">
        <v>1</v>
      </c>
    </row>
    <row r="5391" spans="1:6" x14ac:dyDescent="0.35">
      <c r="A5391" t="s">
        <v>8471</v>
      </c>
      <c r="B5391">
        <v>43619974</v>
      </c>
      <c r="C5391">
        <v>43622803</v>
      </c>
      <c r="D5391">
        <v>15</v>
      </c>
      <c r="E5391">
        <v>-1</v>
      </c>
      <c r="F5391">
        <v>5</v>
      </c>
    </row>
    <row r="5392" spans="1:6" x14ac:dyDescent="0.35">
      <c r="A5392" t="s">
        <v>10403</v>
      </c>
      <c r="B5392">
        <v>139632619</v>
      </c>
      <c r="C5392">
        <v>139637808</v>
      </c>
      <c r="D5392">
        <v>9</v>
      </c>
      <c r="E5392">
        <v>-1</v>
      </c>
      <c r="F5392">
        <v>2</v>
      </c>
    </row>
    <row r="5393" spans="1:6" x14ac:dyDescent="0.35">
      <c r="A5393" t="s">
        <v>11135</v>
      </c>
      <c r="B5393">
        <v>139648838</v>
      </c>
      <c r="C5393">
        <v>139652678</v>
      </c>
      <c r="D5393">
        <v>9</v>
      </c>
      <c r="E5393">
        <v>-1</v>
      </c>
      <c r="F5393">
        <v>12</v>
      </c>
    </row>
    <row r="5394" spans="1:6" x14ac:dyDescent="0.35">
      <c r="A5394" t="s">
        <v>5084</v>
      </c>
      <c r="B5394">
        <v>46700055</v>
      </c>
      <c r="C5394">
        <v>46786006</v>
      </c>
      <c r="D5394">
        <v>13</v>
      </c>
      <c r="E5394">
        <v>-1</v>
      </c>
      <c r="F5394">
        <v>9</v>
      </c>
    </row>
    <row r="5395" spans="1:6" x14ac:dyDescent="0.35">
      <c r="A5395" t="s">
        <v>481</v>
      </c>
      <c r="B5395">
        <v>169673241</v>
      </c>
      <c r="C5395">
        <v>169725231</v>
      </c>
      <c r="D5395">
        <v>5</v>
      </c>
      <c r="E5395">
        <v>-1</v>
      </c>
      <c r="F5395">
        <v>6</v>
      </c>
    </row>
    <row r="5396" spans="1:6" hidden="1" x14ac:dyDescent="0.35">
      <c r="A5396" t="s">
        <v>5448</v>
      </c>
      <c r="B5396">
        <v>24936406</v>
      </c>
      <c r="C5396">
        <v>24951903</v>
      </c>
      <c r="D5396">
        <v>22</v>
      </c>
      <c r="E5396">
        <v>-1</v>
      </c>
      <c r="F5396">
        <v>1</v>
      </c>
    </row>
    <row r="5397" spans="1:6" x14ac:dyDescent="0.35">
      <c r="A5397" t="s">
        <v>4838</v>
      </c>
      <c r="B5397">
        <v>18415935</v>
      </c>
      <c r="C5397">
        <v>18429972</v>
      </c>
      <c r="D5397">
        <v>11</v>
      </c>
      <c r="E5397">
        <v>1</v>
      </c>
      <c r="F5397">
        <v>8</v>
      </c>
    </row>
    <row r="5398" spans="1:6" x14ac:dyDescent="0.35">
      <c r="A5398" t="s">
        <v>2856</v>
      </c>
      <c r="B5398">
        <v>21788276</v>
      </c>
      <c r="C5398">
        <v>21910791</v>
      </c>
      <c r="D5398">
        <v>12</v>
      </c>
      <c r="E5398">
        <v>-1</v>
      </c>
      <c r="F5398">
        <v>2</v>
      </c>
    </row>
    <row r="5399" spans="1:6" x14ac:dyDescent="0.35">
      <c r="A5399" t="s">
        <v>8143</v>
      </c>
      <c r="B5399">
        <v>18433854</v>
      </c>
      <c r="C5399">
        <v>18473605</v>
      </c>
      <c r="D5399">
        <v>11</v>
      </c>
      <c r="E5399">
        <v>1</v>
      </c>
      <c r="F5399">
        <v>12</v>
      </c>
    </row>
    <row r="5400" spans="1:6" x14ac:dyDescent="0.35">
      <c r="A5400" t="s">
        <v>8148</v>
      </c>
      <c r="B5400">
        <v>75145758</v>
      </c>
      <c r="C5400">
        <v>75150669</v>
      </c>
      <c r="D5400">
        <v>16</v>
      </c>
      <c r="E5400">
        <v>-1</v>
      </c>
      <c r="F5400">
        <v>6</v>
      </c>
    </row>
    <row r="5401" spans="1:6" x14ac:dyDescent="0.35">
      <c r="A5401" t="s">
        <v>4381</v>
      </c>
      <c r="B5401">
        <v>11200038</v>
      </c>
      <c r="C5401">
        <v>11244492</v>
      </c>
      <c r="D5401">
        <v>19</v>
      </c>
      <c r="E5401">
        <v>1</v>
      </c>
      <c r="F5401">
        <v>2</v>
      </c>
    </row>
    <row r="5402" spans="1:6" x14ac:dyDescent="0.35">
      <c r="A5402" t="s">
        <v>9601</v>
      </c>
      <c r="B5402">
        <v>35965531</v>
      </c>
      <c r="C5402">
        <v>36253686</v>
      </c>
      <c r="D5402">
        <v>11</v>
      </c>
      <c r="E5402">
        <v>1</v>
      </c>
      <c r="F5402">
        <v>2</v>
      </c>
    </row>
    <row r="5403" spans="1:6" x14ac:dyDescent="0.35">
      <c r="A5403" t="s">
        <v>8456</v>
      </c>
      <c r="B5403">
        <v>13217497</v>
      </c>
      <c r="C5403">
        <v>13652754</v>
      </c>
      <c r="D5403">
        <v>18</v>
      </c>
      <c r="E5403">
        <v>1</v>
      </c>
      <c r="F5403">
        <v>12</v>
      </c>
    </row>
    <row r="5404" spans="1:6" hidden="1" x14ac:dyDescent="0.35">
      <c r="A5404" t="s">
        <v>5456</v>
      </c>
      <c r="B5404">
        <v>39687030</v>
      </c>
      <c r="C5404">
        <v>39837192</v>
      </c>
      <c r="D5404">
        <v>12</v>
      </c>
      <c r="E5404">
        <v>-1</v>
      </c>
      <c r="F5404">
        <v>1</v>
      </c>
    </row>
    <row r="5405" spans="1:6" x14ac:dyDescent="0.35">
      <c r="A5405" t="s">
        <v>6987</v>
      </c>
      <c r="B5405">
        <v>25870071</v>
      </c>
      <c r="C5405">
        <v>25895377</v>
      </c>
      <c r="D5405">
        <v>1</v>
      </c>
      <c r="E5405">
        <v>1</v>
      </c>
      <c r="F5405">
        <v>21</v>
      </c>
    </row>
    <row r="5406" spans="1:6" hidden="1" x14ac:dyDescent="0.35">
      <c r="A5406" t="s">
        <v>5458</v>
      </c>
      <c r="B5406">
        <v>32880424</v>
      </c>
      <c r="C5406">
        <v>32908836</v>
      </c>
      <c r="D5406">
        <v>12</v>
      </c>
      <c r="E5406">
        <v>-1</v>
      </c>
      <c r="F5406">
        <v>1</v>
      </c>
    </row>
    <row r="5407" spans="1:6" x14ac:dyDescent="0.35">
      <c r="A5407" t="s">
        <v>10478</v>
      </c>
      <c r="B5407">
        <v>44888452</v>
      </c>
      <c r="C5407">
        <v>44894178</v>
      </c>
      <c r="D5407">
        <v>22</v>
      </c>
      <c r="E5407">
        <v>-1</v>
      </c>
      <c r="F5407">
        <v>31</v>
      </c>
    </row>
    <row r="5408" spans="1:6" x14ac:dyDescent="0.35">
      <c r="A5408" t="s">
        <v>7802</v>
      </c>
      <c r="B5408">
        <v>132208014</v>
      </c>
      <c r="C5408">
        <v>132210738</v>
      </c>
      <c r="D5408">
        <v>5</v>
      </c>
      <c r="E5408">
        <v>1</v>
      </c>
      <c r="F5408">
        <v>4</v>
      </c>
    </row>
    <row r="5409" spans="1:6" x14ac:dyDescent="0.35">
      <c r="A5409" t="s">
        <v>11761</v>
      </c>
      <c r="B5409">
        <v>226073982</v>
      </c>
      <c r="C5409">
        <v>226099082</v>
      </c>
      <c r="D5409">
        <v>1</v>
      </c>
      <c r="E5409">
        <v>-1</v>
      </c>
      <c r="F5409">
        <v>2</v>
      </c>
    </row>
    <row r="5410" spans="1:6" hidden="1" x14ac:dyDescent="0.35">
      <c r="A5410" t="s">
        <v>5462</v>
      </c>
      <c r="B5410">
        <v>19556979</v>
      </c>
      <c r="C5410">
        <v>19873735</v>
      </c>
      <c r="D5410">
        <v>12</v>
      </c>
      <c r="E5410">
        <v>1</v>
      </c>
      <c r="F5410">
        <v>1</v>
      </c>
    </row>
    <row r="5411" spans="1:6" hidden="1" x14ac:dyDescent="0.35">
      <c r="A5411" t="s">
        <v>5463</v>
      </c>
      <c r="B5411">
        <v>31800094</v>
      </c>
      <c r="C5411">
        <v>31826048</v>
      </c>
      <c r="D5411">
        <v>12</v>
      </c>
      <c r="E5411">
        <v>1</v>
      </c>
      <c r="F5411">
        <v>1</v>
      </c>
    </row>
    <row r="5412" spans="1:6" x14ac:dyDescent="0.35">
      <c r="A5412" t="s">
        <v>7335</v>
      </c>
      <c r="B5412">
        <v>33738979</v>
      </c>
      <c r="C5412">
        <v>33756913</v>
      </c>
      <c r="D5412">
        <v>6</v>
      </c>
      <c r="E5412">
        <v>-1</v>
      </c>
      <c r="F5412">
        <v>10</v>
      </c>
    </row>
    <row r="5413" spans="1:6" x14ac:dyDescent="0.35">
      <c r="A5413" t="s">
        <v>9113</v>
      </c>
      <c r="B5413">
        <v>65563351</v>
      </c>
      <c r="C5413">
        <v>65642107</v>
      </c>
      <c r="D5413">
        <v>12</v>
      </c>
      <c r="E5413">
        <v>1</v>
      </c>
      <c r="F5413">
        <v>15</v>
      </c>
    </row>
    <row r="5414" spans="1:6" hidden="1" x14ac:dyDescent="0.35">
      <c r="A5414" t="s">
        <v>5466</v>
      </c>
      <c r="B5414">
        <v>44229770</v>
      </c>
      <c r="C5414">
        <v>44783545</v>
      </c>
      <c r="D5414">
        <v>12</v>
      </c>
      <c r="E5414">
        <v>1</v>
      </c>
      <c r="F5414">
        <v>1</v>
      </c>
    </row>
    <row r="5415" spans="1:6" x14ac:dyDescent="0.35">
      <c r="A5415" t="s">
        <v>9170</v>
      </c>
      <c r="B5415">
        <v>127881337</v>
      </c>
      <c r="C5415">
        <v>127897681</v>
      </c>
      <c r="D5415">
        <v>7</v>
      </c>
      <c r="E5415">
        <v>1</v>
      </c>
      <c r="F5415">
        <v>3</v>
      </c>
    </row>
    <row r="5416" spans="1:6" x14ac:dyDescent="0.35">
      <c r="A5416" t="s">
        <v>3319</v>
      </c>
      <c r="B5416">
        <v>65886248</v>
      </c>
      <c r="C5416">
        <v>66107242</v>
      </c>
      <c r="D5416">
        <v>1</v>
      </c>
      <c r="E5416">
        <v>1</v>
      </c>
      <c r="F5416">
        <v>15</v>
      </c>
    </row>
    <row r="5417" spans="1:6" x14ac:dyDescent="0.35">
      <c r="A5417" t="s">
        <v>3395</v>
      </c>
      <c r="B5417">
        <v>43212006</v>
      </c>
      <c r="C5417">
        <v>43232755</v>
      </c>
      <c r="D5417">
        <v>1</v>
      </c>
      <c r="E5417">
        <v>-1</v>
      </c>
      <c r="F5417">
        <v>11</v>
      </c>
    </row>
    <row r="5418" spans="1:6" x14ac:dyDescent="0.35">
      <c r="A5418" t="s">
        <v>1404</v>
      </c>
      <c r="B5418">
        <v>189674517</v>
      </c>
      <c r="C5418">
        <v>189840226</v>
      </c>
      <c r="D5418">
        <v>3</v>
      </c>
      <c r="E5418">
        <v>-1</v>
      </c>
      <c r="F5418">
        <v>5</v>
      </c>
    </row>
    <row r="5419" spans="1:6" x14ac:dyDescent="0.35">
      <c r="A5419" t="s">
        <v>11410</v>
      </c>
      <c r="B5419">
        <v>65886270</v>
      </c>
      <c r="C5419">
        <v>65901690</v>
      </c>
      <c r="D5419">
        <v>1</v>
      </c>
      <c r="E5419">
        <v>1</v>
      </c>
      <c r="F5419">
        <v>25</v>
      </c>
    </row>
    <row r="5420" spans="1:6" x14ac:dyDescent="0.35">
      <c r="A5420" t="s">
        <v>2121</v>
      </c>
      <c r="B5420">
        <v>29952914</v>
      </c>
      <c r="C5420">
        <v>30034724</v>
      </c>
      <c r="D5420">
        <v>8</v>
      </c>
      <c r="E5420">
        <v>1</v>
      </c>
      <c r="F5420">
        <v>3</v>
      </c>
    </row>
    <row r="5421" spans="1:6" x14ac:dyDescent="0.35">
      <c r="A5421" t="s">
        <v>532</v>
      </c>
      <c r="B5421">
        <v>51441745</v>
      </c>
      <c r="C5421">
        <v>51454207</v>
      </c>
      <c r="D5421">
        <v>12</v>
      </c>
      <c r="E5421">
        <v>1</v>
      </c>
      <c r="F5421">
        <v>5</v>
      </c>
    </row>
    <row r="5422" spans="1:6" x14ac:dyDescent="0.35">
      <c r="A5422" t="s">
        <v>2341</v>
      </c>
      <c r="B5422">
        <v>2552163</v>
      </c>
      <c r="C5422">
        <v>2568811</v>
      </c>
      <c r="D5422">
        <v>7</v>
      </c>
      <c r="E5422">
        <v>1</v>
      </c>
      <c r="F5422">
        <v>14</v>
      </c>
    </row>
    <row r="5423" spans="1:6" x14ac:dyDescent="0.35">
      <c r="A5423" t="s">
        <v>1622</v>
      </c>
      <c r="B5423">
        <v>38071615</v>
      </c>
      <c r="C5423">
        <v>38075813</v>
      </c>
      <c r="D5423">
        <v>22</v>
      </c>
      <c r="E5423">
        <v>1</v>
      </c>
      <c r="F5423">
        <v>11</v>
      </c>
    </row>
    <row r="5424" spans="1:6" x14ac:dyDescent="0.35">
      <c r="A5424" t="s">
        <v>4734</v>
      </c>
      <c r="B5424">
        <v>63273556</v>
      </c>
      <c r="C5424">
        <v>63284246</v>
      </c>
      <c r="D5424">
        <v>11</v>
      </c>
      <c r="E5424">
        <v>1</v>
      </c>
      <c r="F5424">
        <v>18</v>
      </c>
    </row>
    <row r="5425" spans="1:6" x14ac:dyDescent="0.35">
      <c r="A5425" t="s">
        <v>1618</v>
      </c>
      <c r="B5425">
        <v>37966255</v>
      </c>
      <c r="C5425">
        <v>37978623</v>
      </c>
      <c r="D5425">
        <v>22</v>
      </c>
      <c r="E5425">
        <v>-1</v>
      </c>
      <c r="F5425">
        <v>34</v>
      </c>
    </row>
    <row r="5426" spans="1:6" x14ac:dyDescent="0.35">
      <c r="A5426" t="s">
        <v>2600</v>
      </c>
      <c r="B5426">
        <v>76967320</v>
      </c>
      <c r="C5426">
        <v>76976191</v>
      </c>
      <c r="D5426">
        <v>17</v>
      </c>
      <c r="E5426">
        <v>-1</v>
      </c>
      <c r="F5426">
        <v>7</v>
      </c>
    </row>
    <row r="5427" spans="1:6" hidden="1" x14ac:dyDescent="0.35">
      <c r="A5427" t="s">
        <v>5479</v>
      </c>
      <c r="B5427">
        <v>46312914</v>
      </c>
      <c r="C5427">
        <v>46385903</v>
      </c>
      <c r="D5427">
        <v>12</v>
      </c>
      <c r="E5427">
        <v>-1</v>
      </c>
      <c r="F5427">
        <v>1</v>
      </c>
    </row>
    <row r="5428" spans="1:6" hidden="1" x14ac:dyDescent="0.35">
      <c r="A5428" t="s">
        <v>5480</v>
      </c>
      <c r="B5428">
        <v>66516842</v>
      </c>
      <c r="C5428">
        <v>66524548</v>
      </c>
      <c r="D5428">
        <v>12</v>
      </c>
      <c r="E5428">
        <v>-1</v>
      </c>
      <c r="F5428">
        <v>1</v>
      </c>
    </row>
    <row r="5429" spans="1:6" hidden="1" x14ac:dyDescent="0.35">
      <c r="A5429" s="1">
        <v>43899</v>
      </c>
      <c r="B5429">
        <v>58148881</v>
      </c>
      <c r="C5429">
        <v>58154190</v>
      </c>
      <c r="D5429">
        <v>12</v>
      </c>
      <c r="E5429">
        <v>1</v>
      </c>
      <c r="F5429">
        <v>1</v>
      </c>
    </row>
    <row r="5430" spans="1:6" x14ac:dyDescent="0.35">
      <c r="A5430" t="s">
        <v>8837</v>
      </c>
      <c r="B5430">
        <v>39292311</v>
      </c>
      <c r="C5430">
        <v>39304004</v>
      </c>
      <c r="D5430">
        <v>19</v>
      </c>
      <c r="E5430">
        <v>-1</v>
      </c>
      <c r="F5430">
        <v>11</v>
      </c>
    </row>
    <row r="5431" spans="1:6" hidden="1" x14ac:dyDescent="0.35">
      <c r="A5431" t="s">
        <v>5482</v>
      </c>
      <c r="B5431">
        <v>76419227</v>
      </c>
      <c r="C5431">
        <v>76427712</v>
      </c>
      <c r="D5431">
        <v>12</v>
      </c>
      <c r="E5431">
        <v>-1</v>
      </c>
      <c r="F5431">
        <v>1</v>
      </c>
    </row>
    <row r="5432" spans="1:6" x14ac:dyDescent="0.35">
      <c r="A5432" t="s">
        <v>3357</v>
      </c>
      <c r="B5432">
        <v>236681300</v>
      </c>
      <c r="C5432">
        <v>236716281</v>
      </c>
      <c r="D5432">
        <v>1</v>
      </c>
      <c r="E5432">
        <v>1</v>
      </c>
      <c r="F5432">
        <v>11</v>
      </c>
    </row>
    <row r="5433" spans="1:6" x14ac:dyDescent="0.35">
      <c r="A5433" t="s">
        <v>8498</v>
      </c>
      <c r="B5433">
        <v>25956824</v>
      </c>
      <c r="C5433">
        <v>25976586</v>
      </c>
      <c r="D5433">
        <v>17</v>
      </c>
      <c r="E5433">
        <v>1</v>
      </c>
      <c r="F5433">
        <v>24</v>
      </c>
    </row>
    <row r="5434" spans="1:6" x14ac:dyDescent="0.35">
      <c r="A5434" t="s">
        <v>8658</v>
      </c>
      <c r="B5434">
        <v>20352708</v>
      </c>
      <c r="C5434">
        <v>20370852</v>
      </c>
      <c r="D5434">
        <v>17</v>
      </c>
      <c r="E5434">
        <v>-1</v>
      </c>
      <c r="F5434">
        <v>7</v>
      </c>
    </row>
    <row r="5435" spans="1:6" hidden="1" x14ac:dyDescent="0.35">
      <c r="A5435" t="s">
        <v>5486</v>
      </c>
      <c r="B5435">
        <v>88536073</v>
      </c>
      <c r="C5435">
        <v>88593664</v>
      </c>
      <c r="D5435">
        <v>12</v>
      </c>
      <c r="E5435">
        <v>1</v>
      </c>
      <c r="F5435">
        <v>1</v>
      </c>
    </row>
    <row r="5436" spans="1:6" hidden="1" x14ac:dyDescent="0.35">
      <c r="A5436" t="s">
        <v>5487</v>
      </c>
      <c r="B5436">
        <v>96252706</v>
      </c>
      <c r="C5436">
        <v>96297606</v>
      </c>
      <c r="D5436">
        <v>12</v>
      </c>
      <c r="E5436">
        <v>1</v>
      </c>
      <c r="F5436">
        <v>1</v>
      </c>
    </row>
    <row r="5437" spans="1:6" x14ac:dyDescent="0.35">
      <c r="A5437" t="s">
        <v>8865</v>
      </c>
      <c r="B5437">
        <v>18380051</v>
      </c>
      <c r="C5437">
        <v>18398259</v>
      </c>
      <c r="D5437">
        <v>17</v>
      </c>
      <c r="E5437">
        <v>1</v>
      </c>
      <c r="F5437">
        <v>7</v>
      </c>
    </row>
    <row r="5438" spans="1:6" x14ac:dyDescent="0.35">
      <c r="A5438" t="s">
        <v>3593</v>
      </c>
      <c r="B5438">
        <v>64681103</v>
      </c>
      <c r="C5438">
        <v>64688515</v>
      </c>
      <c r="D5438">
        <v>2</v>
      </c>
      <c r="E5438">
        <v>1</v>
      </c>
      <c r="F5438">
        <v>6</v>
      </c>
    </row>
    <row r="5439" spans="1:6" x14ac:dyDescent="0.35">
      <c r="A5439" t="s">
        <v>6641</v>
      </c>
      <c r="B5439">
        <v>25000469</v>
      </c>
      <c r="C5439">
        <v>25032501</v>
      </c>
      <c r="D5439">
        <v>4</v>
      </c>
      <c r="E5439">
        <v>-1</v>
      </c>
      <c r="F5439">
        <v>2</v>
      </c>
    </row>
    <row r="5440" spans="1:6" x14ac:dyDescent="0.35">
      <c r="A5440" t="s">
        <v>1757</v>
      </c>
      <c r="B5440">
        <v>93170152</v>
      </c>
      <c r="C5440">
        <v>93215047</v>
      </c>
      <c r="D5440">
        <v>14</v>
      </c>
      <c r="E5440">
        <v>-1</v>
      </c>
      <c r="F5440">
        <v>15</v>
      </c>
    </row>
    <row r="5441" spans="1:6" x14ac:dyDescent="0.35">
      <c r="A5441" t="s">
        <v>11277</v>
      </c>
      <c r="B5441">
        <v>27387508</v>
      </c>
      <c r="C5441">
        <v>27494322</v>
      </c>
      <c r="D5441">
        <v>11</v>
      </c>
      <c r="E5441">
        <v>-1</v>
      </c>
      <c r="F5441">
        <v>3</v>
      </c>
    </row>
    <row r="5442" spans="1:6" x14ac:dyDescent="0.35">
      <c r="A5442" t="s">
        <v>4712</v>
      </c>
      <c r="B5442">
        <v>202163029</v>
      </c>
      <c r="C5442">
        <v>202288909</v>
      </c>
      <c r="D5442">
        <v>1</v>
      </c>
      <c r="E5442">
        <v>1</v>
      </c>
      <c r="F5442">
        <v>16</v>
      </c>
    </row>
    <row r="5443" spans="1:6" x14ac:dyDescent="0.35">
      <c r="A5443" t="s">
        <v>6168</v>
      </c>
      <c r="B5443">
        <v>63985856</v>
      </c>
      <c r="C5443">
        <v>64029882</v>
      </c>
      <c r="D5443">
        <v>6</v>
      </c>
      <c r="E5443">
        <v>-1</v>
      </c>
      <c r="F5443">
        <v>17</v>
      </c>
    </row>
    <row r="5444" spans="1:6" x14ac:dyDescent="0.35">
      <c r="A5444" t="s">
        <v>9986</v>
      </c>
      <c r="B5444">
        <v>39917029</v>
      </c>
      <c r="C5444">
        <v>40177665</v>
      </c>
      <c r="D5444">
        <v>13</v>
      </c>
      <c r="E5444">
        <v>-1</v>
      </c>
      <c r="F5444">
        <v>5</v>
      </c>
    </row>
    <row r="5445" spans="1:6" x14ac:dyDescent="0.35">
      <c r="A5445" t="s">
        <v>6120</v>
      </c>
      <c r="B5445">
        <v>77781038</v>
      </c>
      <c r="C5445">
        <v>78065844</v>
      </c>
      <c r="D5445">
        <v>5</v>
      </c>
      <c r="E5445">
        <v>-1</v>
      </c>
      <c r="F5445">
        <v>6</v>
      </c>
    </row>
    <row r="5446" spans="1:6" x14ac:dyDescent="0.35">
      <c r="A5446" t="s">
        <v>2515</v>
      </c>
      <c r="B5446">
        <v>126150403</v>
      </c>
      <c r="C5446">
        <v>126306457</v>
      </c>
      <c r="D5446">
        <v>10</v>
      </c>
      <c r="E5446">
        <v>1</v>
      </c>
      <c r="F5446">
        <v>32</v>
      </c>
    </row>
    <row r="5447" spans="1:6" x14ac:dyDescent="0.35">
      <c r="A5447" t="s">
        <v>3707</v>
      </c>
      <c r="B5447">
        <v>180199421</v>
      </c>
      <c r="C5447">
        <v>180249380</v>
      </c>
      <c r="D5447">
        <v>1</v>
      </c>
      <c r="E5447">
        <v>1</v>
      </c>
      <c r="F5447">
        <v>3</v>
      </c>
    </row>
    <row r="5448" spans="1:6" hidden="1" x14ac:dyDescent="0.35">
      <c r="A5448" t="s">
        <v>5499</v>
      </c>
      <c r="B5448">
        <v>25875662</v>
      </c>
      <c r="C5448">
        <v>25923938</v>
      </c>
      <c r="D5448">
        <v>13</v>
      </c>
      <c r="E5448">
        <v>1</v>
      </c>
      <c r="F5448">
        <v>1</v>
      </c>
    </row>
    <row r="5449" spans="1:6" x14ac:dyDescent="0.35">
      <c r="A5449" t="s">
        <v>3738</v>
      </c>
      <c r="B5449">
        <v>39460620</v>
      </c>
      <c r="C5449">
        <v>39479273</v>
      </c>
      <c r="D5449">
        <v>4</v>
      </c>
      <c r="E5449">
        <v>1</v>
      </c>
      <c r="F5449">
        <v>21</v>
      </c>
    </row>
    <row r="5450" spans="1:6" x14ac:dyDescent="0.35">
      <c r="A5450" t="s">
        <v>2254</v>
      </c>
      <c r="B5450">
        <v>48618702</v>
      </c>
      <c r="C5450">
        <v>48673860</v>
      </c>
      <c r="D5450">
        <v>19</v>
      </c>
      <c r="E5450">
        <v>-1</v>
      </c>
      <c r="F5450">
        <v>16</v>
      </c>
    </row>
    <row r="5451" spans="1:6" x14ac:dyDescent="0.35">
      <c r="A5451" t="s">
        <v>121</v>
      </c>
      <c r="B5451">
        <v>33307513</v>
      </c>
      <c r="C5451">
        <v>33332083</v>
      </c>
      <c r="D5451">
        <v>17</v>
      </c>
      <c r="E5451">
        <v>1</v>
      </c>
      <c r="F5451">
        <v>25</v>
      </c>
    </row>
    <row r="5452" spans="1:6" x14ac:dyDescent="0.35">
      <c r="A5452" t="s">
        <v>2181</v>
      </c>
      <c r="B5452">
        <v>55105047</v>
      </c>
      <c r="C5452">
        <v>55113555</v>
      </c>
      <c r="D5452">
        <v>19</v>
      </c>
      <c r="E5452">
        <v>1</v>
      </c>
      <c r="F5452">
        <v>14</v>
      </c>
    </row>
    <row r="5453" spans="1:6" x14ac:dyDescent="0.35">
      <c r="A5453" t="s">
        <v>11696</v>
      </c>
      <c r="B5453">
        <v>55084387</v>
      </c>
      <c r="C5453">
        <v>55099027</v>
      </c>
      <c r="D5453">
        <v>19</v>
      </c>
      <c r="E5453">
        <v>1</v>
      </c>
      <c r="F5453">
        <v>13</v>
      </c>
    </row>
    <row r="5454" spans="1:6" hidden="1" x14ac:dyDescent="0.35">
      <c r="A5454" t="s">
        <v>5505</v>
      </c>
      <c r="B5454">
        <v>53894705</v>
      </c>
      <c r="C5454">
        <v>53900215</v>
      </c>
      <c r="D5454">
        <v>12</v>
      </c>
      <c r="E5454">
        <v>1</v>
      </c>
      <c r="F5454">
        <v>1</v>
      </c>
    </row>
    <row r="5455" spans="1:6" hidden="1" x14ac:dyDescent="0.35">
      <c r="A5455" t="s">
        <v>5506</v>
      </c>
      <c r="B5455">
        <v>57345219</v>
      </c>
      <c r="C5455">
        <v>57353158</v>
      </c>
      <c r="D5455">
        <v>12</v>
      </c>
      <c r="E5455">
        <v>-1</v>
      </c>
      <c r="F5455">
        <v>1</v>
      </c>
    </row>
    <row r="5456" spans="1:6" x14ac:dyDescent="0.35">
      <c r="A5456" t="s">
        <v>8723</v>
      </c>
      <c r="B5456">
        <v>54799854</v>
      </c>
      <c r="C5456">
        <v>54809952</v>
      </c>
      <c r="D5456">
        <v>19</v>
      </c>
      <c r="E5456">
        <v>-1</v>
      </c>
      <c r="F5456">
        <v>29</v>
      </c>
    </row>
    <row r="5457" spans="1:6" x14ac:dyDescent="0.35">
      <c r="A5457" t="s">
        <v>11695</v>
      </c>
      <c r="B5457">
        <v>54844456</v>
      </c>
      <c r="C5457">
        <v>54850421</v>
      </c>
      <c r="D5457">
        <v>19</v>
      </c>
      <c r="E5457">
        <v>-1</v>
      </c>
      <c r="F5457">
        <v>5</v>
      </c>
    </row>
    <row r="5458" spans="1:6" x14ac:dyDescent="0.35">
      <c r="A5458" t="s">
        <v>10339</v>
      </c>
      <c r="B5458">
        <v>54818353</v>
      </c>
      <c r="C5458">
        <v>54824409</v>
      </c>
      <c r="D5458">
        <v>19</v>
      </c>
      <c r="E5458">
        <v>-1</v>
      </c>
      <c r="F5458">
        <v>12</v>
      </c>
    </row>
    <row r="5459" spans="1:6" hidden="1" x14ac:dyDescent="0.35">
      <c r="A5459" t="s">
        <v>5510</v>
      </c>
      <c r="B5459">
        <v>32974861</v>
      </c>
      <c r="C5459">
        <v>33002315</v>
      </c>
      <c r="D5459">
        <v>13</v>
      </c>
      <c r="E5459">
        <v>-1</v>
      </c>
      <c r="F5459">
        <v>1</v>
      </c>
    </row>
    <row r="5460" spans="1:6" x14ac:dyDescent="0.35">
      <c r="A5460" t="s">
        <v>11778</v>
      </c>
      <c r="B5460">
        <v>54720737</v>
      </c>
      <c r="C5460">
        <v>54746649</v>
      </c>
      <c r="D5460">
        <v>19</v>
      </c>
      <c r="E5460">
        <v>-1</v>
      </c>
      <c r="F5460">
        <v>16</v>
      </c>
    </row>
    <row r="5461" spans="1:6" x14ac:dyDescent="0.35">
      <c r="A5461" t="s">
        <v>2179</v>
      </c>
      <c r="B5461">
        <v>55085346</v>
      </c>
      <c r="C5461">
        <v>55148979</v>
      </c>
      <c r="D5461">
        <v>19</v>
      </c>
      <c r="E5461">
        <v>1</v>
      </c>
      <c r="F5461">
        <v>21</v>
      </c>
    </row>
    <row r="5462" spans="1:6" x14ac:dyDescent="0.35">
      <c r="A5462" t="s">
        <v>4501</v>
      </c>
      <c r="B5462">
        <v>54777675</v>
      </c>
      <c r="C5462">
        <v>54785039</v>
      </c>
      <c r="D5462">
        <v>19</v>
      </c>
      <c r="E5462">
        <v>-1</v>
      </c>
      <c r="F5462">
        <v>18</v>
      </c>
    </row>
    <row r="5463" spans="1:6" x14ac:dyDescent="0.35">
      <c r="A5463" t="s">
        <v>11220</v>
      </c>
      <c r="B5463">
        <v>54720147</v>
      </c>
      <c r="C5463">
        <v>54746602</v>
      </c>
      <c r="D5463">
        <v>19</v>
      </c>
      <c r="E5463">
        <v>-1</v>
      </c>
      <c r="F5463">
        <v>11</v>
      </c>
    </row>
    <row r="5464" spans="1:6" x14ac:dyDescent="0.35">
      <c r="A5464" t="s">
        <v>10316</v>
      </c>
      <c r="B5464">
        <v>55155340</v>
      </c>
      <c r="C5464">
        <v>55181810</v>
      </c>
      <c r="D5464">
        <v>19</v>
      </c>
      <c r="E5464">
        <v>1</v>
      </c>
      <c r="F5464">
        <v>17</v>
      </c>
    </row>
    <row r="5465" spans="1:6" x14ac:dyDescent="0.35">
      <c r="A5465" t="s">
        <v>2273</v>
      </c>
      <c r="B5465">
        <v>54754263</v>
      </c>
      <c r="C5465">
        <v>54761164</v>
      </c>
      <c r="D5465">
        <v>19</v>
      </c>
      <c r="E5465">
        <v>-1</v>
      </c>
      <c r="F5465">
        <v>6</v>
      </c>
    </row>
    <row r="5466" spans="1:6" x14ac:dyDescent="0.35">
      <c r="A5466" t="s">
        <v>531</v>
      </c>
      <c r="B5466">
        <v>50569571</v>
      </c>
      <c r="C5466">
        <v>50677329</v>
      </c>
      <c r="D5466">
        <v>12</v>
      </c>
      <c r="E5466">
        <v>-1</v>
      </c>
      <c r="F5466">
        <v>13</v>
      </c>
    </row>
    <row r="5467" spans="1:6" x14ac:dyDescent="0.35">
      <c r="A5467" t="s">
        <v>6053</v>
      </c>
      <c r="B5467">
        <v>45596886</v>
      </c>
      <c r="C5467">
        <v>45727830</v>
      </c>
      <c r="D5467">
        <v>3</v>
      </c>
      <c r="E5467">
        <v>1</v>
      </c>
      <c r="F5467">
        <v>4</v>
      </c>
    </row>
    <row r="5468" spans="1:6" x14ac:dyDescent="0.35">
      <c r="A5468" t="s">
        <v>2423</v>
      </c>
      <c r="B5468">
        <v>73497263</v>
      </c>
      <c r="C5468">
        <v>73536855</v>
      </c>
      <c r="D5468">
        <v>7</v>
      </c>
      <c r="E5468">
        <v>1</v>
      </c>
      <c r="F5468">
        <v>16</v>
      </c>
    </row>
    <row r="5469" spans="1:6" x14ac:dyDescent="0.35">
      <c r="A5469" t="s">
        <v>898</v>
      </c>
      <c r="B5469">
        <v>128395956</v>
      </c>
      <c r="C5469">
        <v>128439360</v>
      </c>
      <c r="D5469">
        <v>2</v>
      </c>
      <c r="E5469">
        <v>-1</v>
      </c>
      <c r="F5469">
        <v>16</v>
      </c>
    </row>
    <row r="5470" spans="1:6" x14ac:dyDescent="0.35">
      <c r="A5470" t="s">
        <v>11304</v>
      </c>
      <c r="B5470">
        <v>74551499</v>
      </c>
      <c r="C5470">
        <v>74667936</v>
      </c>
      <c r="D5470">
        <v>14</v>
      </c>
      <c r="E5470">
        <v>1</v>
      </c>
      <c r="F5470">
        <v>10</v>
      </c>
    </row>
    <row r="5471" spans="1:6" hidden="1" x14ac:dyDescent="0.35">
      <c r="A5471" t="s">
        <v>5522</v>
      </c>
      <c r="B5471">
        <v>53574484</v>
      </c>
      <c r="C5471">
        <v>53584596</v>
      </c>
      <c r="D5471">
        <v>12</v>
      </c>
      <c r="E5471">
        <v>1</v>
      </c>
      <c r="F5471">
        <v>1</v>
      </c>
    </row>
    <row r="5472" spans="1:6" x14ac:dyDescent="0.35">
      <c r="A5472" t="s">
        <v>2779</v>
      </c>
      <c r="B5472">
        <v>81186299</v>
      </c>
      <c r="C5472">
        <v>81331704</v>
      </c>
      <c r="D5472">
        <v>12</v>
      </c>
      <c r="E5472">
        <v>-1</v>
      </c>
      <c r="F5472">
        <v>12</v>
      </c>
    </row>
    <row r="5473" spans="1:6" x14ac:dyDescent="0.35">
      <c r="A5473" t="s">
        <v>2151</v>
      </c>
      <c r="B5473">
        <v>49617581</v>
      </c>
      <c r="C5473">
        <v>49621717</v>
      </c>
      <c r="D5473">
        <v>19</v>
      </c>
      <c r="E5473">
        <v>1</v>
      </c>
      <c r="F5473">
        <v>4</v>
      </c>
    </row>
    <row r="5474" spans="1:6" x14ac:dyDescent="0.35">
      <c r="A5474" t="s">
        <v>10002</v>
      </c>
      <c r="B5474">
        <v>226418850</v>
      </c>
      <c r="C5474">
        <v>226497570</v>
      </c>
      <c r="D5474">
        <v>1</v>
      </c>
      <c r="E5474">
        <v>-1</v>
      </c>
      <c r="F5474">
        <v>2</v>
      </c>
    </row>
    <row r="5475" spans="1:6" x14ac:dyDescent="0.35">
      <c r="A5475" t="s">
        <v>11954</v>
      </c>
      <c r="B5475">
        <v>74240612</v>
      </c>
      <c r="C5475">
        <v>74322925</v>
      </c>
      <c r="D5475">
        <v>18</v>
      </c>
      <c r="E5475">
        <v>1</v>
      </c>
      <c r="F5475">
        <v>8</v>
      </c>
    </row>
    <row r="5476" spans="1:6" x14ac:dyDescent="0.35">
      <c r="A5476" t="s">
        <v>11460</v>
      </c>
      <c r="B5476">
        <v>112756773</v>
      </c>
      <c r="C5476">
        <v>112758668</v>
      </c>
      <c r="D5476">
        <v>7</v>
      </c>
      <c r="E5476">
        <v>-1</v>
      </c>
      <c r="F5476">
        <v>5</v>
      </c>
    </row>
    <row r="5477" spans="1:6" x14ac:dyDescent="0.35">
      <c r="A5477" t="s">
        <v>11581</v>
      </c>
      <c r="B5477">
        <v>38717074</v>
      </c>
      <c r="C5477">
        <v>38736820</v>
      </c>
      <c r="D5477">
        <v>10</v>
      </c>
      <c r="E5477">
        <v>1</v>
      </c>
      <c r="F5477">
        <v>3</v>
      </c>
    </row>
    <row r="5478" spans="1:6" x14ac:dyDescent="0.35">
      <c r="A5478" t="s">
        <v>11681</v>
      </c>
      <c r="B5478">
        <v>47043836</v>
      </c>
      <c r="C5478">
        <v>47086146</v>
      </c>
      <c r="D5478">
        <v>2</v>
      </c>
      <c r="E5478">
        <v>1</v>
      </c>
      <c r="F5478">
        <v>3</v>
      </c>
    </row>
    <row r="5479" spans="1:6" x14ac:dyDescent="0.35">
      <c r="A5479" t="s">
        <v>11534</v>
      </c>
      <c r="B5479">
        <v>2289774</v>
      </c>
      <c r="C5479">
        <v>2308156</v>
      </c>
      <c r="D5479">
        <v>19</v>
      </c>
      <c r="E5479">
        <v>-1</v>
      </c>
      <c r="F5479">
        <v>2</v>
      </c>
    </row>
    <row r="5480" spans="1:6" x14ac:dyDescent="0.35">
      <c r="A5480" t="s">
        <v>11377</v>
      </c>
      <c r="B5480">
        <v>151772740</v>
      </c>
      <c r="C5480">
        <v>151778630</v>
      </c>
      <c r="D5480">
        <v>1</v>
      </c>
      <c r="E5480">
        <v>-1</v>
      </c>
      <c r="F5480">
        <v>7</v>
      </c>
    </row>
    <row r="5481" spans="1:6" x14ac:dyDescent="0.35">
      <c r="A5481" t="s">
        <v>5601</v>
      </c>
      <c r="B5481">
        <v>101099574</v>
      </c>
      <c r="C5481">
        <v>101143435</v>
      </c>
      <c r="D5481">
        <v>15</v>
      </c>
      <c r="E5481">
        <v>-1</v>
      </c>
      <c r="F5481">
        <v>31</v>
      </c>
    </row>
    <row r="5482" spans="1:6" x14ac:dyDescent="0.35">
      <c r="A5482" t="s">
        <v>2502</v>
      </c>
      <c r="B5482">
        <v>90973326</v>
      </c>
      <c r="C5482">
        <v>91174314</v>
      </c>
      <c r="D5482">
        <v>10</v>
      </c>
      <c r="E5482">
        <v>-1</v>
      </c>
      <c r="F5482">
        <v>30</v>
      </c>
    </row>
    <row r="5483" spans="1:6" hidden="1" x14ac:dyDescent="0.35">
      <c r="A5483" t="s">
        <v>5534</v>
      </c>
      <c r="B5483">
        <v>78272023</v>
      </c>
      <c r="C5483">
        <v>78338377</v>
      </c>
      <c r="D5483">
        <v>13</v>
      </c>
      <c r="E5483">
        <v>1</v>
      </c>
      <c r="F5483">
        <v>1</v>
      </c>
    </row>
    <row r="5484" spans="1:6" x14ac:dyDescent="0.35">
      <c r="A5484" t="s">
        <v>8032</v>
      </c>
      <c r="B5484">
        <v>58702768</v>
      </c>
      <c r="C5484">
        <v>58861151</v>
      </c>
      <c r="D5484">
        <v>15</v>
      </c>
      <c r="E5484">
        <v>1</v>
      </c>
      <c r="F5484">
        <v>12</v>
      </c>
    </row>
    <row r="5485" spans="1:6" x14ac:dyDescent="0.35">
      <c r="A5485" t="s">
        <v>7680</v>
      </c>
      <c r="B5485">
        <v>185224050</v>
      </c>
      <c r="C5485">
        <v>185270401</v>
      </c>
      <c r="D5485">
        <v>3</v>
      </c>
      <c r="E5485">
        <v>-1</v>
      </c>
      <c r="F5485">
        <v>3</v>
      </c>
    </row>
    <row r="5486" spans="1:6" x14ac:dyDescent="0.35">
      <c r="A5486" t="s">
        <v>11137</v>
      </c>
      <c r="B5486">
        <v>90521163</v>
      </c>
      <c r="C5486">
        <v>90537999</v>
      </c>
      <c r="D5486">
        <v>10</v>
      </c>
      <c r="E5486">
        <v>1</v>
      </c>
      <c r="F5486">
        <v>31</v>
      </c>
    </row>
    <row r="5487" spans="1:6" x14ac:dyDescent="0.35">
      <c r="A5487" t="s">
        <v>5999</v>
      </c>
      <c r="B5487">
        <v>99771418</v>
      </c>
      <c r="C5487">
        <v>99779620</v>
      </c>
      <c r="D5487">
        <v>2</v>
      </c>
      <c r="E5487">
        <v>1</v>
      </c>
      <c r="F5487">
        <v>19</v>
      </c>
    </row>
    <row r="5488" spans="1:6" x14ac:dyDescent="0.35">
      <c r="A5488" t="s">
        <v>10528</v>
      </c>
      <c r="B5488">
        <v>11641853</v>
      </c>
      <c r="C5488">
        <v>11730237</v>
      </c>
      <c r="D5488">
        <v>16</v>
      </c>
      <c r="E5488">
        <v>-1</v>
      </c>
      <c r="F5488">
        <v>9</v>
      </c>
    </row>
    <row r="5489" spans="1:6" x14ac:dyDescent="0.35">
      <c r="A5489" t="s">
        <v>6562</v>
      </c>
      <c r="B5489">
        <v>145477085</v>
      </c>
      <c r="C5489">
        <v>145501669</v>
      </c>
      <c r="D5489">
        <v>1</v>
      </c>
      <c r="E5489">
        <v>1</v>
      </c>
      <c r="F5489">
        <v>3</v>
      </c>
    </row>
    <row r="5490" spans="1:6" x14ac:dyDescent="0.35">
      <c r="A5490" t="s">
        <v>11525</v>
      </c>
      <c r="B5490">
        <v>47857048</v>
      </c>
      <c r="C5490">
        <v>47882860</v>
      </c>
      <c r="D5490">
        <v>22</v>
      </c>
      <c r="E5490">
        <v>-1</v>
      </c>
      <c r="F5490">
        <v>2</v>
      </c>
    </row>
    <row r="5491" spans="1:6" x14ac:dyDescent="0.35">
      <c r="A5491" t="s">
        <v>4580</v>
      </c>
      <c r="B5491">
        <v>18128901</v>
      </c>
      <c r="C5491">
        <v>18148189</v>
      </c>
      <c r="D5491">
        <v>17</v>
      </c>
      <c r="E5491">
        <v>1</v>
      </c>
      <c r="F5491">
        <v>2</v>
      </c>
    </row>
    <row r="5492" spans="1:6" hidden="1" x14ac:dyDescent="0.35">
      <c r="A5492" t="s">
        <v>5543</v>
      </c>
      <c r="B5492">
        <v>24674903</v>
      </c>
      <c r="C5492">
        <v>24677568</v>
      </c>
      <c r="D5492">
        <v>14</v>
      </c>
      <c r="E5492">
        <v>1</v>
      </c>
      <c r="F5492">
        <v>1</v>
      </c>
    </row>
    <row r="5493" spans="1:6" x14ac:dyDescent="0.35">
      <c r="A5493" t="s">
        <v>934</v>
      </c>
      <c r="B5493">
        <v>73521161</v>
      </c>
      <c r="C5493">
        <v>73571289</v>
      </c>
      <c r="D5493">
        <v>17</v>
      </c>
      <c r="E5493">
        <v>1</v>
      </c>
      <c r="F5493">
        <v>3</v>
      </c>
    </row>
    <row r="5494" spans="1:6" x14ac:dyDescent="0.35">
      <c r="A5494" t="s">
        <v>967</v>
      </c>
      <c r="B5494">
        <v>56995055</v>
      </c>
      <c r="C5494">
        <v>57027194</v>
      </c>
      <c r="D5494">
        <v>18</v>
      </c>
      <c r="E5494">
        <v>-1</v>
      </c>
      <c r="F5494">
        <v>11</v>
      </c>
    </row>
    <row r="5495" spans="1:6" x14ac:dyDescent="0.35">
      <c r="A5495" t="s">
        <v>8529</v>
      </c>
      <c r="B5495">
        <v>176758563</v>
      </c>
      <c r="C5495">
        <v>176778853</v>
      </c>
      <c r="D5495">
        <v>5</v>
      </c>
      <c r="E5495">
        <v>-1</v>
      </c>
      <c r="F5495">
        <v>3</v>
      </c>
    </row>
    <row r="5496" spans="1:6" x14ac:dyDescent="0.35">
      <c r="A5496" t="s">
        <v>3141</v>
      </c>
      <c r="B5496">
        <v>97371666</v>
      </c>
      <c r="C5496">
        <v>97405801</v>
      </c>
      <c r="D5496">
        <v>2</v>
      </c>
      <c r="E5496">
        <v>-1</v>
      </c>
      <c r="F5496">
        <v>6</v>
      </c>
    </row>
    <row r="5497" spans="1:6" x14ac:dyDescent="0.35">
      <c r="A5497" t="s">
        <v>2336</v>
      </c>
      <c r="B5497">
        <v>156461646</v>
      </c>
      <c r="C5497">
        <v>156685924</v>
      </c>
      <c r="D5497">
        <v>7</v>
      </c>
      <c r="E5497">
        <v>-1</v>
      </c>
      <c r="F5497">
        <v>9</v>
      </c>
    </row>
    <row r="5498" spans="1:6" x14ac:dyDescent="0.35">
      <c r="A5498" t="s">
        <v>7761</v>
      </c>
      <c r="B5498">
        <v>36098514</v>
      </c>
      <c r="C5498">
        <v>36152063</v>
      </c>
      <c r="D5498">
        <v>5</v>
      </c>
      <c r="E5498">
        <v>-1</v>
      </c>
      <c r="F5498">
        <v>12</v>
      </c>
    </row>
    <row r="5499" spans="1:6" x14ac:dyDescent="0.35">
      <c r="A5499" t="s">
        <v>882</v>
      </c>
      <c r="B5499">
        <v>8543393</v>
      </c>
      <c r="C5499">
        <v>8609805</v>
      </c>
      <c r="D5499">
        <v>3</v>
      </c>
      <c r="E5499">
        <v>1</v>
      </c>
      <c r="F5499">
        <v>21</v>
      </c>
    </row>
    <row r="5500" spans="1:6" x14ac:dyDescent="0.35">
      <c r="A5500" t="s">
        <v>2001</v>
      </c>
      <c r="B5500">
        <v>903634</v>
      </c>
      <c r="C5500">
        <v>1031318</v>
      </c>
      <c r="D5500">
        <v>16</v>
      </c>
      <c r="E5500">
        <v>-1</v>
      </c>
      <c r="F5500">
        <v>16</v>
      </c>
    </row>
    <row r="5501" spans="1:6" hidden="1" x14ac:dyDescent="0.35">
      <c r="A5501" t="s">
        <v>5552</v>
      </c>
      <c r="B5501">
        <v>64063757</v>
      </c>
      <c r="C5501">
        <v>64108579</v>
      </c>
      <c r="D5501">
        <v>14</v>
      </c>
      <c r="E5501">
        <v>-1</v>
      </c>
      <c r="F5501">
        <v>1</v>
      </c>
    </row>
    <row r="5502" spans="1:6" x14ac:dyDescent="0.35">
      <c r="A5502" t="s">
        <v>1660</v>
      </c>
      <c r="B5502">
        <v>50941376</v>
      </c>
      <c r="C5502">
        <v>50946135</v>
      </c>
      <c r="D5502">
        <v>22</v>
      </c>
      <c r="E5502">
        <v>-1</v>
      </c>
      <c r="F5502">
        <v>9</v>
      </c>
    </row>
    <row r="5503" spans="1:6" x14ac:dyDescent="0.35">
      <c r="A5503" t="s">
        <v>10185</v>
      </c>
      <c r="B5503">
        <v>197687071</v>
      </c>
      <c r="C5503">
        <v>197770591</v>
      </c>
      <c r="D5503">
        <v>3</v>
      </c>
      <c r="E5503">
        <v>1</v>
      </c>
      <c r="F5503">
        <v>3</v>
      </c>
    </row>
    <row r="5504" spans="1:6" x14ac:dyDescent="0.35">
      <c r="A5504" t="s">
        <v>7258</v>
      </c>
      <c r="B5504">
        <v>156052364</v>
      </c>
      <c r="C5504">
        <v>156109880</v>
      </c>
      <c r="D5504">
        <v>1</v>
      </c>
      <c r="E5504">
        <v>1</v>
      </c>
      <c r="F5504">
        <v>6</v>
      </c>
    </row>
    <row r="5505" spans="1:6" x14ac:dyDescent="0.35">
      <c r="A5505" t="s">
        <v>3022</v>
      </c>
      <c r="B5505">
        <v>126112315</v>
      </c>
      <c r="C5505">
        <v>126172712</v>
      </c>
      <c r="D5505">
        <v>5</v>
      </c>
      <c r="E5505">
        <v>1</v>
      </c>
      <c r="F5505">
        <v>7</v>
      </c>
    </row>
    <row r="5506" spans="1:6" x14ac:dyDescent="0.35">
      <c r="A5506" t="s">
        <v>9362</v>
      </c>
      <c r="B5506">
        <v>2427636</v>
      </c>
      <c r="C5506">
        <v>2456994</v>
      </c>
      <c r="D5506">
        <v>19</v>
      </c>
      <c r="E5506">
        <v>-1</v>
      </c>
      <c r="F5506">
        <v>4</v>
      </c>
    </row>
    <row r="5507" spans="1:6" x14ac:dyDescent="0.35">
      <c r="A5507" t="s">
        <v>5834</v>
      </c>
      <c r="B5507">
        <v>87794151</v>
      </c>
      <c r="C5507">
        <v>87814606</v>
      </c>
      <c r="D5507">
        <v>1</v>
      </c>
      <c r="E5507">
        <v>1</v>
      </c>
      <c r="F5507">
        <v>6</v>
      </c>
    </row>
    <row r="5508" spans="1:6" x14ac:dyDescent="0.35">
      <c r="A5508" t="s">
        <v>5080</v>
      </c>
      <c r="B5508">
        <v>76194570</v>
      </c>
      <c r="C5508">
        <v>76434004</v>
      </c>
      <c r="D5508">
        <v>13</v>
      </c>
      <c r="E5508">
        <v>1</v>
      </c>
      <c r="F5508">
        <v>3</v>
      </c>
    </row>
    <row r="5509" spans="1:6" x14ac:dyDescent="0.35">
      <c r="A5509" t="s">
        <v>7564</v>
      </c>
      <c r="B5509">
        <v>201865580</v>
      </c>
      <c r="C5509">
        <v>201915715</v>
      </c>
      <c r="D5509">
        <v>1</v>
      </c>
      <c r="E5509">
        <v>-1</v>
      </c>
      <c r="F5509">
        <v>3</v>
      </c>
    </row>
    <row r="5510" spans="1:6" x14ac:dyDescent="0.35">
      <c r="A5510" t="s">
        <v>7847</v>
      </c>
      <c r="B5510">
        <v>97736197</v>
      </c>
      <c r="C5510">
        <v>97838945</v>
      </c>
      <c r="D5510">
        <v>7</v>
      </c>
      <c r="E5510">
        <v>1</v>
      </c>
      <c r="F5510">
        <v>3</v>
      </c>
    </row>
    <row r="5511" spans="1:6" x14ac:dyDescent="0.35">
      <c r="A5511" t="s">
        <v>11344</v>
      </c>
      <c r="B5511">
        <v>100120037</v>
      </c>
      <c r="C5511">
        <v>100175163</v>
      </c>
      <c r="D5511">
        <v>3</v>
      </c>
      <c r="E5511">
        <v>1</v>
      </c>
      <c r="F5511">
        <v>2</v>
      </c>
    </row>
    <row r="5512" spans="1:6" x14ac:dyDescent="0.35">
      <c r="A5512" t="s">
        <v>3028</v>
      </c>
      <c r="B5512">
        <v>96271098</v>
      </c>
      <c r="C5512">
        <v>96373219</v>
      </c>
      <c r="D5512">
        <v>5</v>
      </c>
      <c r="E5512">
        <v>1</v>
      </c>
      <c r="F5512">
        <v>11</v>
      </c>
    </row>
    <row r="5513" spans="1:6" x14ac:dyDescent="0.35">
      <c r="A5513" t="s">
        <v>900</v>
      </c>
      <c r="B5513">
        <v>54325468</v>
      </c>
      <c r="C5513">
        <v>54567572</v>
      </c>
      <c r="D5513">
        <v>4</v>
      </c>
      <c r="E5513">
        <v>-1</v>
      </c>
      <c r="F5513">
        <v>2</v>
      </c>
    </row>
    <row r="5514" spans="1:6" hidden="1" x14ac:dyDescent="0.35">
      <c r="A5514" t="s">
        <v>5565</v>
      </c>
      <c r="B5514">
        <v>44096690</v>
      </c>
      <c r="C5514">
        <v>44117000</v>
      </c>
      <c r="D5514">
        <v>15</v>
      </c>
      <c r="E5514">
        <v>-1</v>
      </c>
      <c r="F5514">
        <v>1</v>
      </c>
    </row>
    <row r="5515" spans="1:6" x14ac:dyDescent="0.35">
      <c r="A5515" t="s">
        <v>5503</v>
      </c>
      <c r="B5515">
        <v>28120050</v>
      </c>
      <c r="C5515">
        <v>28194541</v>
      </c>
      <c r="D5515">
        <v>13</v>
      </c>
      <c r="E5515">
        <v>-1</v>
      </c>
      <c r="F5515">
        <v>6</v>
      </c>
    </row>
    <row r="5516" spans="1:6" x14ac:dyDescent="0.35">
      <c r="A5516" t="s">
        <v>7984</v>
      </c>
      <c r="B5516">
        <v>12510013</v>
      </c>
      <c r="C5516">
        <v>12619840</v>
      </c>
      <c r="D5516">
        <v>12</v>
      </c>
      <c r="E5516">
        <v>1</v>
      </c>
      <c r="F5516">
        <v>10</v>
      </c>
    </row>
    <row r="5517" spans="1:6" x14ac:dyDescent="0.35">
      <c r="A5517" t="s">
        <v>10618</v>
      </c>
      <c r="B5517">
        <v>5691845</v>
      </c>
      <c r="C5517">
        <v>5720583</v>
      </c>
      <c r="D5517">
        <v>19</v>
      </c>
      <c r="E5517">
        <v>-1</v>
      </c>
      <c r="F5517">
        <v>22</v>
      </c>
    </row>
    <row r="5518" spans="1:6" x14ac:dyDescent="0.35">
      <c r="A5518" t="s">
        <v>1955</v>
      </c>
      <c r="B5518">
        <v>48278207</v>
      </c>
      <c r="C5518">
        <v>48397033</v>
      </c>
      <c r="D5518">
        <v>16</v>
      </c>
      <c r="E5518">
        <v>1</v>
      </c>
      <c r="F5518">
        <v>7</v>
      </c>
    </row>
    <row r="5519" spans="1:6" hidden="1" x14ac:dyDescent="0.35">
      <c r="A5519" t="s">
        <v>5570</v>
      </c>
      <c r="B5519">
        <v>45384848</v>
      </c>
      <c r="C5519">
        <v>45406542</v>
      </c>
      <c r="D5519">
        <v>15</v>
      </c>
      <c r="E5519">
        <v>-1</v>
      </c>
      <c r="F5519">
        <v>1</v>
      </c>
    </row>
    <row r="5520" spans="1:6" x14ac:dyDescent="0.35">
      <c r="A5520" t="s">
        <v>6743</v>
      </c>
      <c r="B5520">
        <v>12579403</v>
      </c>
      <c r="C5520">
        <v>12613582</v>
      </c>
      <c r="D5520">
        <v>8</v>
      </c>
      <c r="E5520">
        <v>-1</v>
      </c>
      <c r="F5520">
        <v>4</v>
      </c>
    </row>
    <row r="5521" spans="1:6" hidden="1" x14ac:dyDescent="0.35">
      <c r="A5521" t="s">
        <v>5572</v>
      </c>
      <c r="B5521">
        <v>59951345</v>
      </c>
      <c r="C5521">
        <v>59981733</v>
      </c>
      <c r="D5521">
        <v>15</v>
      </c>
      <c r="E5521">
        <v>-1</v>
      </c>
      <c r="F5521">
        <v>1</v>
      </c>
    </row>
    <row r="5522" spans="1:6" x14ac:dyDescent="0.35">
      <c r="A5522" t="s">
        <v>8219</v>
      </c>
      <c r="B5522">
        <v>44056935</v>
      </c>
      <c r="C5522">
        <v>44236996</v>
      </c>
      <c r="D5522">
        <v>18</v>
      </c>
      <c r="E5522">
        <v>-1</v>
      </c>
      <c r="F5522">
        <v>22</v>
      </c>
    </row>
    <row r="5523" spans="1:6" x14ac:dyDescent="0.35">
      <c r="A5523" t="s">
        <v>4786</v>
      </c>
      <c r="B5523">
        <v>23154702</v>
      </c>
      <c r="C5523">
        <v>23282841</v>
      </c>
      <c r="D5523">
        <v>8</v>
      </c>
      <c r="E5523">
        <v>-1</v>
      </c>
      <c r="F5523">
        <v>13</v>
      </c>
    </row>
    <row r="5524" spans="1:6" x14ac:dyDescent="0.35">
      <c r="A5524" t="s">
        <v>3182</v>
      </c>
      <c r="B5524">
        <v>74759541</v>
      </c>
      <c r="C5524">
        <v>74782817</v>
      </c>
      <c r="D5524">
        <v>2</v>
      </c>
      <c r="E5524">
        <v>-1</v>
      </c>
      <c r="F5524">
        <v>4</v>
      </c>
    </row>
    <row r="5525" spans="1:6" x14ac:dyDescent="0.35">
      <c r="A5525" t="s">
        <v>10926</v>
      </c>
      <c r="B5525">
        <v>113635543</v>
      </c>
      <c r="C5525">
        <v>113800981</v>
      </c>
      <c r="D5525">
        <v>9</v>
      </c>
      <c r="E5525">
        <v>-1</v>
      </c>
      <c r="F5525">
        <v>30</v>
      </c>
    </row>
    <row r="5526" spans="1:6" x14ac:dyDescent="0.35">
      <c r="A5526" t="s">
        <v>688</v>
      </c>
      <c r="B5526">
        <v>19734477</v>
      </c>
      <c r="C5526">
        <v>19739739</v>
      </c>
      <c r="D5526">
        <v>19</v>
      </c>
      <c r="E5526">
        <v>-1</v>
      </c>
      <c r="F5526">
        <v>19</v>
      </c>
    </row>
    <row r="5527" spans="1:6" x14ac:dyDescent="0.35">
      <c r="A5527" t="s">
        <v>8810</v>
      </c>
      <c r="B5527">
        <v>85277285</v>
      </c>
      <c r="C5527">
        <v>85358896</v>
      </c>
      <c r="D5527">
        <v>1</v>
      </c>
      <c r="E5527">
        <v>-1</v>
      </c>
      <c r="F5527">
        <v>10</v>
      </c>
    </row>
    <row r="5528" spans="1:6" x14ac:dyDescent="0.35">
      <c r="A5528" t="s">
        <v>10066</v>
      </c>
      <c r="B5528">
        <v>6728001</v>
      </c>
      <c r="C5528">
        <v>6745613</v>
      </c>
      <c r="D5528">
        <v>12</v>
      </c>
      <c r="E5528">
        <v>-1</v>
      </c>
      <c r="F5528">
        <v>12</v>
      </c>
    </row>
    <row r="5529" spans="1:6" x14ac:dyDescent="0.35">
      <c r="A5529" t="s">
        <v>5525</v>
      </c>
      <c r="B5529">
        <v>48963707</v>
      </c>
      <c r="C5529">
        <v>49018840</v>
      </c>
      <c r="D5529">
        <v>13</v>
      </c>
      <c r="E5529">
        <v>-1</v>
      </c>
      <c r="F5529">
        <v>3</v>
      </c>
    </row>
    <row r="5530" spans="1:6" x14ac:dyDescent="0.35">
      <c r="A5530" t="s">
        <v>6672</v>
      </c>
      <c r="B5530">
        <v>1456595</v>
      </c>
      <c r="C5530">
        <v>1524092</v>
      </c>
      <c r="D5530">
        <v>5</v>
      </c>
      <c r="E5530">
        <v>-1</v>
      </c>
      <c r="F5530">
        <v>10</v>
      </c>
    </row>
    <row r="5531" spans="1:6" x14ac:dyDescent="0.35">
      <c r="A5531" t="s">
        <v>1292</v>
      </c>
      <c r="B5531">
        <v>55542910</v>
      </c>
      <c r="C5531">
        <v>55620582</v>
      </c>
      <c r="D5531">
        <v>16</v>
      </c>
      <c r="E5531">
        <v>1</v>
      </c>
      <c r="F5531">
        <v>42</v>
      </c>
    </row>
    <row r="5532" spans="1:6" x14ac:dyDescent="0.35">
      <c r="A5532" t="s">
        <v>2852</v>
      </c>
      <c r="B5532">
        <v>7085348</v>
      </c>
      <c r="C5532">
        <v>7125814</v>
      </c>
      <c r="D5532">
        <v>12</v>
      </c>
      <c r="E5532">
        <v>-1</v>
      </c>
      <c r="F5532">
        <v>4</v>
      </c>
    </row>
    <row r="5533" spans="1:6" x14ac:dyDescent="0.35">
      <c r="A5533" t="s">
        <v>9350</v>
      </c>
      <c r="B5533">
        <v>34651106</v>
      </c>
      <c r="C5533">
        <v>34659479</v>
      </c>
      <c r="D5533">
        <v>15</v>
      </c>
      <c r="E5533">
        <v>-1</v>
      </c>
      <c r="F5533">
        <v>2</v>
      </c>
    </row>
    <row r="5534" spans="1:6" x14ac:dyDescent="0.35">
      <c r="A5534" t="s">
        <v>3861</v>
      </c>
      <c r="B5534">
        <v>211916799</v>
      </c>
      <c r="C5534">
        <v>212004114</v>
      </c>
      <c r="D5534">
        <v>1</v>
      </c>
      <c r="E5534">
        <v>-1</v>
      </c>
      <c r="F5534">
        <v>10</v>
      </c>
    </row>
    <row r="5535" spans="1:6" x14ac:dyDescent="0.35">
      <c r="A5535" t="s">
        <v>893</v>
      </c>
      <c r="B5535">
        <v>14260750</v>
      </c>
      <c r="C5535">
        <v>14316999</v>
      </c>
      <c r="D5535">
        <v>19</v>
      </c>
      <c r="E5535">
        <v>-1</v>
      </c>
      <c r="F5535">
        <v>11</v>
      </c>
    </row>
    <row r="5536" spans="1:6" x14ac:dyDescent="0.35">
      <c r="A5536" t="s">
        <v>4835</v>
      </c>
      <c r="B5536">
        <v>11817721</v>
      </c>
      <c r="C5536">
        <v>11967535</v>
      </c>
      <c r="D5536">
        <v>2</v>
      </c>
      <c r="E5536">
        <v>1</v>
      </c>
      <c r="F5536">
        <v>27</v>
      </c>
    </row>
    <row r="5537" spans="1:6" x14ac:dyDescent="0.35">
      <c r="A5537" t="s">
        <v>1901</v>
      </c>
      <c r="B5537">
        <v>2916992</v>
      </c>
      <c r="C5537">
        <v>3013313</v>
      </c>
      <c r="D5537">
        <v>18</v>
      </c>
      <c r="E5537">
        <v>-1</v>
      </c>
      <c r="F5537">
        <v>31</v>
      </c>
    </row>
    <row r="5538" spans="1:6" x14ac:dyDescent="0.35">
      <c r="A5538" t="s">
        <v>9253</v>
      </c>
      <c r="B5538">
        <v>19759228</v>
      </c>
      <c r="C5538">
        <v>19824769</v>
      </c>
      <c r="D5538">
        <v>8</v>
      </c>
      <c r="E5538">
        <v>1</v>
      </c>
      <c r="F5538">
        <v>19</v>
      </c>
    </row>
    <row r="5539" spans="1:6" x14ac:dyDescent="0.35">
      <c r="A5539" t="s">
        <v>6070</v>
      </c>
      <c r="B5539">
        <v>187871072</v>
      </c>
      <c r="C5539">
        <v>188608460</v>
      </c>
      <c r="D5539">
        <v>3</v>
      </c>
      <c r="E5539">
        <v>1</v>
      </c>
      <c r="F5539">
        <v>3</v>
      </c>
    </row>
    <row r="5540" spans="1:6" x14ac:dyDescent="0.35">
      <c r="A5540" t="s">
        <v>2698</v>
      </c>
      <c r="B5540">
        <v>58294344</v>
      </c>
      <c r="C5540">
        <v>58345693</v>
      </c>
      <c r="D5540">
        <v>11</v>
      </c>
      <c r="E5540">
        <v>-1</v>
      </c>
      <c r="F5540">
        <v>4</v>
      </c>
    </row>
    <row r="5541" spans="1:6" x14ac:dyDescent="0.35">
      <c r="A5541" t="s">
        <v>11001</v>
      </c>
      <c r="B5541">
        <v>151185594</v>
      </c>
      <c r="C5541">
        <v>151936879</v>
      </c>
      <c r="D5541">
        <v>4</v>
      </c>
      <c r="E5541">
        <v>-1</v>
      </c>
      <c r="F5541">
        <v>3</v>
      </c>
    </row>
    <row r="5542" spans="1:6" x14ac:dyDescent="0.35">
      <c r="A5542" t="s">
        <v>5074</v>
      </c>
      <c r="B5542">
        <v>47127303</v>
      </c>
      <c r="C5542">
        <v>47327175</v>
      </c>
      <c r="D5542">
        <v>13</v>
      </c>
      <c r="E5542">
        <v>1</v>
      </c>
      <c r="F5542">
        <v>4</v>
      </c>
    </row>
    <row r="5543" spans="1:6" x14ac:dyDescent="0.35">
      <c r="A5543" t="s">
        <v>1051</v>
      </c>
      <c r="B5543">
        <v>100169855</v>
      </c>
      <c r="C5543">
        <v>100183776</v>
      </c>
      <c r="D5543">
        <v>7</v>
      </c>
      <c r="E5543">
        <v>-1</v>
      </c>
      <c r="F5543">
        <v>4</v>
      </c>
    </row>
    <row r="5544" spans="1:6" x14ac:dyDescent="0.35">
      <c r="A5544" t="s">
        <v>4228</v>
      </c>
      <c r="B5544">
        <v>39797208</v>
      </c>
      <c r="C5544">
        <v>39805976</v>
      </c>
      <c r="D5544">
        <v>19</v>
      </c>
      <c r="E5544">
        <v>-1</v>
      </c>
      <c r="F5544">
        <v>4</v>
      </c>
    </row>
    <row r="5545" spans="1:6" x14ac:dyDescent="0.35">
      <c r="A5545" t="s">
        <v>6886</v>
      </c>
      <c r="B5545">
        <v>40359325</v>
      </c>
      <c r="C5545">
        <v>40555204</v>
      </c>
      <c r="D5545">
        <v>6</v>
      </c>
      <c r="E5545">
        <v>-1</v>
      </c>
      <c r="F5545">
        <v>8</v>
      </c>
    </row>
    <row r="5546" spans="1:6" hidden="1" x14ac:dyDescent="0.35">
      <c r="A5546" t="s">
        <v>5597</v>
      </c>
      <c r="B5546">
        <v>74630100</v>
      </c>
      <c r="C5546">
        <v>74660081</v>
      </c>
      <c r="D5546">
        <v>15</v>
      </c>
      <c r="E5546">
        <v>-1</v>
      </c>
      <c r="F5546">
        <v>1</v>
      </c>
    </row>
    <row r="5547" spans="1:6" x14ac:dyDescent="0.35">
      <c r="A5547" t="s">
        <v>4113</v>
      </c>
      <c r="B5547">
        <v>36426260</v>
      </c>
      <c r="C5547">
        <v>36436669</v>
      </c>
      <c r="D5547">
        <v>19</v>
      </c>
      <c r="E5547">
        <v>1</v>
      </c>
      <c r="F5547">
        <v>2</v>
      </c>
    </row>
    <row r="5548" spans="1:6" x14ac:dyDescent="0.35">
      <c r="A5548" t="s">
        <v>9065</v>
      </c>
      <c r="B5548">
        <v>66624118</v>
      </c>
      <c r="C5548">
        <v>66627946</v>
      </c>
      <c r="D5548">
        <v>11</v>
      </c>
      <c r="E5548">
        <v>1</v>
      </c>
      <c r="F5548">
        <v>15</v>
      </c>
    </row>
    <row r="5549" spans="1:6" x14ac:dyDescent="0.35">
      <c r="A5549" t="s">
        <v>6812</v>
      </c>
      <c r="B5549">
        <v>133812052</v>
      </c>
      <c r="C5549">
        <v>133949343</v>
      </c>
      <c r="D5549">
        <v>7</v>
      </c>
      <c r="E5549">
        <v>1</v>
      </c>
      <c r="F5549">
        <v>11</v>
      </c>
    </row>
    <row r="5550" spans="1:6" x14ac:dyDescent="0.35">
      <c r="A5550" t="s">
        <v>3739</v>
      </c>
      <c r="B5550">
        <v>111489807</v>
      </c>
      <c r="C5550">
        <v>111506701</v>
      </c>
      <c r="D5550">
        <v>1</v>
      </c>
      <c r="E5550">
        <v>-1</v>
      </c>
      <c r="F5550">
        <v>10</v>
      </c>
    </row>
    <row r="5551" spans="1:6" x14ac:dyDescent="0.35">
      <c r="A5551" t="s">
        <v>6052</v>
      </c>
      <c r="B5551">
        <v>66429221</v>
      </c>
      <c r="C5551">
        <v>66551687</v>
      </c>
      <c r="D5551">
        <v>3</v>
      </c>
      <c r="E5551">
        <v>-1</v>
      </c>
      <c r="F5551">
        <v>13</v>
      </c>
    </row>
    <row r="5552" spans="1:6" x14ac:dyDescent="0.35">
      <c r="A5552" t="s">
        <v>11048</v>
      </c>
      <c r="B5552">
        <v>113615831</v>
      </c>
      <c r="C5552">
        <v>113674882</v>
      </c>
      <c r="D5552">
        <v>1</v>
      </c>
      <c r="E5552">
        <v>1</v>
      </c>
      <c r="F5552">
        <v>5</v>
      </c>
    </row>
    <row r="5553" spans="1:6" x14ac:dyDescent="0.35">
      <c r="A5553" t="s">
        <v>9946</v>
      </c>
      <c r="B5553">
        <v>110769358</v>
      </c>
      <c r="C5553">
        <v>110793471</v>
      </c>
      <c r="D5553">
        <v>4</v>
      </c>
      <c r="E5553">
        <v>1</v>
      </c>
      <c r="F5553">
        <v>3</v>
      </c>
    </row>
    <row r="5554" spans="1:6" x14ac:dyDescent="0.35">
      <c r="A5554" t="s">
        <v>3464</v>
      </c>
      <c r="B5554">
        <v>25173936</v>
      </c>
      <c r="C5554">
        <v>25261268</v>
      </c>
      <c r="D5554">
        <v>12</v>
      </c>
      <c r="E5554">
        <v>1</v>
      </c>
      <c r="F5554">
        <v>5</v>
      </c>
    </row>
    <row r="5555" spans="1:6" x14ac:dyDescent="0.35">
      <c r="A5555" t="s">
        <v>10778</v>
      </c>
      <c r="B5555">
        <v>23340822</v>
      </c>
      <c r="C5555">
        <v>23350789</v>
      </c>
      <c r="D5555">
        <v>14</v>
      </c>
      <c r="E5555">
        <v>1</v>
      </c>
      <c r="F5555">
        <v>7</v>
      </c>
    </row>
    <row r="5556" spans="1:6" x14ac:dyDescent="0.35">
      <c r="A5556" t="s">
        <v>6255</v>
      </c>
      <c r="B5556">
        <v>105501459</v>
      </c>
      <c r="C5556">
        <v>105601252</v>
      </c>
      <c r="D5556">
        <v>8</v>
      </c>
      <c r="E5556">
        <v>-1</v>
      </c>
      <c r="F5556">
        <v>4</v>
      </c>
    </row>
    <row r="5557" spans="1:6" x14ac:dyDescent="0.35">
      <c r="A5557" t="s">
        <v>2676</v>
      </c>
      <c r="B5557">
        <v>186285032</v>
      </c>
      <c r="C5557">
        <v>186317053</v>
      </c>
      <c r="D5557">
        <v>4</v>
      </c>
      <c r="E5557">
        <v>-1</v>
      </c>
      <c r="F5557">
        <v>2</v>
      </c>
    </row>
    <row r="5558" spans="1:6" x14ac:dyDescent="0.35">
      <c r="A5558" t="s">
        <v>4489</v>
      </c>
      <c r="B5558">
        <v>33668509</v>
      </c>
      <c r="C5558">
        <v>33698694</v>
      </c>
      <c r="D5558">
        <v>19</v>
      </c>
      <c r="E5558">
        <v>1</v>
      </c>
      <c r="F5558">
        <v>22</v>
      </c>
    </row>
    <row r="5559" spans="1:6" x14ac:dyDescent="0.35">
      <c r="A5559" t="s">
        <v>1615</v>
      </c>
      <c r="B5559">
        <v>25747385</v>
      </c>
      <c r="C5559">
        <v>25801344</v>
      </c>
      <c r="D5559">
        <v>22</v>
      </c>
      <c r="E5559">
        <v>-1</v>
      </c>
      <c r="F5559">
        <v>12</v>
      </c>
    </row>
    <row r="5560" spans="1:6" x14ac:dyDescent="0.35">
      <c r="A5560" t="s">
        <v>836</v>
      </c>
      <c r="B5560">
        <v>12268959</v>
      </c>
      <c r="C5560">
        <v>12419946</v>
      </c>
      <c r="D5560">
        <v>12</v>
      </c>
      <c r="E5560">
        <v>-1</v>
      </c>
      <c r="F5560">
        <v>4</v>
      </c>
    </row>
    <row r="5561" spans="1:6" x14ac:dyDescent="0.35">
      <c r="A5561" t="s">
        <v>6930</v>
      </c>
      <c r="B5561">
        <v>53711217</v>
      </c>
      <c r="C5561">
        <v>53793742</v>
      </c>
      <c r="D5561">
        <v>1</v>
      </c>
      <c r="E5561">
        <v>-1</v>
      </c>
      <c r="F5561">
        <v>4</v>
      </c>
    </row>
    <row r="5562" spans="1:6" x14ac:dyDescent="0.35">
      <c r="A5562" t="s">
        <v>7698</v>
      </c>
      <c r="B5562">
        <v>3508103</v>
      </c>
      <c r="C5562">
        <v>3534286</v>
      </c>
      <c r="D5562">
        <v>4</v>
      </c>
      <c r="E5562">
        <v>-1</v>
      </c>
      <c r="F5562">
        <v>18</v>
      </c>
    </row>
    <row r="5563" spans="1:6" x14ac:dyDescent="0.35">
      <c r="A5563" t="s">
        <v>5342</v>
      </c>
      <c r="B5563">
        <v>44113647</v>
      </c>
      <c r="C5563">
        <v>44223144</v>
      </c>
      <c r="D5563">
        <v>2</v>
      </c>
      <c r="E5563">
        <v>-1</v>
      </c>
      <c r="F5563">
        <v>16</v>
      </c>
    </row>
    <row r="5564" spans="1:6" x14ac:dyDescent="0.35">
      <c r="A5564" t="s">
        <v>7950</v>
      </c>
      <c r="B5564">
        <v>50065415</v>
      </c>
      <c r="C5564">
        <v>50081390</v>
      </c>
      <c r="D5564">
        <v>14</v>
      </c>
      <c r="E5564">
        <v>1</v>
      </c>
      <c r="F5564">
        <v>19</v>
      </c>
    </row>
    <row r="5565" spans="1:6" x14ac:dyDescent="0.35">
      <c r="A5565" t="s">
        <v>5231</v>
      </c>
      <c r="B5565">
        <v>53659295</v>
      </c>
      <c r="C5565">
        <v>53788919</v>
      </c>
      <c r="D5565">
        <v>6</v>
      </c>
      <c r="E5565">
        <v>1</v>
      </c>
      <c r="F5565">
        <v>9</v>
      </c>
    </row>
    <row r="5566" spans="1:6" x14ac:dyDescent="0.35">
      <c r="A5566" t="s">
        <v>7276</v>
      </c>
      <c r="B5566">
        <v>145743376</v>
      </c>
      <c r="C5566">
        <v>145750557</v>
      </c>
      <c r="D5566">
        <v>8</v>
      </c>
      <c r="E5566">
        <v>1</v>
      </c>
      <c r="F5566">
        <v>26</v>
      </c>
    </row>
    <row r="5567" spans="1:6" x14ac:dyDescent="0.35">
      <c r="A5567" t="s">
        <v>1109</v>
      </c>
      <c r="B5567">
        <v>25279306</v>
      </c>
      <c r="C5567">
        <v>25620758</v>
      </c>
      <c r="D5567">
        <v>6</v>
      </c>
      <c r="E5567">
        <v>1</v>
      </c>
      <c r="F5567">
        <v>26</v>
      </c>
    </row>
    <row r="5568" spans="1:6" x14ac:dyDescent="0.35">
      <c r="A5568" t="s">
        <v>10302</v>
      </c>
      <c r="B5568">
        <v>24521206</v>
      </c>
      <c r="C5568">
        <v>24538937</v>
      </c>
      <c r="D5568">
        <v>14</v>
      </c>
      <c r="E5568">
        <v>1</v>
      </c>
      <c r="F5568">
        <v>8</v>
      </c>
    </row>
    <row r="5569" spans="1:6" hidden="1" x14ac:dyDescent="0.35">
      <c r="A5569" t="s">
        <v>5620</v>
      </c>
      <c r="B5569">
        <v>31494323</v>
      </c>
      <c r="C5569">
        <v>31502181</v>
      </c>
      <c r="D5569">
        <v>16</v>
      </c>
      <c r="E5569">
        <v>1</v>
      </c>
      <c r="F5569">
        <v>1</v>
      </c>
    </row>
    <row r="5570" spans="1:6" x14ac:dyDescent="0.35">
      <c r="A5570" t="s">
        <v>4276</v>
      </c>
      <c r="B5570">
        <v>102553438</v>
      </c>
      <c r="C5570">
        <v>102585396</v>
      </c>
      <c r="D5570">
        <v>7</v>
      </c>
      <c r="E5570">
        <v>1</v>
      </c>
      <c r="F5570">
        <v>2</v>
      </c>
    </row>
    <row r="5571" spans="1:6" x14ac:dyDescent="0.35">
      <c r="A5571" t="s">
        <v>8955</v>
      </c>
      <c r="B5571">
        <v>72058729</v>
      </c>
      <c r="C5571">
        <v>72142382</v>
      </c>
      <c r="D5571">
        <v>10</v>
      </c>
      <c r="E5571">
        <v>-1</v>
      </c>
      <c r="F5571">
        <v>10</v>
      </c>
    </row>
    <row r="5572" spans="1:6" x14ac:dyDescent="0.35">
      <c r="A5572" t="s">
        <v>248</v>
      </c>
      <c r="B5572">
        <v>6982733</v>
      </c>
      <c r="C5572">
        <v>7023407</v>
      </c>
      <c r="D5572">
        <v>12</v>
      </c>
      <c r="E5572">
        <v>1</v>
      </c>
      <c r="F5572">
        <v>17</v>
      </c>
    </row>
    <row r="5573" spans="1:6" x14ac:dyDescent="0.35">
      <c r="A5573" t="s">
        <v>9261</v>
      </c>
      <c r="B5573">
        <v>18501954</v>
      </c>
      <c r="C5573">
        <v>18508427</v>
      </c>
      <c r="D5573">
        <v>19</v>
      </c>
      <c r="E5573">
        <v>-1</v>
      </c>
      <c r="F5573">
        <v>30</v>
      </c>
    </row>
    <row r="5574" spans="1:6" x14ac:dyDescent="0.35">
      <c r="A5574" t="s">
        <v>6339</v>
      </c>
      <c r="B5574">
        <v>134145614</v>
      </c>
      <c r="C5574">
        <v>134195010</v>
      </c>
      <c r="D5574">
        <v>10</v>
      </c>
      <c r="E5574">
        <v>1</v>
      </c>
      <c r="F5574">
        <v>13</v>
      </c>
    </row>
    <row r="5575" spans="1:6" x14ac:dyDescent="0.35">
      <c r="A5575" t="s">
        <v>8489</v>
      </c>
      <c r="B5575">
        <v>99791567</v>
      </c>
      <c r="C5575">
        <v>99930934</v>
      </c>
      <c r="D5575">
        <v>15</v>
      </c>
      <c r="E5575">
        <v>1</v>
      </c>
      <c r="F5575">
        <v>18</v>
      </c>
    </row>
    <row r="5576" spans="1:6" hidden="1" x14ac:dyDescent="0.35">
      <c r="A5576" t="s">
        <v>5627</v>
      </c>
      <c r="B5576">
        <v>21963981</v>
      </c>
      <c r="C5576">
        <v>21994981</v>
      </c>
      <c r="D5576">
        <v>16</v>
      </c>
      <c r="E5576">
        <v>1</v>
      </c>
      <c r="F5576">
        <v>1</v>
      </c>
    </row>
    <row r="5577" spans="1:6" x14ac:dyDescent="0.35">
      <c r="A5577" t="s">
        <v>7196</v>
      </c>
      <c r="B5577">
        <v>45875369</v>
      </c>
      <c r="C5577">
        <v>45878739</v>
      </c>
      <c r="D5577">
        <v>21</v>
      </c>
      <c r="E5577">
        <v>1</v>
      </c>
      <c r="F5577">
        <v>4</v>
      </c>
    </row>
    <row r="5578" spans="1:6" x14ac:dyDescent="0.35">
      <c r="A5578" t="s">
        <v>5263</v>
      </c>
      <c r="B5578">
        <v>76368568</v>
      </c>
      <c r="C5578">
        <v>76381791</v>
      </c>
      <c r="D5578">
        <v>11</v>
      </c>
      <c r="E5578">
        <v>-1</v>
      </c>
      <c r="F5578">
        <v>4</v>
      </c>
    </row>
    <row r="5579" spans="1:6" x14ac:dyDescent="0.35">
      <c r="A5579" t="s">
        <v>9368</v>
      </c>
      <c r="B5579">
        <v>44370099</v>
      </c>
      <c r="C5579">
        <v>44415160</v>
      </c>
      <c r="D5579">
        <v>17</v>
      </c>
      <c r="E5579">
        <v>1</v>
      </c>
      <c r="F5579">
        <v>3</v>
      </c>
    </row>
    <row r="5580" spans="1:6" hidden="1" x14ac:dyDescent="0.35">
      <c r="A5580" t="s">
        <v>5631</v>
      </c>
      <c r="B5580">
        <v>50582241</v>
      </c>
      <c r="C5580">
        <v>50670647</v>
      </c>
      <c r="D5580">
        <v>16</v>
      </c>
      <c r="E5580">
        <v>1</v>
      </c>
      <c r="F5580">
        <v>1</v>
      </c>
    </row>
    <row r="5581" spans="1:6" x14ac:dyDescent="0.35">
      <c r="A5581" t="s">
        <v>10134</v>
      </c>
      <c r="B5581">
        <v>30334891</v>
      </c>
      <c r="C5581">
        <v>30380523</v>
      </c>
      <c r="D5581">
        <v>17</v>
      </c>
      <c r="E5581">
        <v>1</v>
      </c>
      <c r="F5581">
        <v>6</v>
      </c>
    </row>
    <row r="5582" spans="1:6" x14ac:dyDescent="0.35">
      <c r="A5582" t="s">
        <v>11994</v>
      </c>
      <c r="B5582">
        <v>45879814</v>
      </c>
      <c r="C5582">
        <v>45882078</v>
      </c>
      <c r="D5582">
        <v>21</v>
      </c>
      <c r="E5582">
        <v>1</v>
      </c>
      <c r="F5582">
        <v>5</v>
      </c>
    </row>
    <row r="5583" spans="1:6" x14ac:dyDescent="0.35">
      <c r="A5583" t="s">
        <v>4271</v>
      </c>
      <c r="B5583">
        <v>127667124</v>
      </c>
      <c r="C5583">
        <v>127672160</v>
      </c>
      <c r="D5583">
        <v>7</v>
      </c>
      <c r="E5583">
        <v>-1</v>
      </c>
      <c r="F5583">
        <v>4</v>
      </c>
    </row>
    <row r="5584" spans="1:6" x14ac:dyDescent="0.35">
      <c r="A5584" t="s">
        <v>3287</v>
      </c>
      <c r="B5584">
        <v>54411750</v>
      </c>
      <c r="C5584">
        <v>54433841</v>
      </c>
      <c r="D5584">
        <v>1</v>
      </c>
      <c r="E5584">
        <v>1</v>
      </c>
      <c r="F5584">
        <v>4</v>
      </c>
    </row>
    <row r="5585" spans="1:6" x14ac:dyDescent="0.35">
      <c r="A5585" t="s">
        <v>7003</v>
      </c>
      <c r="B5585">
        <v>122652285</v>
      </c>
      <c r="C5585">
        <v>122688018</v>
      </c>
      <c r="D5585">
        <v>12</v>
      </c>
      <c r="E5585">
        <v>1</v>
      </c>
      <c r="F5585">
        <v>5</v>
      </c>
    </row>
    <row r="5586" spans="1:6" x14ac:dyDescent="0.35">
      <c r="A5586" t="s">
        <v>8581</v>
      </c>
      <c r="B5586">
        <v>79981178</v>
      </c>
      <c r="C5586">
        <v>79989027</v>
      </c>
      <c r="D5586">
        <v>17</v>
      </c>
      <c r="E5586">
        <v>1</v>
      </c>
      <c r="F5586">
        <v>11</v>
      </c>
    </row>
    <row r="5587" spans="1:6" x14ac:dyDescent="0.35">
      <c r="A5587" t="s">
        <v>5678</v>
      </c>
      <c r="B5587">
        <v>45908993</v>
      </c>
      <c r="C5587">
        <v>45915079</v>
      </c>
      <c r="D5587">
        <v>17</v>
      </c>
      <c r="E5587">
        <v>1</v>
      </c>
      <c r="F5587">
        <v>12</v>
      </c>
    </row>
    <row r="5588" spans="1:6" x14ac:dyDescent="0.35">
      <c r="A5588" t="s">
        <v>4470</v>
      </c>
      <c r="B5588">
        <v>3696784</v>
      </c>
      <c r="C5588">
        <v>3713068</v>
      </c>
      <c r="D5588">
        <v>1</v>
      </c>
      <c r="E5588">
        <v>-1</v>
      </c>
      <c r="F5588">
        <v>6</v>
      </c>
    </row>
    <row r="5589" spans="1:6" hidden="1" x14ac:dyDescent="0.35">
      <c r="A5589" t="s">
        <v>5640</v>
      </c>
      <c r="B5589">
        <v>66613351</v>
      </c>
      <c r="C5589">
        <v>66622178</v>
      </c>
      <c r="D5589">
        <v>16</v>
      </c>
      <c r="E5589">
        <v>1</v>
      </c>
      <c r="F5589">
        <v>1</v>
      </c>
    </row>
    <row r="5590" spans="1:6" hidden="1" x14ac:dyDescent="0.35">
      <c r="A5590" t="s">
        <v>5641</v>
      </c>
      <c r="B5590">
        <v>67204057</v>
      </c>
      <c r="C5590">
        <v>67209643</v>
      </c>
      <c r="D5590">
        <v>16</v>
      </c>
      <c r="E5590">
        <v>1</v>
      </c>
      <c r="F5590">
        <v>1</v>
      </c>
    </row>
    <row r="5591" spans="1:6" x14ac:dyDescent="0.35">
      <c r="A5591" t="s">
        <v>8871</v>
      </c>
      <c r="B5591">
        <v>17876127</v>
      </c>
      <c r="C5591">
        <v>17920203</v>
      </c>
      <c r="D5591">
        <v>17</v>
      </c>
      <c r="E5591">
        <v>1</v>
      </c>
      <c r="F5591">
        <v>3</v>
      </c>
    </row>
    <row r="5592" spans="1:6" x14ac:dyDescent="0.35">
      <c r="A5592" t="s">
        <v>4541</v>
      </c>
      <c r="B5592">
        <v>51020149</v>
      </c>
      <c r="C5592">
        <v>51071302</v>
      </c>
      <c r="D5592">
        <v>19</v>
      </c>
      <c r="E5592">
        <v>-1</v>
      </c>
      <c r="F5592">
        <v>2</v>
      </c>
    </row>
    <row r="5593" spans="1:6" x14ac:dyDescent="0.35">
      <c r="A5593" t="s">
        <v>7306</v>
      </c>
      <c r="B5593">
        <v>537527</v>
      </c>
      <c r="C5593">
        <v>554916</v>
      </c>
      <c r="D5593">
        <v>11</v>
      </c>
      <c r="E5593">
        <v>1</v>
      </c>
      <c r="F5593">
        <v>16</v>
      </c>
    </row>
    <row r="5594" spans="1:6" x14ac:dyDescent="0.35">
      <c r="A5594" t="s">
        <v>9730</v>
      </c>
      <c r="B5594">
        <v>42834720</v>
      </c>
      <c r="C5594">
        <v>42841000</v>
      </c>
      <c r="D5594">
        <v>15</v>
      </c>
      <c r="E5594">
        <v>-1</v>
      </c>
      <c r="F5594">
        <v>6</v>
      </c>
    </row>
    <row r="5595" spans="1:6" x14ac:dyDescent="0.35">
      <c r="A5595" t="s">
        <v>7562</v>
      </c>
      <c r="B5595">
        <v>120043356</v>
      </c>
      <c r="C5595">
        <v>120068186</v>
      </c>
      <c r="D5595">
        <v>3</v>
      </c>
      <c r="E5595">
        <v>-1</v>
      </c>
      <c r="F5595">
        <v>7</v>
      </c>
    </row>
    <row r="5596" spans="1:6" x14ac:dyDescent="0.35">
      <c r="A5596" t="s">
        <v>4328</v>
      </c>
      <c r="B5596">
        <v>133584320</v>
      </c>
      <c r="C5596">
        <v>133687838</v>
      </c>
      <c r="D5596">
        <v>8</v>
      </c>
      <c r="E5596">
        <v>-1</v>
      </c>
      <c r="F5596">
        <v>32</v>
      </c>
    </row>
    <row r="5597" spans="1:6" x14ac:dyDescent="0.35">
      <c r="A5597" t="s">
        <v>4178</v>
      </c>
      <c r="B5597">
        <v>150019728</v>
      </c>
      <c r="C5597">
        <v>150035239</v>
      </c>
      <c r="D5597">
        <v>7</v>
      </c>
      <c r="E5597">
        <v>1</v>
      </c>
      <c r="F5597">
        <v>14</v>
      </c>
    </row>
    <row r="5598" spans="1:6" x14ac:dyDescent="0.35">
      <c r="A5598" t="s">
        <v>11486</v>
      </c>
      <c r="B5598">
        <v>92114060</v>
      </c>
      <c r="C5598">
        <v>92231464</v>
      </c>
      <c r="D5598">
        <v>8</v>
      </c>
      <c r="E5598">
        <v>1</v>
      </c>
      <c r="F5598">
        <v>6</v>
      </c>
    </row>
    <row r="5599" spans="1:6" x14ac:dyDescent="0.35">
      <c r="A5599" t="s">
        <v>407</v>
      </c>
      <c r="B5599">
        <v>70034081</v>
      </c>
      <c r="C5599">
        <v>70617628</v>
      </c>
      <c r="D5599">
        <v>1</v>
      </c>
      <c r="E5599">
        <v>1</v>
      </c>
      <c r="F5599">
        <v>6</v>
      </c>
    </row>
    <row r="5600" spans="1:6" x14ac:dyDescent="0.35">
      <c r="A5600" t="s">
        <v>5151</v>
      </c>
      <c r="B5600">
        <v>131644391</v>
      </c>
      <c r="C5600">
        <v>131680318</v>
      </c>
      <c r="D5600">
        <v>9</v>
      </c>
      <c r="E5600">
        <v>1</v>
      </c>
      <c r="F5600">
        <v>4</v>
      </c>
    </row>
    <row r="5601" spans="1:6" x14ac:dyDescent="0.35">
      <c r="A5601" t="s">
        <v>10754</v>
      </c>
      <c r="B5601">
        <v>89990395</v>
      </c>
      <c r="C5601">
        <v>90063423</v>
      </c>
      <c r="D5601">
        <v>1</v>
      </c>
      <c r="E5601">
        <v>1</v>
      </c>
      <c r="F5601">
        <v>38</v>
      </c>
    </row>
    <row r="5602" spans="1:6" x14ac:dyDescent="0.35">
      <c r="A5602" t="s">
        <v>8804</v>
      </c>
      <c r="B5602">
        <v>90098631</v>
      </c>
      <c r="C5602">
        <v>90235462</v>
      </c>
      <c r="D5602">
        <v>1</v>
      </c>
      <c r="E5602">
        <v>1</v>
      </c>
      <c r="F5602">
        <v>27</v>
      </c>
    </row>
    <row r="5603" spans="1:6" x14ac:dyDescent="0.35">
      <c r="A5603" t="s">
        <v>8806</v>
      </c>
      <c r="B5603">
        <v>90286573</v>
      </c>
      <c r="C5603">
        <v>90402170</v>
      </c>
      <c r="D5603">
        <v>1</v>
      </c>
      <c r="E5603">
        <v>1</v>
      </c>
      <c r="F5603">
        <v>19</v>
      </c>
    </row>
    <row r="5604" spans="1:6" x14ac:dyDescent="0.35">
      <c r="A5604" t="s">
        <v>4763</v>
      </c>
      <c r="B5604">
        <v>86019382</v>
      </c>
      <c r="C5604">
        <v>86058311</v>
      </c>
      <c r="D5604">
        <v>8</v>
      </c>
      <c r="E5604">
        <v>1</v>
      </c>
      <c r="F5604">
        <v>3</v>
      </c>
    </row>
    <row r="5605" spans="1:6" x14ac:dyDescent="0.35">
      <c r="A5605" t="s">
        <v>3988</v>
      </c>
      <c r="B5605">
        <v>238536219</v>
      </c>
      <c r="C5605">
        <v>238722325</v>
      </c>
      <c r="D5605">
        <v>2</v>
      </c>
      <c r="E5605">
        <v>1</v>
      </c>
      <c r="F5605">
        <v>9</v>
      </c>
    </row>
    <row r="5606" spans="1:6" hidden="1" x14ac:dyDescent="0.35">
      <c r="A5606" t="s">
        <v>5657</v>
      </c>
      <c r="B5606">
        <v>17380300</v>
      </c>
      <c r="C5606">
        <v>17396540</v>
      </c>
      <c r="D5606">
        <v>17</v>
      </c>
      <c r="E5606">
        <v>1</v>
      </c>
      <c r="F5606">
        <v>1</v>
      </c>
    </row>
    <row r="5607" spans="1:6" x14ac:dyDescent="0.35">
      <c r="A5607" t="s">
        <v>1482</v>
      </c>
      <c r="B5607">
        <v>37094117</v>
      </c>
      <c r="C5607">
        <v>37225180</v>
      </c>
      <c r="D5607">
        <v>3</v>
      </c>
      <c r="E5607">
        <v>-1</v>
      </c>
      <c r="F5607">
        <v>19</v>
      </c>
    </row>
    <row r="5608" spans="1:6" x14ac:dyDescent="0.35">
      <c r="A5608" t="s">
        <v>7424</v>
      </c>
      <c r="B5608">
        <v>74491699</v>
      </c>
      <c r="C5608">
        <v>74663871</v>
      </c>
      <c r="D5608">
        <v>1</v>
      </c>
      <c r="E5608">
        <v>-1</v>
      </c>
      <c r="F5608">
        <v>11</v>
      </c>
    </row>
    <row r="5609" spans="1:6" x14ac:dyDescent="0.35">
      <c r="A5609" t="s">
        <v>6728</v>
      </c>
      <c r="B5609">
        <v>101459420</v>
      </c>
      <c r="C5609">
        <v>101610317</v>
      </c>
      <c r="D5609">
        <v>15</v>
      </c>
      <c r="E5609">
        <v>1</v>
      </c>
      <c r="F5609">
        <v>18</v>
      </c>
    </row>
    <row r="5610" spans="1:6" hidden="1" x14ac:dyDescent="0.35">
      <c r="A5610" t="s">
        <v>5661</v>
      </c>
      <c r="B5610">
        <v>16454701</v>
      </c>
      <c r="C5610">
        <v>16472520</v>
      </c>
      <c r="D5610">
        <v>17</v>
      </c>
      <c r="E5610">
        <v>-1</v>
      </c>
      <c r="F5610">
        <v>1</v>
      </c>
    </row>
    <row r="5611" spans="1:6" x14ac:dyDescent="0.35">
      <c r="A5611" t="s">
        <v>10508</v>
      </c>
      <c r="B5611">
        <v>40590546</v>
      </c>
      <c r="C5611">
        <v>40763087</v>
      </c>
      <c r="D5611">
        <v>12</v>
      </c>
      <c r="E5611">
        <v>1</v>
      </c>
      <c r="F5611">
        <v>17</v>
      </c>
    </row>
    <row r="5612" spans="1:6" x14ac:dyDescent="0.35">
      <c r="A5612" t="s">
        <v>9304</v>
      </c>
      <c r="B5612">
        <v>3841121</v>
      </c>
      <c r="C5612">
        <v>3889387</v>
      </c>
      <c r="D5612">
        <v>3</v>
      </c>
      <c r="E5612">
        <v>1</v>
      </c>
      <c r="F5612">
        <v>11</v>
      </c>
    </row>
    <row r="5613" spans="1:6" x14ac:dyDescent="0.35">
      <c r="A5613" t="s">
        <v>8997</v>
      </c>
      <c r="B5613">
        <v>110731062</v>
      </c>
      <c r="C5613">
        <v>110765510</v>
      </c>
      <c r="D5613">
        <v>7</v>
      </c>
      <c r="E5613">
        <v>1</v>
      </c>
      <c r="F5613">
        <v>3</v>
      </c>
    </row>
    <row r="5614" spans="1:6" x14ac:dyDescent="0.35">
      <c r="A5614" t="s">
        <v>6307</v>
      </c>
      <c r="B5614">
        <v>130213765</v>
      </c>
      <c r="C5614">
        <v>130265780</v>
      </c>
      <c r="D5614">
        <v>9</v>
      </c>
      <c r="E5614">
        <v>1</v>
      </c>
      <c r="F5614">
        <v>2</v>
      </c>
    </row>
    <row r="5615" spans="1:6" hidden="1" x14ac:dyDescent="0.35">
      <c r="A5615" t="s">
        <v>5666</v>
      </c>
      <c r="B5615">
        <v>69775770</v>
      </c>
      <c r="C5615">
        <v>69788843</v>
      </c>
      <c r="D5615">
        <v>16</v>
      </c>
      <c r="E5615">
        <v>-1</v>
      </c>
      <c r="F5615">
        <v>1</v>
      </c>
    </row>
    <row r="5616" spans="1:6" x14ac:dyDescent="0.35">
      <c r="A5616" t="s">
        <v>7288</v>
      </c>
      <c r="B5616">
        <v>102105376</v>
      </c>
      <c r="C5616">
        <v>102113615</v>
      </c>
      <c r="D5616">
        <v>7</v>
      </c>
      <c r="E5616">
        <v>1</v>
      </c>
      <c r="F5616">
        <v>11</v>
      </c>
    </row>
    <row r="5617" spans="1:6" x14ac:dyDescent="0.35">
      <c r="A5617" t="s">
        <v>468</v>
      </c>
      <c r="B5617">
        <v>194361517</v>
      </c>
      <c r="C5617">
        <v>194393206</v>
      </c>
      <c r="D5617">
        <v>3</v>
      </c>
      <c r="E5617">
        <v>-1</v>
      </c>
      <c r="F5617">
        <v>23</v>
      </c>
    </row>
    <row r="5618" spans="1:6" x14ac:dyDescent="0.35">
      <c r="A5618" t="s">
        <v>9789</v>
      </c>
      <c r="B5618">
        <v>36856839</v>
      </c>
      <c r="C5618">
        <v>36863493</v>
      </c>
      <c r="D5618">
        <v>1</v>
      </c>
      <c r="E5618">
        <v>-1</v>
      </c>
      <c r="F5618">
        <v>4</v>
      </c>
    </row>
    <row r="5619" spans="1:6" x14ac:dyDescent="0.35">
      <c r="A5619" t="s">
        <v>7324</v>
      </c>
      <c r="B5619">
        <v>42112003</v>
      </c>
      <c r="C5619">
        <v>42144987</v>
      </c>
      <c r="D5619">
        <v>17</v>
      </c>
      <c r="E5619">
        <v>-1</v>
      </c>
      <c r="F5619">
        <v>2</v>
      </c>
    </row>
    <row r="5620" spans="1:6" x14ac:dyDescent="0.35">
      <c r="A5620" t="s">
        <v>11899</v>
      </c>
      <c r="B5620">
        <v>34663409</v>
      </c>
      <c r="C5620">
        <v>34720420</v>
      </c>
      <c r="D5620">
        <v>19</v>
      </c>
      <c r="E5620">
        <v>1</v>
      </c>
      <c r="F5620">
        <v>14</v>
      </c>
    </row>
    <row r="5621" spans="1:6" x14ac:dyDescent="0.35">
      <c r="A5621" t="s">
        <v>6415</v>
      </c>
      <c r="B5621">
        <v>60697517</v>
      </c>
      <c r="C5621">
        <v>60710434</v>
      </c>
      <c r="D5621">
        <v>20</v>
      </c>
      <c r="E5621">
        <v>1</v>
      </c>
      <c r="F5621">
        <v>6</v>
      </c>
    </row>
    <row r="5622" spans="1:6" x14ac:dyDescent="0.35">
      <c r="A5622" t="s">
        <v>11191</v>
      </c>
      <c r="B5622">
        <v>31765173</v>
      </c>
      <c r="C5622">
        <v>31774761</v>
      </c>
      <c r="D5622">
        <v>6</v>
      </c>
      <c r="E5622">
        <v>-1</v>
      </c>
      <c r="F5622">
        <v>2</v>
      </c>
    </row>
    <row r="5623" spans="1:6" x14ac:dyDescent="0.35">
      <c r="A5623" t="s">
        <v>4428</v>
      </c>
      <c r="B5623">
        <v>18417040</v>
      </c>
      <c r="C5623">
        <v>18434084</v>
      </c>
      <c r="D5623">
        <v>19</v>
      </c>
      <c r="E5623">
        <v>-1</v>
      </c>
      <c r="F5623">
        <v>14</v>
      </c>
    </row>
    <row r="5624" spans="1:6" x14ac:dyDescent="0.35">
      <c r="A5624" t="s">
        <v>7753</v>
      </c>
      <c r="B5624">
        <v>147096837</v>
      </c>
      <c r="C5624">
        <v>147121152</v>
      </c>
      <c r="D5624">
        <v>4</v>
      </c>
      <c r="E5624">
        <v>1</v>
      </c>
      <c r="F5624">
        <v>4</v>
      </c>
    </row>
    <row r="5625" spans="1:6" x14ac:dyDescent="0.35">
      <c r="A5625" t="s">
        <v>4405</v>
      </c>
      <c r="B5625">
        <v>2321516</v>
      </c>
      <c r="C5625">
        <v>2328619</v>
      </c>
      <c r="D5625">
        <v>19</v>
      </c>
      <c r="E5625">
        <v>-1</v>
      </c>
      <c r="F5625">
        <v>31</v>
      </c>
    </row>
    <row r="5626" spans="1:6" x14ac:dyDescent="0.35">
      <c r="A5626" t="s">
        <v>9905</v>
      </c>
      <c r="B5626">
        <v>7760003</v>
      </c>
      <c r="C5626">
        <v>7788556</v>
      </c>
      <c r="D5626">
        <v>17</v>
      </c>
      <c r="E5626">
        <v>-1</v>
      </c>
      <c r="F5626">
        <v>9</v>
      </c>
    </row>
    <row r="5627" spans="1:6" x14ac:dyDescent="0.35">
      <c r="A5627" t="s">
        <v>9735</v>
      </c>
      <c r="B5627">
        <v>112120908</v>
      </c>
      <c r="C5627">
        <v>112131117</v>
      </c>
      <c r="D5627">
        <v>7</v>
      </c>
      <c r="E5627">
        <v>1</v>
      </c>
      <c r="F5627">
        <v>19</v>
      </c>
    </row>
    <row r="5628" spans="1:6" x14ac:dyDescent="0.35">
      <c r="A5628" t="s">
        <v>4440</v>
      </c>
      <c r="B5628">
        <v>1874200</v>
      </c>
      <c r="C5628">
        <v>1913497</v>
      </c>
      <c r="D5628">
        <v>11</v>
      </c>
      <c r="E5628">
        <v>1</v>
      </c>
      <c r="F5628">
        <v>9</v>
      </c>
    </row>
    <row r="5629" spans="1:6" x14ac:dyDescent="0.35">
      <c r="A5629" t="s">
        <v>2295</v>
      </c>
      <c r="B5629">
        <v>35739233</v>
      </c>
      <c r="C5629">
        <v>35758867</v>
      </c>
      <c r="D5629">
        <v>19</v>
      </c>
      <c r="E5629">
        <v>1</v>
      </c>
      <c r="F5629">
        <v>9</v>
      </c>
    </row>
    <row r="5630" spans="1:6" x14ac:dyDescent="0.35">
      <c r="A5630" t="s">
        <v>7202</v>
      </c>
      <c r="B5630">
        <v>47608055</v>
      </c>
      <c r="C5630">
        <v>47648738</v>
      </c>
      <c r="D5630">
        <v>21</v>
      </c>
      <c r="E5630">
        <v>-1</v>
      </c>
      <c r="F5630">
        <v>31</v>
      </c>
    </row>
    <row r="5631" spans="1:6" x14ac:dyDescent="0.35">
      <c r="A5631" t="s">
        <v>11207</v>
      </c>
      <c r="B5631">
        <v>31553901</v>
      </c>
      <c r="C5631">
        <v>31556686</v>
      </c>
      <c r="D5631">
        <v>6</v>
      </c>
      <c r="E5631">
        <v>1</v>
      </c>
      <c r="F5631">
        <v>7</v>
      </c>
    </row>
    <row r="5632" spans="1:6" x14ac:dyDescent="0.35">
      <c r="A5632" t="s">
        <v>11599</v>
      </c>
      <c r="B5632">
        <v>31539831</v>
      </c>
      <c r="C5632">
        <v>31542101</v>
      </c>
      <c r="D5632">
        <v>6</v>
      </c>
      <c r="E5632">
        <v>1</v>
      </c>
      <c r="F5632">
        <v>5</v>
      </c>
    </row>
    <row r="5633" spans="1:6" hidden="1" x14ac:dyDescent="0.35">
      <c r="A5633" t="s">
        <v>5684</v>
      </c>
      <c r="B5633">
        <v>58754814</v>
      </c>
      <c r="C5633">
        <v>59470199</v>
      </c>
      <c r="D5633">
        <v>17</v>
      </c>
      <c r="E5633">
        <v>1</v>
      </c>
      <c r="F5633">
        <v>1</v>
      </c>
    </row>
    <row r="5634" spans="1:6" x14ac:dyDescent="0.35">
      <c r="A5634" t="s">
        <v>2785</v>
      </c>
      <c r="B5634">
        <v>96394606</v>
      </c>
      <c r="C5634">
        <v>96437298</v>
      </c>
      <c r="D5634">
        <v>12</v>
      </c>
      <c r="E5634">
        <v>-1</v>
      </c>
      <c r="F5634">
        <v>30</v>
      </c>
    </row>
    <row r="5635" spans="1:6" hidden="1" x14ac:dyDescent="0.35">
      <c r="A5635" t="s">
        <v>5686</v>
      </c>
      <c r="B5635">
        <v>23596578</v>
      </c>
      <c r="C5635">
        <v>23671181</v>
      </c>
      <c r="D5635">
        <v>18</v>
      </c>
      <c r="E5635">
        <v>-1</v>
      </c>
      <c r="F5635">
        <v>1</v>
      </c>
    </row>
    <row r="5636" spans="1:6" x14ac:dyDescent="0.35">
      <c r="A5636" t="s">
        <v>11606</v>
      </c>
      <c r="B5636">
        <v>31548302</v>
      </c>
      <c r="C5636">
        <v>31550299</v>
      </c>
      <c r="D5636">
        <v>6</v>
      </c>
      <c r="E5636">
        <v>-1</v>
      </c>
      <c r="F5636">
        <v>2</v>
      </c>
    </row>
    <row r="5637" spans="1:6" x14ac:dyDescent="0.35">
      <c r="A5637" t="s">
        <v>11431</v>
      </c>
      <c r="B5637">
        <v>24780656</v>
      </c>
      <c r="C5637">
        <v>24787242</v>
      </c>
      <c r="D5637">
        <v>14</v>
      </c>
      <c r="E5637">
        <v>1</v>
      </c>
      <c r="F5637">
        <v>8</v>
      </c>
    </row>
    <row r="5638" spans="1:6" x14ac:dyDescent="0.35">
      <c r="A5638" t="s">
        <v>3565</v>
      </c>
      <c r="B5638">
        <v>74964873</v>
      </c>
      <c r="C5638">
        <v>75079306</v>
      </c>
      <c r="D5638">
        <v>14</v>
      </c>
      <c r="E5638">
        <v>-1</v>
      </c>
      <c r="F5638">
        <v>5</v>
      </c>
    </row>
    <row r="5639" spans="1:6" x14ac:dyDescent="0.35">
      <c r="A5639" t="s">
        <v>8371</v>
      </c>
      <c r="B5639">
        <v>65306276</v>
      </c>
      <c r="C5639">
        <v>65326401</v>
      </c>
      <c r="D5639">
        <v>11</v>
      </c>
      <c r="E5639">
        <v>-1</v>
      </c>
      <c r="F5639">
        <v>15</v>
      </c>
    </row>
    <row r="5640" spans="1:6" hidden="1" x14ac:dyDescent="0.35">
      <c r="A5640" t="s">
        <v>5691</v>
      </c>
      <c r="B5640">
        <v>11688955</v>
      </c>
      <c r="C5640">
        <v>11885684</v>
      </c>
      <c r="D5640">
        <v>18</v>
      </c>
      <c r="E5640">
        <v>1</v>
      </c>
      <c r="F5640">
        <v>1</v>
      </c>
    </row>
    <row r="5641" spans="1:6" hidden="1" x14ac:dyDescent="0.35">
      <c r="A5641" t="s">
        <v>5692</v>
      </c>
      <c r="B5641">
        <v>33688495</v>
      </c>
      <c r="C5641">
        <v>33709348</v>
      </c>
      <c r="D5641">
        <v>18</v>
      </c>
      <c r="E5641">
        <v>-1</v>
      </c>
      <c r="F5641">
        <v>1</v>
      </c>
    </row>
    <row r="5642" spans="1:6" x14ac:dyDescent="0.35">
      <c r="A5642" t="s">
        <v>1383</v>
      </c>
      <c r="B5642">
        <v>41098789</v>
      </c>
      <c r="C5642">
        <v>41135725</v>
      </c>
      <c r="D5642">
        <v>19</v>
      </c>
      <c r="E5642">
        <v>1</v>
      </c>
      <c r="F5642">
        <v>12</v>
      </c>
    </row>
    <row r="5643" spans="1:6" hidden="1" x14ac:dyDescent="0.35">
      <c r="A5643" t="s">
        <v>5694</v>
      </c>
      <c r="B5643">
        <v>33552046</v>
      </c>
      <c r="C5643">
        <v>33559241</v>
      </c>
      <c r="D5643">
        <v>18</v>
      </c>
      <c r="E5643">
        <v>1</v>
      </c>
      <c r="F5643">
        <v>1</v>
      </c>
    </row>
    <row r="5644" spans="1:6" x14ac:dyDescent="0.35">
      <c r="A5644" t="s">
        <v>2808</v>
      </c>
      <c r="B5644">
        <v>6484211</v>
      </c>
      <c r="C5644">
        <v>6500733</v>
      </c>
      <c r="D5644">
        <v>12</v>
      </c>
      <c r="E5644">
        <v>1</v>
      </c>
      <c r="F5644">
        <v>15</v>
      </c>
    </row>
    <row r="5645" spans="1:6" x14ac:dyDescent="0.35">
      <c r="A5645" t="s">
        <v>11073</v>
      </c>
      <c r="B5645">
        <v>30300466</v>
      </c>
      <c r="C5645">
        <v>30365270</v>
      </c>
      <c r="D5645">
        <v>21</v>
      </c>
      <c r="E5645">
        <v>-1</v>
      </c>
      <c r="F5645">
        <v>4</v>
      </c>
    </row>
    <row r="5646" spans="1:6" x14ac:dyDescent="0.35">
      <c r="A5646" t="s">
        <v>187</v>
      </c>
      <c r="B5646">
        <v>238968</v>
      </c>
      <c r="C5646">
        <v>279462</v>
      </c>
      <c r="D5646">
        <v>16</v>
      </c>
      <c r="E5646">
        <v>-1</v>
      </c>
      <c r="F5646">
        <v>2</v>
      </c>
    </row>
    <row r="5647" spans="1:6" hidden="1" x14ac:dyDescent="0.35">
      <c r="A5647" t="s">
        <v>5698</v>
      </c>
      <c r="B5647">
        <v>4574679</v>
      </c>
      <c r="C5647">
        <v>4607632</v>
      </c>
      <c r="D5647">
        <v>17</v>
      </c>
      <c r="E5647">
        <v>-1</v>
      </c>
      <c r="F5647">
        <v>1</v>
      </c>
    </row>
    <row r="5648" spans="1:6" x14ac:dyDescent="0.35">
      <c r="A5648" t="s">
        <v>8578</v>
      </c>
      <c r="B5648">
        <v>23410516</v>
      </c>
      <c r="C5648">
        <v>23504301</v>
      </c>
      <c r="D5648">
        <v>1</v>
      </c>
      <c r="E5648">
        <v>-1</v>
      </c>
      <c r="F5648">
        <v>7</v>
      </c>
    </row>
    <row r="5649" spans="1:6" x14ac:dyDescent="0.35">
      <c r="A5649" t="s">
        <v>1097</v>
      </c>
      <c r="B5649">
        <v>158363611</v>
      </c>
      <c r="C5649">
        <v>158390482</v>
      </c>
      <c r="D5649">
        <v>3</v>
      </c>
      <c r="E5649">
        <v>-1</v>
      </c>
      <c r="F5649">
        <v>22</v>
      </c>
    </row>
    <row r="5650" spans="1:6" x14ac:dyDescent="0.35">
      <c r="A5650" t="s">
        <v>7272</v>
      </c>
      <c r="B5650">
        <v>144099399</v>
      </c>
      <c r="C5650">
        <v>144105249</v>
      </c>
      <c r="D5650">
        <v>8</v>
      </c>
      <c r="E5650">
        <v>1</v>
      </c>
      <c r="F5650">
        <v>5</v>
      </c>
    </row>
    <row r="5651" spans="1:6" hidden="1" x14ac:dyDescent="0.35">
      <c r="A5651" t="s">
        <v>5702</v>
      </c>
      <c r="B5651">
        <v>6588032</v>
      </c>
      <c r="C5651">
        <v>6616886</v>
      </c>
      <c r="D5651">
        <v>17</v>
      </c>
      <c r="E5651">
        <v>-1</v>
      </c>
      <c r="F5651">
        <v>1</v>
      </c>
    </row>
    <row r="5652" spans="1:6" x14ac:dyDescent="0.35">
      <c r="A5652" t="s">
        <v>11698</v>
      </c>
      <c r="B5652">
        <v>31637944</v>
      </c>
      <c r="C5652">
        <v>31641553</v>
      </c>
      <c r="D5652">
        <v>6</v>
      </c>
      <c r="E5652">
        <v>1</v>
      </c>
      <c r="F5652">
        <v>13</v>
      </c>
    </row>
    <row r="5653" spans="1:6" hidden="1" x14ac:dyDescent="0.35">
      <c r="A5653" t="s">
        <v>5704</v>
      </c>
      <c r="B5653">
        <v>7589389</v>
      </c>
      <c r="C5653">
        <v>7606820</v>
      </c>
      <c r="D5653">
        <v>17</v>
      </c>
      <c r="E5653">
        <v>1</v>
      </c>
      <c r="F5653">
        <v>1</v>
      </c>
    </row>
    <row r="5654" spans="1:6" x14ac:dyDescent="0.35">
      <c r="A5654" t="s">
        <v>11198</v>
      </c>
      <c r="B5654">
        <v>31644461</v>
      </c>
      <c r="C5654">
        <v>31651817</v>
      </c>
      <c r="D5654">
        <v>6</v>
      </c>
      <c r="E5654">
        <v>-1</v>
      </c>
      <c r="F5654">
        <v>16</v>
      </c>
    </row>
    <row r="5655" spans="1:6" x14ac:dyDescent="0.35">
      <c r="A5655" t="s">
        <v>563</v>
      </c>
      <c r="B5655">
        <v>160628362</v>
      </c>
      <c r="C5655">
        <v>160761260</v>
      </c>
      <c r="D5655">
        <v>2</v>
      </c>
      <c r="E5655">
        <v>-1</v>
      </c>
      <c r="F5655">
        <v>18</v>
      </c>
    </row>
    <row r="5656" spans="1:6" x14ac:dyDescent="0.35">
      <c r="A5656" t="s">
        <v>2982</v>
      </c>
      <c r="B5656">
        <v>6588341</v>
      </c>
      <c r="C5656">
        <v>6655216</v>
      </c>
      <c r="D5656">
        <v>6</v>
      </c>
      <c r="E5656">
        <v>1</v>
      </c>
      <c r="F5656">
        <v>38</v>
      </c>
    </row>
    <row r="5657" spans="1:6" x14ac:dyDescent="0.35">
      <c r="A5657" t="s">
        <v>3759</v>
      </c>
      <c r="B5657">
        <v>160765864</v>
      </c>
      <c r="C5657">
        <v>160798051</v>
      </c>
      <c r="D5657">
        <v>1</v>
      </c>
      <c r="E5657">
        <v>1</v>
      </c>
      <c r="F5657">
        <v>14</v>
      </c>
    </row>
    <row r="5658" spans="1:6" hidden="1" x14ac:dyDescent="0.35">
      <c r="A5658" t="s">
        <v>5709</v>
      </c>
      <c r="B5658">
        <v>7565097</v>
      </c>
      <c r="C5658">
        <v>7590856</v>
      </c>
      <c r="D5658">
        <v>17</v>
      </c>
      <c r="E5658">
        <v>-1</v>
      </c>
      <c r="F5658">
        <v>1</v>
      </c>
    </row>
    <row r="5659" spans="1:6" x14ac:dyDescent="0.35">
      <c r="A5659" t="s">
        <v>6752</v>
      </c>
      <c r="B5659">
        <v>74903587</v>
      </c>
      <c r="C5659">
        <v>74941322</v>
      </c>
      <c r="D5659">
        <v>8</v>
      </c>
      <c r="E5659">
        <v>1</v>
      </c>
      <c r="F5659">
        <v>12</v>
      </c>
    </row>
    <row r="5660" spans="1:6" x14ac:dyDescent="0.35">
      <c r="A5660" t="s">
        <v>6084</v>
      </c>
      <c r="B5660">
        <v>4269428</v>
      </c>
      <c r="C5660">
        <v>4291896</v>
      </c>
      <c r="D5660">
        <v>4</v>
      </c>
      <c r="E5660">
        <v>-1</v>
      </c>
      <c r="F5660">
        <v>28</v>
      </c>
    </row>
    <row r="5661" spans="1:6" x14ac:dyDescent="0.35">
      <c r="A5661" t="s">
        <v>6001</v>
      </c>
      <c r="B5661">
        <v>99900701</v>
      </c>
      <c r="C5661">
        <v>99921205</v>
      </c>
      <c r="D5661">
        <v>2</v>
      </c>
      <c r="E5661">
        <v>-1</v>
      </c>
      <c r="F5661">
        <v>12</v>
      </c>
    </row>
    <row r="5662" spans="1:6" hidden="1" x14ac:dyDescent="0.35">
      <c r="A5662" t="s">
        <v>5713</v>
      </c>
      <c r="B5662">
        <v>78143791</v>
      </c>
      <c r="C5662">
        <v>78183130</v>
      </c>
      <c r="D5662">
        <v>17</v>
      </c>
      <c r="E5662">
        <v>1</v>
      </c>
      <c r="F5662">
        <v>1</v>
      </c>
    </row>
    <row r="5663" spans="1:6" x14ac:dyDescent="0.35">
      <c r="A5663" t="s">
        <v>11845</v>
      </c>
      <c r="B5663">
        <v>56792372</v>
      </c>
      <c r="C5663">
        <v>56923940</v>
      </c>
      <c r="D5663">
        <v>8</v>
      </c>
      <c r="E5663">
        <v>1</v>
      </c>
      <c r="F5663">
        <v>5</v>
      </c>
    </row>
    <row r="5664" spans="1:6" x14ac:dyDescent="0.35">
      <c r="A5664" t="s">
        <v>9671</v>
      </c>
      <c r="B5664">
        <v>143845752</v>
      </c>
      <c r="C5664">
        <v>143859640</v>
      </c>
      <c r="D5664">
        <v>8</v>
      </c>
      <c r="E5664">
        <v>-1</v>
      </c>
      <c r="F5664">
        <v>12</v>
      </c>
    </row>
    <row r="5665" spans="1:6" x14ac:dyDescent="0.35">
      <c r="A5665" t="s">
        <v>10782</v>
      </c>
      <c r="B5665">
        <v>143831568</v>
      </c>
      <c r="C5665">
        <v>143833952</v>
      </c>
      <c r="D5665">
        <v>8</v>
      </c>
      <c r="E5665">
        <v>-1</v>
      </c>
      <c r="F5665">
        <v>24</v>
      </c>
    </row>
    <row r="5666" spans="1:6" x14ac:dyDescent="0.35">
      <c r="A5666" t="s">
        <v>3937</v>
      </c>
      <c r="B5666">
        <v>43964939</v>
      </c>
      <c r="C5666">
        <v>43969812</v>
      </c>
      <c r="D5666">
        <v>19</v>
      </c>
      <c r="E5666">
        <v>-1</v>
      </c>
      <c r="F5666">
        <v>4</v>
      </c>
    </row>
    <row r="5667" spans="1:6" x14ac:dyDescent="0.35">
      <c r="A5667" t="s">
        <v>9918</v>
      </c>
      <c r="B5667">
        <v>42341148</v>
      </c>
      <c r="C5667">
        <v>42348760</v>
      </c>
      <c r="D5667">
        <v>19</v>
      </c>
      <c r="E5667">
        <v>-1</v>
      </c>
      <c r="F5667">
        <v>6</v>
      </c>
    </row>
    <row r="5668" spans="1:6" x14ac:dyDescent="0.35">
      <c r="A5668" t="s">
        <v>7151</v>
      </c>
      <c r="B5668">
        <v>44300081</v>
      </c>
      <c r="C5668">
        <v>44331358</v>
      </c>
      <c r="D5668">
        <v>19</v>
      </c>
      <c r="E5668">
        <v>-1</v>
      </c>
      <c r="F5668">
        <v>4</v>
      </c>
    </row>
    <row r="5669" spans="1:6" x14ac:dyDescent="0.35">
      <c r="A5669" t="s">
        <v>6446</v>
      </c>
      <c r="B5669">
        <v>149894621</v>
      </c>
      <c r="C5669">
        <v>150071776</v>
      </c>
      <c r="D5669">
        <v>2</v>
      </c>
      <c r="E5669">
        <v>1</v>
      </c>
      <c r="F5669">
        <v>14</v>
      </c>
    </row>
    <row r="5670" spans="1:6" x14ac:dyDescent="0.35">
      <c r="A5670" t="s">
        <v>253</v>
      </c>
      <c r="B5670">
        <v>24117460</v>
      </c>
      <c r="C5670">
        <v>24122029</v>
      </c>
      <c r="D5670">
        <v>1</v>
      </c>
      <c r="E5670">
        <v>1</v>
      </c>
      <c r="F5670">
        <v>3</v>
      </c>
    </row>
    <row r="5671" spans="1:6" x14ac:dyDescent="0.35">
      <c r="A5671" t="s">
        <v>5881</v>
      </c>
      <c r="B5671">
        <v>219347186</v>
      </c>
      <c r="C5671">
        <v>219386207</v>
      </c>
      <c r="D5671">
        <v>1</v>
      </c>
      <c r="E5671">
        <v>1</v>
      </c>
      <c r="F5671">
        <v>5</v>
      </c>
    </row>
    <row r="5672" spans="1:6" x14ac:dyDescent="0.35">
      <c r="A5672" t="s">
        <v>1951</v>
      </c>
      <c r="B5672">
        <v>20911190</v>
      </c>
      <c r="C5672">
        <v>20936328</v>
      </c>
      <c r="D5672">
        <v>16</v>
      </c>
      <c r="E5672">
        <v>1</v>
      </c>
      <c r="F5672">
        <v>3</v>
      </c>
    </row>
    <row r="5673" spans="1:6" x14ac:dyDescent="0.35">
      <c r="A5673" t="s">
        <v>1182</v>
      </c>
      <c r="B5673">
        <v>90277863</v>
      </c>
      <c r="C5673">
        <v>90348472</v>
      </c>
      <c r="D5673">
        <v>6</v>
      </c>
      <c r="E5673">
        <v>-1</v>
      </c>
      <c r="F5673">
        <v>4</v>
      </c>
    </row>
    <row r="5674" spans="1:6" x14ac:dyDescent="0.35">
      <c r="A5674" t="s">
        <v>11456</v>
      </c>
      <c r="B5674">
        <v>5102827</v>
      </c>
      <c r="C5674">
        <v>5261172</v>
      </c>
      <c r="D5674">
        <v>6</v>
      </c>
      <c r="E5674">
        <v>-1</v>
      </c>
      <c r="F5674">
        <v>21</v>
      </c>
    </row>
    <row r="5675" spans="1:6" x14ac:dyDescent="0.35">
      <c r="A5675" t="s">
        <v>11305</v>
      </c>
      <c r="B5675">
        <v>25348150</v>
      </c>
      <c r="C5675">
        <v>25362579</v>
      </c>
      <c r="D5675">
        <v>12</v>
      </c>
      <c r="E5675">
        <v>1</v>
      </c>
      <c r="F5675">
        <v>9</v>
      </c>
    </row>
    <row r="5676" spans="1:6" x14ac:dyDescent="0.35">
      <c r="A5676" t="s">
        <v>10307</v>
      </c>
      <c r="B5676">
        <v>130506503</v>
      </c>
      <c r="C5676">
        <v>130541119</v>
      </c>
      <c r="D5676">
        <v>5</v>
      </c>
      <c r="E5676">
        <v>1</v>
      </c>
      <c r="F5676">
        <v>3</v>
      </c>
    </row>
    <row r="5677" spans="1:6" x14ac:dyDescent="0.35">
      <c r="A5677" t="s">
        <v>11635</v>
      </c>
      <c r="B5677">
        <v>26205340</v>
      </c>
      <c r="C5677">
        <v>26221778</v>
      </c>
      <c r="D5677">
        <v>17</v>
      </c>
      <c r="E5677">
        <v>-1</v>
      </c>
      <c r="F5677">
        <v>8</v>
      </c>
    </row>
    <row r="5678" spans="1:6" x14ac:dyDescent="0.35">
      <c r="A5678" t="s">
        <v>7522</v>
      </c>
      <c r="B5678">
        <v>151132224</v>
      </c>
      <c r="C5678">
        <v>151138424</v>
      </c>
      <c r="D5678">
        <v>1</v>
      </c>
      <c r="E5678">
        <v>-1</v>
      </c>
      <c r="F5678">
        <v>9</v>
      </c>
    </row>
    <row r="5679" spans="1:6" x14ac:dyDescent="0.35">
      <c r="A5679" t="s">
        <v>9912</v>
      </c>
      <c r="B5679">
        <v>100255902</v>
      </c>
      <c r="C5679">
        <v>100273766</v>
      </c>
      <c r="D5679">
        <v>15</v>
      </c>
      <c r="E5679">
        <v>-1</v>
      </c>
      <c r="F5679">
        <v>22</v>
      </c>
    </row>
    <row r="5680" spans="1:6" x14ac:dyDescent="0.35">
      <c r="A5680" t="s">
        <v>5942</v>
      </c>
      <c r="B5680">
        <v>235824341</v>
      </c>
      <c r="C5680">
        <v>236046940</v>
      </c>
      <c r="D5680">
        <v>1</v>
      </c>
      <c r="E5680">
        <v>-1</v>
      </c>
      <c r="F5680">
        <v>2</v>
      </c>
    </row>
    <row r="5681" spans="1:6" x14ac:dyDescent="0.35">
      <c r="A5681" t="s">
        <v>4768</v>
      </c>
      <c r="B5681">
        <v>10578513</v>
      </c>
      <c r="C5681">
        <v>10633236</v>
      </c>
      <c r="D5681">
        <v>11</v>
      </c>
      <c r="E5681">
        <v>-1</v>
      </c>
      <c r="F5681">
        <v>5</v>
      </c>
    </row>
    <row r="5682" spans="1:6" x14ac:dyDescent="0.35">
      <c r="A5682" t="s">
        <v>1398</v>
      </c>
      <c r="B5682">
        <v>69742121</v>
      </c>
      <c r="C5682">
        <v>69748014</v>
      </c>
      <c r="D5682">
        <v>12</v>
      </c>
      <c r="E5682">
        <v>1</v>
      </c>
      <c r="F5682">
        <v>38</v>
      </c>
    </row>
    <row r="5683" spans="1:6" x14ac:dyDescent="0.35">
      <c r="A5683" t="s">
        <v>7396</v>
      </c>
      <c r="B5683">
        <v>9982173</v>
      </c>
      <c r="C5683">
        <v>10003465</v>
      </c>
      <c r="D5683">
        <v>1</v>
      </c>
      <c r="E5683">
        <v>-1</v>
      </c>
      <c r="F5683">
        <v>2</v>
      </c>
    </row>
    <row r="5684" spans="1:6" x14ac:dyDescent="0.35">
      <c r="A5684" t="s">
        <v>7662</v>
      </c>
      <c r="B5684">
        <v>45864808</v>
      </c>
      <c r="C5684">
        <v>45957534</v>
      </c>
      <c r="D5684">
        <v>3</v>
      </c>
      <c r="E5684">
        <v>-1</v>
      </c>
      <c r="F5684">
        <v>5</v>
      </c>
    </row>
    <row r="5685" spans="1:6" x14ac:dyDescent="0.35">
      <c r="A5685" t="s">
        <v>1583</v>
      </c>
      <c r="B5685">
        <v>21333751</v>
      </c>
      <c r="C5685">
        <v>21353327</v>
      </c>
      <c r="D5685">
        <v>22</v>
      </c>
      <c r="E5685">
        <v>1</v>
      </c>
      <c r="F5685">
        <v>17</v>
      </c>
    </row>
    <row r="5686" spans="1:6" hidden="1" x14ac:dyDescent="0.35">
      <c r="A5686" t="s">
        <v>5737</v>
      </c>
      <c r="B5686">
        <v>39958199</v>
      </c>
      <c r="C5686">
        <v>39968856</v>
      </c>
      <c r="D5686">
        <v>17</v>
      </c>
      <c r="E5686">
        <v>-1</v>
      </c>
      <c r="F5686">
        <v>1</v>
      </c>
    </row>
    <row r="5687" spans="1:6" x14ac:dyDescent="0.35">
      <c r="A5687" t="s">
        <v>645</v>
      </c>
      <c r="B5687">
        <v>20103676</v>
      </c>
      <c r="C5687">
        <v>20161474</v>
      </c>
      <c r="D5687">
        <v>8</v>
      </c>
      <c r="E5687">
        <v>-1</v>
      </c>
      <c r="F5687">
        <v>14</v>
      </c>
    </row>
    <row r="5688" spans="1:6" x14ac:dyDescent="0.35">
      <c r="A5688" t="s">
        <v>2504</v>
      </c>
      <c r="B5688">
        <v>102756375</v>
      </c>
      <c r="C5688">
        <v>102767593</v>
      </c>
      <c r="D5688">
        <v>10</v>
      </c>
      <c r="E5688">
        <v>1</v>
      </c>
      <c r="F5688">
        <v>4</v>
      </c>
    </row>
    <row r="5689" spans="1:6" x14ac:dyDescent="0.35">
      <c r="A5689" t="s">
        <v>1340</v>
      </c>
      <c r="B5689">
        <v>3143263</v>
      </c>
      <c r="C5689">
        <v>3154192</v>
      </c>
      <c r="D5689">
        <v>20</v>
      </c>
      <c r="E5689">
        <v>-1</v>
      </c>
      <c r="F5689">
        <v>5</v>
      </c>
    </row>
    <row r="5690" spans="1:6" x14ac:dyDescent="0.35">
      <c r="A5690" t="s">
        <v>7113</v>
      </c>
      <c r="B5690">
        <v>74785010</v>
      </c>
      <c r="C5690">
        <v>74875465</v>
      </c>
      <c r="D5690">
        <v>2</v>
      </c>
      <c r="E5690">
        <v>-1</v>
      </c>
      <c r="F5690">
        <v>2</v>
      </c>
    </row>
    <row r="5691" spans="1:6" x14ac:dyDescent="0.35">
      <c r="A5691" t="s">
        <v>84</v>
      </c>
      <c r="B5691">
        <v>9092959</v>
      </c>
      <c r="C5691">
        <v>9102551</v>
      </c>
      <c r="D5691">
        <v>12</v>
      </c>
      <c r="E5691">
        <v>-1</v>
      </c>
      <c r="F5691">
        <v>19</v>
      </c>
    </row>
    <row r="5692" spans="1:6" hidden="1" x14ac:dyDescent="0.35">
      <c r="A5692" t="s">
        <v>5743</v>
      </c>
      <c r="B5692">
        <v>37824234</v>
      </c>
      <c r="C5692">
        <v>37826728</v>
      </c>
      <c r="D5692">
        <v>17</v>
      </c>
      <c r="E5692">
        <v>1</v>
      </c>
      <c r="F5692">
        <v>1</v>
      </c>
    </row>
    <row r="5693" spans="1:6" x14ac:dyDescent="0.35">
      <c r="A5693" t="s">
        <v>9012</v>
      </c>
      <c r="B5693">
        <v>116654376</v>
      </c>
      <c r="C5693">
        <v>116677861</v>
      </c>
      <c r="D5693">
        <v>1</v>
      </c>
      <c r="E5693">
        <v>1</v>
      </c>
      <c r="F5693">
        <v>3</v>
      </c>
    </row>
    <row r="5694" spans="1:6" hidden="1" x14ac:dyDescent="0.35">
      <c r="A5694" t="s">
        <v>5745</v>
      </c>
      <c r="B5694">
        <v>39968932</v>
      </c>
      <c r="C5694">
        <v>39979465</v>
      </c>
      <c r="D5694">
        <v>17</v>
      </c>
      <c r="E5694">
        <v>1</v>
      </c>
      <c r="F5694">
        <v>1</v>
      </c>
    </row>
    <row r="5695" spans="1:6" x14ac:dyDescent="0.35">
      <c r="A5695" t="s">
        <v>4201</v>
      </c>
      <c r="B5695">
        <v>39546988</v>
      </c>
      <c r="C5695">
        <v>39952849</v>
      </c>
      <c r="D5695">
        <v>1</v>
      </c>
      <c r="E5695">
        <v>1</v>
      </c>
      <c r="F5695">
        <v>11</v>
      </c>
    </row>
    <row r="5696" spans="1:6" x14ac:dyDescent="0.35">
      <c r="A5696" t="s">
        <v>80</v>
      </c>
      <c r="B5696">
        <v>1855429</v>
      </c>
      <c r="C5696">
        <v>2272878</v>
      </c>
      <c r="D5696">
        <v>7</v>
      </c>
      <c r="E5696">
        <v>-1</v>
      </c>
      <c r="F5696">
        <v>18</v>
      </c>
    </row>
    <row r="5697" spans="1:6" hidden="1" x14ac:dyDescent="0.35">
      <c r="A5697" t="s">
        <v>5748</v>
      </c>
      <c r="B5697">
        <v>14198652</v>
      </c>
      <c r="C5697">
        <v>14201848</v>
      </c>
      <c r="D5697">
        <v>19</v>
      </c>
      <c r="E5697">
        <v>-1</v>
      </c>
      <c r="F5697">
        <v>1</v>
      </c>
    </row>
    <row r="5698" spans="1:6" x14ac:dyDescent="0.35">
      <c r="A5698" t="s">
        <v>7739</v>
      </c>
      <c r="B5698">
        <v>120976763</v>
      </c>
      <c r="C5698">
        <v>120988229</v>
      </c>
      <c r="D5698">
        <v>4</v>
      </c>
      <c r="E5698">
        <v>-1</v>
      </c>
      <c r="F5698">
        <v>2</v>
      </c>
    </row>
    <row r="5699" spans="1:6" x14ac:dyDescent="0.35">
      <c r="A5699" t="s">
        <v>3965</v>
      </c>
      <c r="B5699">
        <v>43597277</v>
      </c>
      <c r="C5699">
        <v>43608689</v>
      </c>
      <c r="D5699">
        <v>6</v>
      </c>
      <c r="E5699">
        <v>1</v>
      </c>
      <c r="F5699">
        <v>20</v>
      </c>
    </row>
    <row r="5700" spans="1:6" x14ac:dyDescent="0.35">
      <c r="A5700" t="s">
        <v>3318</v>
      </c>
      <c r="B5700">
        <v>11734537</v>
      </c>
      <c r="C5700">
        <v>11751707</v>
      </c>
      <c r="D5700">
        <v>1</v>
      </c>
      <c r="E5700">
        <v>-1</v>
      </c>
      <c r="F5700">
        <v>11</v>
      </c>
    </row>
    <row r="5701" spans="1:6" x14ac:dyDescent="0.35">
      <c r="A5701" t="s">
        <v>1573</v>
      </c>
      <c r="B5701">
        <v>489176</v>
      </c>
      <c r="C5701">
        <v>505347</v>
      </c>
      <c r="D5701">
        <v>19</v>
      </c>
      <c r="E5701">
        <v>1</v>
      </c>
      <c r="F5701">
        <v>4</v>
      </c>
    </row>
    <row r="5702" spans="1:6" x14ac:dyDescent="0.35">
      <c r="A5702" t="s">
        <v>2737</v>
      </c>
      <c r="B5702">
        <v>47290712</v>
      </c>
      <c r="C5702">
        <v>47351582</v>
      </c>
      <c r="D5702">
        <v>11</v>
      </c>
      <c r="E5702">
        <v>1</v>
      </c>
      <c r="F5702">
        <v>7</v>
      </c>
    </row>
    <row r="5703" spans="1:6" x14ac:dyDescent="0.35">
      <c r="A5703" t="s">
        <v>1394</v>
      </c>
      <c r="B5703">
        <v>1283639</v>
      </c>
      <c r="C5703">
        <v>1333935</v>
      </c>
      <c r="D5703">
        <v>4</v>
      </c>
      <c r="E5703">
        <v>1</v>
      </c>
      <c r="F5703">
        <v>9</v>
      </c>
    </row>
    <row r="5704" spans="1:6" x14ac:dyDescent="0.35">
      <c r="A5704" t="s">
        <v>9539</v>
      </c>
      <c r="B5704">
        <v>79619740</v>
      </c>
      <c r="C5704">
        <v>79634611</v>
      </c>
      <c r="D5704">
        <v>16</v>
      </c>
      <c r="E5704">
        <v>-1</v>
      </c>
      <c r="F5704">
        <v>4</v>
      </c>
    </row>
    <row r="5705" spans="1:6" x14ac:dyDescent="0.35">
      <c r="A5705" t="s">
        <v>9629</v>
      </c>
      <c r="B5705">
        <v>145159402</v>
      </c>
      <c r="C5705">
        <v>145162514</v>
      </c>
      <c r="D5705">
        <v>8</v>
      </c>
      <c r="E5705">
        <v>1</v>
      </c>
      <c r="F5705">
        <v>7</v>
      </c>
    </row>
    <row r="5706" spans="1:6" x14ac:dyDescent="0.35">
      <c r="A5706" t="s">
        <v>11141</v>
      </c>
      <c r="B5706">
        <v>39314488</v>
      </c>
      <c r="C5706">
        <v>39317880</v>
      </c>
      <c r="D5706">
        <v>20</v>
      </c>
      <c r="E5706">
        <v>-1</v>
      </c>
      <c r="F5706">
        <v>2</v>
      </c>
    </row>
    <row r="5707" spans="1:6" hidden="1" x14ac:dyDescent="0.35">
      <c r="A5707" t="s">
        <v>5758</v>
      </c>
      <c r="B5707">
        <v>4360367</v>
      </c>
      <c r="C5707">
        <v>4400544</v>
      </c>
      <c r="D5707">
        <v>19</v>
      </c>
      <c r="E5707">
        <v>-1</v>
      </c>
      <c r="F5707">
        <v>1</v>
      </c>
    </row>
    <row r="5708" spans="1:6" x14ac:dyDescent="0.35">
      <c r="A5708" t="s">
        <v>10116</v>
      </c>
      <c r="B5708">
        <v>38597889</v>
      </c>
      <c r="C5708">
        <v>38612518</v>
      </c>
      <c r="D5708">
        <v>22</v>
      </c>
      <c r="E5708">
        <v>1</v>
      </c>
      <c r="F5708">
        <v>6</v>
      </c>
    </row>
    <row r="5709" spans="1:6" x14ac:dyDescent="0.35">
      <c r="A5709" t="s">
        <v>2293</v>
      </c>
      <c r="B5709">
        <v>35783028</v>
      </c>
      <c r="C5709">
        <v>35804707</v>
      </c>
      <c r="D5709">
        <v>19</v>
      </c>
      <c r="E5709">
        <v>1</v>
      </c>
      <c r="F5709">
        <v>2</v>
      </c>
    </row>
    <row r="5710" spans="1:6" x14ac:dyDescent="0.35">
      <c r="A5710" t="s">
        <v>9430</v>
      </c>
      <c r="B5710">
        <v>184428156</v>
      </c>
      <c r="C5710">
        <v>184429836</v>
      </c>
      <c r="D5710">
        <v>3</v>
      </c>
      <c r="E5710">
        <v>-1</v>
      </c>
      <c r="F5710">
        <v>22</v>
      </c>
    </row>
    <row r="5711" spans="1:6" x14ac:dyDescent="0.35">
      <c r="A5711" t="s">
        <v>2789</v>
      </c>
      <c r="B5711">
        <v>10758612</v>
      </c>
      <c r="C5711">
        <v>10766222</v>
      </c>
      <c r="D5711">
        <v>12</v>
      </c>
      <c r="E5711">
        <v>-1</v>
      </c>
      <c r="F5711">
        <v>3</v>
      </c>
    </row>
    <row r="5712" spans="1:6" x14ac:dyDescent="0.35">
      <c r="A5712" t="s">
        <v>2872</v>
      </c>
      <c r="B5712">
        <v>10762956</v>
      </c>
      <c r="C5712">
        <v>10838764</v>
      </c>
      <c r="D5712">
        <v>6</v>
      </c>
      <c r="E5712">
        <v>-1</v>
      </c>
      <c r="F5712">
        <v>12</v>
      </c>
    </row>
    <row r="5713" spans="1:6" x14ac:dyDescent="0.35">
      <c r="A5713" t="s">
        <v>10916</v>
      </c>
      <c r="B5713">
        <v>33342268</v>
      </c>
      <c r="C5713">
        <v>33358778</v>
      </c>
      <c r="D5713">
        <v>8</v>
      </c>
      <c r="E5713">
        <v>1</v>
      </c>
      <c r="F5713">
        <v>8</v>
      </c>
    </row>
    <row r="5714" spans="1:6" x14ac:dyDescent="0.35">
      <c r="A5714" t="s">
        <v>8874</v>
      </c>
      <c r="B5714">
        <v>95691422</v>
      </c>
      <c r="C5714">
        <v>95719737</v>
      </c>
      <c r="D5714">
        <v>2</v>
      </c>
      <c r="E5714">
        <v>1</v>
      </c>
      <c r="F5714">
        <v>5</v>
      </c>
    </row>
    <row r="5715" spans="1:6" x14ac:dyDescent="0.35">
      <c r="A5715" t="s">
        <v>6909</v>
      </c>
      <c r="B5715">
        <v>23338358</v>
      </c>
      <c r="C5715">
        <v>23351348</v>
      </c>
      <c r="D5715">
        <v>7</v>
      </c>
      <c r="E5715">
        <v>1</v>
      </c>
      <c r="F5715">
        <v>3</v>
      </c>
    </row>
    <row r="5716" spans="1:6" x14ac:dyDescent="0.35">
      <c r="A5716" t="s">
        <v>8891</v>
      </c>
      <c r="B5716">
        <v>56338618</v>
      </c>
      <c r="C5716">
        <v>56417371</v>
      </c>
      <c r="D5716">
        <v>18</v>
      </c>
      <c r="E5716">
        <v>1</v>
      </c>
      <c r="F5716">
        <v>13</v>
      </c>
    </row>
    <row r="5717" spans="1:6" x14ac:dyDescent="0.35">
      <c r="A5717" t="s">
        <v>9484</v>
      </c>
      <c r="B5717">
        <v>139745395</v>
      </c>
      <c r="C5717">
        <v>139755249</v>
      </c>
      <c r="D5717">
        <v>9</v>
      </c>
      <c r="E5717">
        <v>1</v>
      </c>
      <c r="F5717">
        <v>2</v>
      </c>
    </row>
    <row r="5718" spans="1:6" x14ac:dyDescent="0.35">
      <c r="A5718" t="s">
        <v>7286</v>
      </c>
      <c r="B5718">
        <v>179159851</v>
      </c>
      <c r="C5718">
        <v>179223512</v>
      </c>
      <c r="D5718">
        <v>5</v>
      </c>
      <c r="E5718">
        <v>1</v>
      </c>
      <c r="F5718">
        <v>2</v>
      </c>
    </row>
    <row r="5719" spans="1:6" hidden="1" x14ac:dyDescent="0.35">
      <c r="A5719" t="s">
        <v>5770</v>
      </c>
      <c r="B5719">
        <v>33031935</v>
      </c>
      <c r="C5719">
        <v>33041244</v>
      </c>
      <c r="D5719">
        <v>21</v>
      </c>
      <c r="E5719">
        <v>1</v>
      </c>
      <c r="F5719">
        <v>1</v>
      </c>
    </row>
    <row r="5720" spans="1:6" x14ac:dyDescent="0.35">
      <c r="A5720" t="s">
        <v>10698</v>
      </c>
      <c r="B5720">
        <v>140637907</v>
      </c>
      <c r="C5720">
        <v>141075338</v>
      </c>
      <c r="D5720">
        <v>4</v>
      </c>
      <c r="E5720">
        <v>-1</v>
      </c>
      <c r="F5720">
        <v>9</v>
      </c>
    </row>
    <row r="5721" spans="1:6" x14ac:dyDescent="0.35">
      <c r="A5721" t="s">
        <v>2884</v>
      </c>
      <c r="B5721">
        <v>119498374</v>
      </c>
      <c r="C5721">
        <v>119670926</v>
      </c>
      <c r="D5721">
        <v>6</v>
      </c>
      <c r="E5721">
        <v>-1</v>
      </c>
      <c r="F5721">
        <v>15</v>
      </c>
    </row>
    <row r="5722" spans="1:6" x14ac:dyDescent="0.35">
      <c r="A5722" t="s">
        <v>10935</v>
      </c>
      <c r="B5722">
        <v>117910071</v>
      </c>
      <c r="C5722">
        <v>118071494</v>
      </c>
      <c r="D5722">
        <v>1</v>
      </c>
      <c r="E5722">
        <v>1</v>
      </c>
      <c r="F5722">
        <v>4</v>
      </c>
    </row>
    <row r="5723" spans="1:6" hidden="1" x14ac:dyDescent="0.35">
      <c r="A5723" t="s">
        <v>5774</v>
      </c>
      <c r="B5723">
        <v>65292548</v>
      </c>
      <c r="C5723">
        <v>65306175</v>
      </c>
      <c r="D5723">
        <v>11</v>
      </c>
      <c r="E5723">
        <v>1</v>
      </c>
      <c r="F5723">
        <v>1</v>
      </c>
    </row>
    <row r="5724" spans="1:6" x14ac:dyDescent="0.35">
      <c r="A5724" t="s">
        <v>9418</v>
      </c>
      <c r="B5724">
        <v>139981379</v>
      </c>
      <c r="C5724">
        <v>140003635</v>
      </c>
      <c r="D5724">
        <v>9</v>
      </c>
      <c r="E5724">
        <v>1</v>
      </c>
      <c r="F5724">
        <v>2</v>
      </c>
    </row>
    <row r="5725" spans="1:6" x14ac:dyDescent="0.35">
      <c r="A5725" t="s">
        <v>3428</v>
      </c>
      <c r="B5725">
        <v>25943959</v>
      </c>
      <c r="C5725">
        <v>26112698</v>
      </c>
      <c r="D5725">
        <v>1</v>
      </c>
      <c r="E5725">
        <v>1</v>
      </c>
      <c r="F5725">
        <v>8</v>
      </c>
    </row>
    <row r="5726" spans="1:6" x14ac:dyDescent="0.35">
      <c r="A5726" t="s">
        <v>2988</v>
      </c>
      <c r="B5726">
        <v>109025067</v>
      </c>
      <c r="C5726">
        <v>109205326</v>
      </c>
      <c r="D5726">
        <v>5</v>
      </c>
      <c r="E5726">
        <v>1</v>
      </c>
      <c r="F5726">
        <v>5</v>
      </c>
    </row>
    <row r="5727" spans="1:6" x14ac:dyDescent="0.35">
      <c r="A5727" t="s">
        <v>10657</v>
      </c>
      <c r="B5727">
        <v>91445448</v>
      </c>
      <c r="C5727">
        <v>91465814</v>
      </c>
      <c r="D5727">
        <v>15</v>
      </c>
      <c r="E5727">
        <v>1</v>
      </c>
      <c r="F5727">
        <v>10</v>
      </c>
    </row>
    <row r="5728" spans="1:6" x14ac:dyDescent="0.35">
      <c r="A5728" t="s">
        <v>2136</v>
      </c>
      <c r="B5728">
        <v>12757325</v>
      </c>
      <c r="C5728">
        <v>12777556</v>
      </c>
      <c r="D5728">
        <v>19</v>
      </c>
      <c r="E5728">
        <v>-1</v>
      </c>
      <c r="F5728">
        <v>8</v>
      </c>
    </row>
    <row r="5729" spans="1:6" x14ac:dyDescent="0.35">
      <c r="A5729" t="s">
        <v>284</v>
      </c>
      <c r="B5729">
        <v>6576902</v>
      </c>
      <c r="C5729">
        <v>6625089</v>
      </c>
      <c r="D5729">
        <v>4</v>
      </c>
      <c r="E5729">
        <v>1</v>
      </c>
      <c r="F5729">
        <v>15</v>
      </c>
    </row>
    <row r="5730" spans="1:6" x14ac:dyDescent="0.35">
      <c r="A5730" t="s">
        <v>5589</v>
      </c>
      <c r="B5730">
        <v>75648133</v>
      </c>
      <c r="C5730">
        <v>75660971</v>
      </c>
      <c r="D5730">
        <v>15</v>
      </c>
      <c r="E5730">
        <v>-1</v>
      </c>
      <c r="F5730">
        <v>21</v>
      </c>
    </row>
    <row r="5731" spans="1:6" x14ac:dyDescent="0.35">
      <c r="A5731" t="s">
        <v>2650</v>
      </c>
      <c r="B5731">
        <v>103552660</v>
      </c>
      <c r="C5731">
        <v>103682151</v>
      </c>
      <c r="D5731">
        <v>4</v>
      </c>
      <c r="E5731">
        <v>-1</v>
      </c>
      <c r="F5731">
        <v>9</v>
      </c>
    </row>
    <row r="5732" spans="1:6" hidden="1" x14ac:dyDescent="0.35">
      <c r="A5732" t="s">
        <v>5783</v>
      </c>
      <c r="B5732">
        <v>48988528</v>
      </c>
      <c r="C5732">
        <v>49016446</v>
      </c>
      <c r="D5732">
        <v>19</v>
      </c>
      <c r="E5732">
        <v>-1</v>
      </c>
      <c r="F5732">
        <v>1</v>
      </c>
    </row>
    <row r="5733" spans="1:6" x14ac:dyDescent="0.35">
      <c r="A5733" t="s">
        <v>1872</v>
      </c>
      <c r="B5733">
        <v>35918041</v>
      </c>
      <c r="C5733">
        <v>35945663</v>
      </c>
      <c r="D5733">
        <v>20</v>
      </c>
      <c r="E5733">
        <v>1</v>
      </c>
      <c r="F5733">
        <v>19</v>
      </c>
    </row>
    <row r="5734" spans="1:6" hidden="1" x14ac:dyDescent="0.35">
      <c r="A5734" t="s">
        <v>5785</v>
      </c>
      <c r="B5734">
        <v>34971874</v>
      </c>
      <c r="C5734">
        <v>34997258</v>
      </c>
      <c r="D5734">
        <v>19</v>
      </c>
      <c r="E5734">
        <v>1</v>
      </c>
      <c r="F5734">
        <v>1</v>
      </c>
    </row>
    <row r="5735" spans="1:6" x14ac:dyDescent="0.35">
      <c r="A5735" t="s">
        <v>8930</v>
      </c>
      <c r="B5735">
        <v>96025419</v>
      </c>
      <c r="C5735">
        <v>96057333</v>
      </c>
      <c r="D5735">
        <v>6</v>
      </c>
      <c r="E5735">
        <v>1</v>
      </c>
      <c r="F5735">
        <v>23</v>
      </c>
    </row>
    <row r="5736" spans="1:6" hidden="1" x14ac:dyDescent="0.35">
      <c r="A5736" t="s">
        <v>5787</v>
      </c>
      <c r="B5736">
        <v>241505221</v>
      </c>
      <c r="C5736">
        <v>241520789</v>
      </c>
      <c r="D5736">
        <v>2</v>
      </c>
      <c r="E5736">
        <v>1</v>
      </c>
      <c r="F5736">
        <v>1</v>
      </c>
    </row>
    <row r="5737" spans="1:6" x14ac:dyDescent="0.35">
      <c r="A5737" t="s">
        <v>6076</v>
      </c>
      <c r="B5737">
        <v>51422478</v>
      </c>
      <c r="C5737">
        <v>51426828</v>
      </c>
      <c r="D5737">
        <v>3</v>
      </c>
      <c r="E5737">
        <v>1</v>
      </c>
      <c r="F5737">
        <v>3</v>
      </c>
    </row>
    <row r="5738" spans="1:6" x14ac:dyDescent="0.35">
      <c r="A5738" t="s">
        <v>2800</v>
      </c>
      <c r="B5738">
        <v>12482198</v>
      </c>
      <c r="C5738">
        <v>12503475</v>
      </c>
      <c r="D5738">
        <v>12</v>
      </c>
      <c r="E5738">
        <v>-1</v>
      </c>
      <c r="F5738">
        <v>7</v>
      </c>
    </row>
    <row r="5739" spans="1:6" x14ac:dyDescent="0.35">
      <c r="A5739" t="s">
        <v>11359</v>
      </c>
      <c r="B5739">
        <v>232940643</v>
      </c>
      <c r="C5739">
        <v>232946092</v>
      </c>
      <c r="D5739">
        <v>1</v>
      </c>
      <c r="E5739">
        <v>1</v>
      </c>
      <c r="F5739">
        <v>7</v>
      </c>
    </row>
    <row r="5740" spans="1:6" x14ac:dyDescent="0.35">
      <c r="A5740" t="s">
        <v>8181</v>
      </c>
      <c r="B5740">
        <v>43803156</v>
      </c>
      <c r="C5740">
        <v>43823818</v>
      </c>
      <c r="D5740">
        <v>15</v>
      </c>
      <c r="E5740">
        <v>1</v>
      </c>
      <c r="F5740">
        <v>2</v>
      </c>
    </row>
    <row r="5741" spans="1:6" x14ac:dyDescent="0.35">
      <c r="A5741" t="s">
        <v>1890</v>
      </c>
      <c r="B5741">
        <v>33134658</v>
      </c>
      <c r="C5741">
        <v>33148149</v>
      </c>
      <c r="D5741">
        <v>20</v>
      </c>
      <c r="E5741">
        <v>1</v>
      </c>
      <c r="F5741">
        <v>12</v>
      </c>
    </row>
    <row r="5742" spans="1:6" x14ac:dyDescent="0.35">
      <c r="A5742" t="s">
        <v>5642</v>
      </c>
      <c r="B5742">
        <v>87417601</v>
      </c>
      <c r="C5742">
        <v>87438385</v>
      </c>
      <c r="D5742">
        <v>16</v>
      </c>
      <c r="E5742">
        <v>1</v>
      </c>
      <c r="F5742">
        <v>15</v>
      </c>
    </row>
    <row r="5743" spans="1:6" x14ac:dyDescent="0.35">
      <c r="A5743" t="s">
        <v>4420</v>
      </c>
      <c r="B5743">
        <v>17830051</v>
      </c>
      <c r="C5743">
        <v>17845325</v>
      </c>
      <c r="D5743">
        <v>19</v>
      </c>
      <c r="E5743">
        <v>1</v>
      </c>
      <c r="F5743">
        <v>2</v>
      </c>
    </row>
    <row r="5744" spans="1:6" x14ac:dyDescent="0.35">
      <c r="A5744" t="s">
        <v>8506</v>
      </c>
      <c r="B5744">
        <v>66679155</v>
      </c>
      <c r="C5744">
        <v>66784650</v>
      </c>
      <c r="D5744">
        <v>15</v>
      </c>
      <c r="E5744">
        <v>1</v>
      </c>
      <c r="F5744">
        <v>6</v>
      </c>
    </row>
    <row r="5745" spans="1:6" x14ac:dyDescent="0.35">
      <c r="A5745" t="s">
        <v>4159</v>
      </c>
      <c r="B5745">
        <v>4090319</v>
      </c>
      <c r="C5745">
        <v>4124126</v>
      </c>
      <c r="D5745">
        <v>19</v>
      </c>
      <c r="E5745">
        <v>-1</v>
      </c>
      <c r="F5745">
        <v>11</v>
      </c>
    </row>
    <row r="5746" spans="1:6" x14ac:dyDescent="0.35">
      <c r="A5746" t="s">
        <v>727</v>
      </c>
      <c r="B5746">
        <v>11924141</v>
      </c>
      <c r="C5746">
        <v>12047147</v>
      </c>
      <c r="D5746">
        <v>17</v>
      </c>
      <c r="E5746">
        <v>1</v>
      </c>
      <c r="F5746">
        <v>3</v>
      </c>
    </row>
    <row r="5747" spans="1:6" x14ac:dyDescent="0.35">
      <c r="A5747" t="s">
        <v>5287</v>
      </c>
      <c r="B5747">
        <v>67835047</v>
      </c>
      <c r="C5747">
        <v>68099461</v>
      </c>
      <c r="D5747">
        <v>15</v>
      </c>
      <c r="E5747">
        <v>1</v>
      </c>
      <c r="F5747">
        <v>13</v>
      </c>
    </row>
    <row r="5748" spans="1:6" hidden="1" x14ac:dyDescent="0.35">
      <c r="A5748" t="s">
        <v>5799</v>
      </c>
      <c r="B5748">
        <v>50528971</v>
      </c>
      <c r="C5748">
        <v>50556671</v>
      </c>
      <c r="D5748">
        <v>19</v>
      </c>
      <c r="E5748">
        <v>1</v>
      </c>
      <c r="F5748">
        <v>1</v>
      </c>
    </row>
    <row r="5749" spans="1:6" hidden="1" x14ac:dyDescent="0.35">
      <c r="A5749" t="s">
        <v>5800</v>
      </c>
      <c r="B5749">
        <v>49999622</v>
      </c>
      <c r="C5749">
        <v>50002946</v>
      </c>
      <c r="D5749">
        <v>19</v>
      </c>
      <c r="E5749">
        <v>1</v>
      </c>
      <c r="F5749">
        <v>1</v>
      </c>
    </row>
    <row r="5750" spans="1:6" x14ac:dyDescent="0.35">
      <c r="A5750" t="s">
        <v>4469</v>
      </c>
      <c r="B5750">
        <v>40697651</v>
      </c>
      <c r="C5750">
        <v>40721482</v>
      </c>
      <c r="D5750">
        <v>19</v>
      </c>
      <c r="E5750">
        <v>1</v>
      </c>
      <c r="F5750">
        <v>8</v>
      </c>
    </row>
    <row r="5751" spans="1:6" hidden="1" x14ac:dyDescent="0.35">
      <c r="A5751" t="s">
        <v>5802</v>
      </c>
      <c r="B5751">
        <v>51600863</v>
      </c>
      <c r="C5751">
        <v>51611627</v>
      </c>
      <c r="D5751">
        <v>19</v>
      </c>
      <c r="E5751">
        <v>-1</v>
      </c>
      <c r="F5751">
        <v>1</v>
      </c>
    </row>
    <row r="5752" spans="1:6" x14ac:dyDescent="0.35">
      <c r="A5752" t="s">
        <v>9029</v>
      </c>
      <c r="B5752">
        <v>65365226</v>
      </c>
      <c r="C5752">
        <v>65382853</v>
      </c>
      <c r="D5752">
        <v>11</v>
      </c>
      <c r="E5752">
        <v>-1</v>
      </c>
      <c r="F5752">
        <v>23</v>
      </c>
    </row>
    <row r="5753" spans="1:6" x14ac:dyDescent="0.35">
      <c r="A5753" t="s">
        <v>5516</v>
      </c>
      <c r="B5753">
        <v>53874274</v>
      </c>
      <c r="C5753">
        <v>53893847</v>
      </c>
      <c r="D5753">
        <v>12</v>
      </c>
      <c r="E5753">
        <v>-1</v>
      </c>
      <c r="F5753">
        <v>5</v>
      </c>
    </row>
    <row r="5754" spans="1:6" x14ac:dyDescent="0.35">
      <c r="A5754" t="s">
        <v>946</v>
      </c>
      <c r="B5754">
        <v>185000729</v>
      </c>
      <c r="C5754">
        <v>185206885</v>
      </c>
      <c r="D5754">
        <v>3</v>
      </c>
      <c r="E5754">
        <v>1</v>
      </c>
      <c r="F5754">
        <v>3</v>
      </c>
    </row>
    <row r="5755" spans="1:6" x14ac:dyDescent="0.35">
      <c r="A5755" t="s">
        <v>8614</v>
      </c>
      <c r="B5755">
        <v>128056306</v>
      </c>
      <c r="C5755">
        <v>128146041</v>
      </c>
      <c r="D5755">
        <v>2</v>
      </c>
      <c r="E5755">
        <v>-1</v>
      </c>
      <c r="F5755">
        <v>21</v>
      </c>
    </row>
    <row r="5756" spans="1:6" x14ac:dyDescent="0.35">
      <c r="A5756" t="s">
        <v>1239</v>
      </c>
      <c r="B5756">
        <v>161412759</v>
      </c>
      <c r="C5756">
        <v>161538417</v>
      </c>
      <c r="D5756">
        <v>6</v>
      </c>
      <c r="E5756">
        <v>1</v>
      </c>
      <c r="F5756">
        <v>4</v>
      </c>
    </row>
    <row r="5757" spans="1:6" x14ac:dyDescent="0.35">
      <c r="A5757" t="s">
        <v>10799</v>
      </c>
      <c r="B5757">
        <v>136878185</v>
      </c>
      <c r="C5757">
        <v>137113656</v>
      </c>
      <c r="D5757">
        <v>6</v>
      </c>
      <c r="E5757">
        <v>-1</v>
      </c>
      <c r="F5757">
        <v>11</v>
      </c>
    </row>
    <row r="5758" spans="1:6" x14ac:dyDescent="0.35">
      <c r="A5758" t="s">
        <v>5819</v>
      </c>
      <c r="B5758">
        <v>27681675</v>
      </c>
      <c r="C5758">
        <v>27693383</v>
      </c>
      <c r="D5758">
        <v>1</v>
      </c>
      <c r="E5758">
        <v>-1</v>
      </c>
      <c r="F5758">
        <v>9</v>
      </c>
    </row>
    <row r="5759" spans="1:6" x14ac:dyDescent="0.35">
      <c r="A5759" t="s">
        <v>4954</v>
      </c>
      <c r="B5759">
        <v>91223292</v>
      </c>
      <c r="C5759">
        <v>91296764</v>
      </c>
      <c r="D5759">
        <v>6</v>
      </c>
      <c r="E5759">
        <v>-1</v>
      </c>
      <c r="F5759">
        <v>4</v>
      </c>
    </row>
    <row r="5760" spans="1:6" x14ac:dyDescent="0.35">
      <c r="A5760" t="s">
        <v>6862</v>
      </c>
      <c r="B5760">
        <v>30449792</v>
      </c>
      <c r="C5760">
        <v>30548210</v>
      </c>
      <c r="D5760">
        <v>21</v>
      </c>
      <c r="E5760">
        <v>1</v>
      </c>
      <c r="F5760">
        <v>10</v>
      </c>
    </row>
    <row r="5761" spans="1:6" x14ac:dyDescent="0.35">
      <c r="A5761" t="s">
        <v>2524</v>
      </c>
      <c r="B5761">
        <v>30722866</v>
      </c>
      <c r="C5761">
        <v>30750762</v>
      </c>
      <c r="D5761">
        <v>10</v>
      </c>
      <c r="E5761">
        <v>1</v>
      </c>
      <c r="F5761">
        <v>10</v>
      </c>
    </row>
    <row r="5762" spans="1:6" x14ac:dyDescent="0.35">
      <c r="A5762" t="s">
        <v>154</v>
      </c>
      <c r="B5762">
        <v>71189243</v>
      </c>
      <c r="C5762">
        <v>71276251</v>
      </c>
      <c r="D5762">
        <v>14</v>
      </c>
      <c r="E5762">
        <v>-1</v>
      </c>
      <c r="F5762">
        <v>10</v>
      </c>
    </row>
    <row r="5763" spans="1:6" x14ac:dyDescent="0.35">
      <c r="A5763" t="s">
        <v>499</v>
      </c>
      <c r="B5763">
        <v>47892182</v>
      </c>
      <c r="C5763">
        <v>48130769</v>
      </c>
      <c r="D5763">
        <v>3</v>
      </c>
      <c r="E5763">
        <v>-1</v>
      </c>
      <c r="F5763">
        <v>3</v>
      </c>
    </row>
    <row r="5764" spans="1:6" x14ac:dyDescent="0.35">
      <c r="A5764" t="s">
        <v>2141</v>
      </c>
      <c r="B5764">
        <v>39078281</v>
      </c>
      <c r="C5764">
        <v>39109522</v>
      </c>
      <c r="D5764">
        <v>19</v>
      </c>
      <c r="E5764">
        <v>-1</v>
      </c>
      <c r="F5764">
        <v>3</v>
      </c>
    </row>
    <row r="5765" spans="1:6" hidden="1" x14ac:dyDescent="0.35">
      <c r="A5765" t="s">
        <v>5816</v>
      </c>
      <c r="B5765">
        <v>36179476</v>
      </c>
      <c r="C5765">
        <v>36185073</v>
      </c>
      <c r="D5765">
        <v>1</v>
      </c>
      <c r="E5765">
        <v>-1</v>
      </c>
      <c r="F5765">
        <v>1</v>
      </c>
    </row>
    <row r="5766" spans="1:6" x14ac:dyDescent="0.35">
      <c r="A5766" t="s">
        <v>282</v>
      </c>
      <c r="B5766">
        <v>50885219</v>
      </c>
      <c r="C5766">
        <v>51027844</v>
      </c>
      <c r="D5766">
        <v>14</v>
      </c>
      <c r="E5766">
        <v>-1</v>
      </c>
      <c r="F5766">
        <v>2</v>
      </c>
    </row>
    <row r="5767" spans="1:6" x14ac:dyDescent="0.35">
      <c r="A5767" t="s">
        <v>9715</v>
      </c>
      <c r="B5767">
        <v>183533664</v>
      </c>
      <c r="C5767">
        <v>183543382</v>
      </c>
      <c r="D5767">
        <v>3</v>
      </c>
      <c r="E5767">
        <v>-1</v>
      </c>
      <c r="F5767">
        <v>26</v>
      </c>
    </row>
    <row r="5768" spans="1:6" x14ac:dyDescent="0.35">
      <c r="A5768" t="s">
        <v>4984</v>
      </c>
      <c r="B5768">
        <v>136663875</v>
      </c>
      <c r="C5768">
        <v>136871957</v>
      </c>
      <c r="D5768">
        <v>6</v>
      </c>
      <c r="E5768">
        <v>-1</v>
      </c>
      <c r="F5768">
        <v>3</v>
      </c>
    </row>
    <row r="5769" spans="1:6" x14ac:dyDescent="0.35">
      <c r="A5769" t="s">
        <v>3345</v>
      </c>
      <c r="B5769">
        <v>36621180</v>
      </c>
      <c r="C5769">
        <v>36646450</v>
      </c>
      <c r="D5769">
        <v>1</v>
      </c>
      <c r="E5769">
        <v>1</v>
      </c>
      <c r="F5769">
        <v>16</v>
      </c>
    </row>
    <row r="5770" spans="1:6" x14ac:dyDescent="0.35">
      <c r="A5770" t="s">
        <v>7742</v>
      </c>
      <c r="B5770">
        <v>156263810</v>
      </c>
      <c r="C5770">
        <v>156298122</v>
      </c>
      <c r="D5770">
        <v>4</v>
      </c>
      <c r="E5770">
        <v>-1</v>
      </c>
      <c r="F5770">
        <v>2</v>
      </c>
    </row>
    <row r="5771" spans="1:6" x14ac:dyDescent="0.35">
      <c r="A5771" t="s">
        <v>1606</v>
      </c>
      <c r="B5771">
        <v>22108789</v>
      </c>
      <c r="C5771">
        <v>22221970</v>
      </c>
      <c r="D5771">
        <v>22</v>
      </c>
      <c r="E5771">
        <v>-1</v>
      </c>
      <c r="F5771">
        <v>3</v>
      </c>
    </row>
    <row r="5772" spans="1:6" x14ac:dyDescent="0.35">
      <c r="A5772" t="s">
        <v>6895</v>
      </c>
      <c r="B5772">
        <v>36095586</v>
      </c>
      <c r="C5772">
        <v>36107842</v>
      </c>
      <c r="D5772">
        <v>6</v>
      </c>
      <c r="E5772">
        <v>1</v>
      </c>
      <c r="F5772">
        <v>5</v>
      </c>
    </row>
    <row r="5773" spans="1:6" x14ac:dyDescent="0.35">
      <c r="A5773" t="s">
        <v>2898</v>
      </c>
      <c r="B5773">
        <v>35995488</v>
      </c>
      <c r="C5773">
        <v>36079013</v>
      </c>
      <c r="D5773">
        <v>6</v>
      </c>
      <c r="E5773">
        <v>1</v>
      </c>
      <c r="F5773">
        <v>9</v>
      </c>
    </row>
    <row r="5774" spans="1:6" x14ac:dyDescent="0.35">
      <c r="A5774" t="s">
        <v>1947</v>
      </c>
      <c r="B5774">
        <v>30125426</v>
      </c>
      <c r="C5774">
        <v>30134827</v>
      </c>
      <c r="D5774">
        <v>16</v>
      </c>
      <c r="E5774">
        <v>-1</v>
      </c>
      <c r="F5774">
        <v>19</v>
      </c>
    </row>
    <row r="5775" spans="1:6" x14ac:dyDescent="0.35">
      <c r="A5775" t="s">
        <v>8106</v>
      </c>
      <c r="B5775">
        <v>19281034</v>
      </c>
      <c r="C5775">
        <v>19286857</v>
      </c>
      <c r="D5775">
        <v>17</v>
      </c>
      <c r="E5775">
        <v>1</v>
      </c>
      <c r="F5775">
        <v>3</v>
      </c>
    </row>
    <row r="5776" spans="1:6" x14ac:dyDescent="0.35">
      <c r="A5776" t="s">
        <v>2487</v>
      </c>
      <c r="B5776">
        <v>49514698</v>
      </c>
      <c r="C5776">
        <v>49647403</v>
      </c>
      <c r="D5776">
        <v>10</v>
      </c>
      <c r="E5776">
        <v>1</v>
      </c>
      <c r="F5776">
        <v>9</v>
      </c>
    </row>
    <row r="5777" spans="1:6" x14ac:dyDescent="0.35">
      <c r="A5777" t="s">
        <v>3717</v>
      </c>
      <c r="B5777">
        <v>45907202</v>
      </c>
      <c r="C5777">
        <v>45928016</v>
      </c>
      <c r="D5777">
        <v>11</v>
      </c>
      <c r="E5777">
        <v>1</v>
      </c>
      <c r="F5777">
        <v>18</v>
      </c>
    </row>
    <row r="5778" spans="1:6" x14ac:dyDescent="0.35">
      <c r="A5778" t="s">
        <v>218</v>
      </c>
      <c r="B5778">
        <v>51039114</v>
      </c>
      <c r="C5778">
        <v>51052409</v>
      </c>
      <c r="D5778">
        <v>22</v>
      </c>
      <c r="E5778">
        <v>1</v>
      </c>
      <c r="F5778">
        <v>2</v>
      </c>
    </row>
    <row r="5779" spans="1:6" x14ac:dyDescent="0.35">
      <c r="A5779" t="s">
        <v>5446</v>
      </c>
      <c r="B5779">
        <v>1756184</v>
      </c>
      <c r="C5779">
        <v>1820318</v>
      </c>
      <c r="D5779">
        <v>16</v>
      </c>
      <c r="E5779">
        <v>1</v>
      </c>
      <c r="F5779">
        <v>3</v>
      </c>
    </row>
    <row r="5780" spans="1:6" x14ac:dyDescent="0.35">
      <c r="A5780" t="s">
        <v>536</v>
      </c>
      <c r="B5780">
        <v>179660143</v>
      </c>
      <c r="C5780">
        <v>179719099</v>
      </c>
      <c r="D5780">
        <v>5</v>
      </c>
      <c r="E5780">
        <v>-1</v>
      </c>
      <c r="F5780">
        <v>14</v>
      </c>
    </row>
    <row r="5781" spans="1:6" x14ac:dyDescent="0.35">
      <c r="A5781" t="s">
        <v>3546</v>
      </c>
      <c r="B5781">
        <v>128199672</v>
      </c>
      <c r="C5781">
        <v>128469513</v>
      </c>
      <c r="D5781">
        <v>9</v>
      </c>
      <c r="E5781">
        <v>-1</v>
      </c>
      <c r="F5781">
        <v>2</v>
      </c>
    </row>
    <row r="5782" spans="1:6" hidden="1" x14ac:dyDescent="0.35">
      <c r="A5782" t="s">
        <v>5833</v>
      </c>
      <c r="B5782">
        <v>47223510</v>
      </c>
      <c r="C5782">
        <v>47285085</v>
      </c>
      <c r="D5782">
        <v>1</v>
      </c>
      <c r="E5782">
        <v>1</v>
      </c>
      <c r="F5782">
        <v>1</v>
      </c>
    </row>
    <row r="5783" spans="1:6" x14ac:dyDescent="0.35">
      <c r="A5783" t="s">
        <v>7478</v>
      </c>
      <c r="B5783">
        <v>206858289</v>
      </c>
      <c r="C5783">
        <v>206907628</v>
      </c>
      <c r="D5783">
        <v>1</v>
      </c>
      <c r="E5783">
        <v>1</v>
      </c>
      <c r="F5783">
        <v>2</v>
      </c>
    </row>
    <row r="5784" spans="1:6" x14ac:dyDescent="0.35">
      <c r="A5784" t="s">
        <v>3116</v>
      </c>
      <c r="B5784">
        <v>50648951</v>
      </c>
      <c r="C5784">
        <v>50686720</v>
      </c>
      <c r="D5784">
        <v>3</v>
      </c>
      <c r="E5784">
        <v>1</v>
      </c>
      <c r="F5784">
        <v>7</v>
      </c>
    </row>
    <row r="5785" spans="1:6" x14ac:dyDescent="0.35">
      <c r="A5785" t="s">
        <v>1346</v>
      </c>
      <c r="B5785">
        <v>112279782</v>
      </c>
      <c r="C5785">
        <v>112334343</v>
      </c>
      <c r="D5785">
        <v>12</v>
      </c>
      <c r="E5785">
        <v>1</v>
      </c>
      <c r="F5785">
        <v>4</v>
      </c>
    </row>
    <row r="5786" spans="1:6" x14ac:dyDescent="0.35">
      <c r="A5786" t="s">
        <v>5291</v>
      </c>
      <c r="B5786">
        <v>42066632</v>
      </c>
      <c r="C5786">
        <v>42120053</v>
      </c>
      <c r="D5786">
        <v>15</v>
      </c>
      <c r="E5786">
        <v>1</v>
      </c>
      <c r="F5786">
        <v>4</v>
      </c>
    </row>
    <row r="5787" spans="1:6" x14ac:dyDescent="0.35">
      <c r="A5787" t="s">
        <v>1874</v>
      </c>
      <c r="B5787">
        <v>31407699</v>
      </c>
      <c r="C5787">
        <v>31438211</v>
      </c>
      <c r="D5787">
        <v>20</v>
      </c>
      <c r="E5787">
        <v>1</v>
      </c>
      <c r="F5787">
        <v>13</v>
      </c>
    </row>
    <row r="5788" spans="1:6" x14ac:dyDescent="0.35">
      <c r="A5788" t="s">
        <v>8184</v>
      </c>
      <c r="B5788">
        <v>32556892</v>
      </c>
      <c r="C5788">
        <v>32723434</v>
      </c>
      <c r="D5788">
        <v>18</v>
      </c>
      <c r="E5788">
        <v>1</v>
      </c>
      <c r="F5788">
        <v>8</v>
      </c>
    </row>
    <row r="5789" spans="1:6" x14ac:dyDescent="0.35">
      <c r="A5789" t="s">
        <v>1225</v>
      </c>
      <c r="B5789">
        <v>27193480</v>
      </c>
      <c r="C5789">
        <v>27250064</v>
      </c>
      <c r="D5789">
        <v>2</v>
      </c>
      <c r="E5789">
        <v>1</v>
      </c>
      <c r="F5789">
        <v>7</v>
      </c>
    </row>
    <row r="5790" spans="1:6" x14ac:dyDescent="0.35">
      <c r="A5790" t="s">
        <v>12745</v>
      </c>
      <c r="B5790">
        <v>164445450</v>
      </c>
      <c r="C5790">
        <v>165305202</v>
      </c>
      <c r="D5790">
        <v>4</v>
      </c>
      <c r="E5790">
        <v>-1</v>
      </c>
      <c r="F5790">
        <v>4</v>
      </c>
    </row>
    <row r="5791" spans="1:6" hidden="1" x14ac:dyDescent="0.35">
      <c r="A5791" t="s">
        <v>5842</v>
      </c>
      <c r="B5791">
        <v>145524891</v>
      </c>
      <c r="C5791">
        <v>145543868</v>
      </c>
      <c r="D5791">
        <v>1</v>
      </c>
      <c r="E5791">
        <v>1</v>
      </c>
      <c r="F5791">
        <v>1</v>
      </c>
    </row>
    <row r="5792" spans="1:6" x14ac:dyDescent="0.35">
      <c r="A5792" t="s">
        <v>12745</v>
      </c>
      <c r="B5792">
        <v>220960101</v>
      </c>
      <c r="C5792">
        <v>220987735</v>
      </c>
      <c r="D5792">
        <v>1</v>
      </c>
      <c r="E5792">
        <v>1</v>
      </c>
      <c r="F5792">
        <v>19</v>
      </c>
    </row>
    <row r="5793" spans="1:6" x14ac:dyDescent="0.35">
      <c r="A5793" s="3" t="s">
        <v>12751</v>
      </c>
      <c r="B5793">
        <v>60778675</v>
      </c>
      <c r="C5793">
        <v>60885705</v>
      </c>
      <c r="D5793">
        <v>17</v>
      </c>
      <c r="E5793">
        <v>-1</v>
      </c>
      <c r="F5793">
        <v>6</v>
      </c>
    </row>
    <row r="5794" spans="1:6" x14ac:dyDescent="0.35">
      <c r="A5794" t="s">
        <v>12746</v>
      </c>
      <c r="B5794">
        <v>8478154</v>
      </c>
      <c r="C5794">
        <v>8503901</v>
      </c>
      <c r="D5794">
        <v>19</v>
      </c>
      <c r="E5794">
        <v>1</v>
      </c>
      <c r="F5794">
        <v>16</v>
      </c>
    </row>
    <row r="5795" spans="1:6" x14ac:dyDescent="0.35">
      <c r="A5795" t="s">
        <v>12746</v>
      </c>
      <c r="B5795">
        <v>220921567</v>
      </c>
      <c r="C5795">
        <v>220958150</v>
      </c>
      <c r="D5795">
        <v>1</v>
      </c>
      <c r="E5795">
        <v>1</v>
      </c>
      <c r="F5795">
        <v>3</v>
      </c>
    </row>
    <row r="5796" spans="1:6" x14ac:dyDescent="0.35">
      <c r="A5796" s="3" t="s">
        <v>12011</v>
      </c>
      <c r="B5796">
        <v>126203406</v>
      </c>
      <c r="C5796">
        <v>126366500</v>
      </c>
      <c r="D5796">
        <v>5</v>
      </c>
      <c r="E5796">
        <v>-1</v>
      </c>
      <c r="F5796">
        <v>8</v>
      </c>
    </row>
    <row r="5797" spans="1:6" x14ac:dyDescent="0.35">
      <c r="A5797" s="3" t="s">
        <v>12747</v>
      </c>
      <c r="B5797">
        <v>94050920</v>
      </c>
      <c r="C5797">
        <v>94113721</v>
      </c>
      <c r="D5797">
        <v>10</v>
      </c>
      <c r="E5797">
        <v>1</v>
      </c>
      <c r="F5797">
        <v>6</v>
      </c>
    </row>
    <row r="5798" spans="1:6" x14ac:dyDescent="0.35">
      <c r="A5798" s="3" t="s">
        <v>12748</v>
      </c>
      <c r="B5798">
        <v>10353815</v>
      </c>
      <c r="C5798">
        <v>10440500</v>
      </c>
      <c r="D5798">
        <v>5</v>
      </c>
      <c r="E5798">
        <v>1</v>
      </c>
      <c r="F5798">
        <v>10</v>
      </c>
    </row>
    <row r="5799" spans="1:6" x14ac:dyDescent="0.35">
      <c r="A5799" s="3" t="s">
        <v>12749</v>
      </c>
      <c r="B5799">
        <v>160569000</v>
      </c>
      <c r="C5799">
        <v>160627538</v>
      </c>
      <c r="D5799">
        <v>2</v>
      </c>
      <c r="E5799">
        <v>1</v>
      </c>
      <c r="F5799">
        <v>3</v>
      </c>
    </row>
    <row r="5800" spans="1:6" hidden="1" x14ac:dyDescent="0.35">
      <c r="A5800" t="s">
        <v>5851</v>
      </c>
      <c r="B5800">
        <v>167905021</v>
      </c>
      <c r="C5800">
        <v>168045081</v>
      </c>
      <c r="D5800">
        <v>1</v>
      </c>
      <c r="E5800">
        <v>1</v>
      </c>
      <c r="F5800">
        <v>1</v>
      </c>
    </row>
    <row r="5801" spans="1:6" x14ac:dyDescent="0.35">
      <c r="A5801" s="3" t="s">
        <v>12750</v>
      </c>
      <c r="B5801">
        <v>45950035</v>
      </c>
      <c r="C5801">
        <v>46090354</v>
      </c>
      <c r="D5801">
        <v>10</v>
      </c>
      <c r="E5801">
        <v>-1</v>
      </c>
      <c r="F5801">
        <v>3</v>
      </c>
    </row>
    <row r="5802" spans="1:6" x14ac:dyDescent="0.35">
      <c r="A5802" t="s">
        <v>321</v>
      </c>
      <c r="B5802">
        <v>119699742</v>
      </c>
      <c r="C5802">
        <v>119752236</v>
      </c>
      <c r="D5802">
        <v>2</v>
      </c>
      <c r="E5802">
        <v>1</v>
      </c>
      <c r="F5802">
        <v>40</v>
      </c>
    </row>
    <row r="5803" spans="1:6" hidden="1" x14ac:dyDescent="0.35">
      <c r="A5803" t="s">
        <v>5854</v>
      </c>
      <c r="B5803">
        <v>165796768</v>
      </c>
      <c r="C5803">
        <v>165880855</v>
      </c>
      <c r="D5803">
        <v>1</v>
      </c>
      <c r="E5803">
        <v>1</v>
      </c>
      <c r="F5803">
        <v>1</v>
      </c>
    </row>
    <row r="5804" spans="1:6" x14ac:dyDescent="0.35">
      <c r="A5804" t="s">
        <v>908</v>
      </c>
      <c r="B5804">
        <v>63606400</v>
      </c>
      <c r="C5804">
        <v>63678491</v>
      </c>
      <c r="D5804">
        <v>11</v>
      </c>
      <c r="E5804">
        <v>1</v>
      </c>
      <c r="F5804">
        <v>3</v>
      </c>
    </row>
    <row r="5805" spans="1:6" x14ac:dyDescent="0.35">
      <c r="A5805" t="s">
        <v>997</v>
      </c>
      <c r="B5805">
        <v>103851729</v>
      </c>
      <c r="C5805">
        <v>103970168</v>
      </c>
      <c r="D5805">
        <v>14</v>
      </c>
      <c r="E5805">
        <v>1</v>
      </c>
      <c r="F5805">
        <v>16</v>
      </c>
    </row>
    <row r="5806" spans="1:6" x14ac:dyDescent="0.35">
      <c r="A5806" t="s">
        <v>174</v>
      </c>
      <c r="B5806">
        <v>45582546</v>
      </c>
      <c r="C5806">
        <v>45808541</v>
      </c>
      <c r="D5806">
        <v>19</v>
      </c>
      <c r="E5806">
        <v>1</v>
      </c>
      <c r="F5806">
        <v>11</v>
      </c>
    </row>
    <row r="5807" spans="1:6" hidden="1" x14ac:dyDescent="0.35">
      <c r="A5807" t="s">
        <v>5858</v>
      </c>
      <c r="B5807">
        <v>167190066</v>
      </c>
      <c r="C5807">
        <v>167396582</v>
      </c>
      <c r="D5807">
        <v>1</v>
      </c>
      <c r="E5807">
        <v>1</v>
      </c>
      <c r="F5807">
        <v>1</v>
      </c>
    </row>
    <row r="5808" spans="1:6" x14ac:dyDescent="0.35">
      <c r="A5808" t="s">
        <v>8186</v>
      </c>
      <c r="B5808">
        <v>57869228</v>
      </c>
      <c r="C5808">
        <v>57911352</v>
      </c>
      <c r="D5808">
        <v>12</v>
      </c>
      <c r="E5808">
        <v>1</v>
      </c>
      <c r="F5808">
        <v>4</v>
      </c>
    </row>
    <row r="5809" spans="1:6" x14ac:dyDescent="0.35">
      <c r="A5809" t="s">
        <v>11797</v>
      </c>
      <c r="B5809">
        <v>198570087</v>
      </c>
      <c r="C5809">
        <v>198573113</v>
      </c>
      <c r="D5809">
        <v>2</v>
      </c>
      <c r="E5809">
        <v>1</v>
      </c>
      <c r="F5809">
        <v>3</v>
      </c>
    </row>
    <row r="5810" spans="1:6" hidden="1" x14ac:dyDescent="0.35">
      <c r="A5810" t="s">
        <v>5861</v>
      </c>
      <c r="B5810">
        <v>161122566</v>
      </c>
      <c r="C5810">
        <v>161128646</v>
      </c>
      <c r="D5810">
        <v>1</v>
      </c>
      <c r="E5810">
        <v>1</v>
      </c>
      <c r="F5810">
        <v>1</v>
      </c>
    </row>
    <row r="5811" spans="1:6" x14ac:dyDescent="0.35">
      <c r="A5811" t="s">
        <v>6794</v>
      </c>
      <c r="B5811">
        <v>99472930</v>
      </c>
      <c r="C5811">
        <v>99477907</v>
      </c>
      <c r="D5811">
        <v>10</v>
      </c>
      <c r="E5811">
        <v>1</v>
      </c>
      <c r="F5811">
        <v>2</v>
      </c>
    </row>
    <row r="5812" spans="1:6" x14ac:dyDescent="0.35">
      <c r="A5812" t="s">
        <v>6634</v>
      </c>
      <c r="B5812">
        <v>68710939</v>
      </c>
      <c r="C5812">
        <v>68740157</v>
      </c>
      <c r="D5812">
        <v>5</v>
      </c>
      <c r="E5812">
        <v>1</v>
      </c>
      <c r="F5812">
        <v>2</v>
      </c>
    </row>
    <row r="5813" spans="1:6" hidden="1" x14ac:dyDescent="0.35">
      <c r="A5813" t="s">
        <v>5864</v>
      </c>
      <c r="B5813">
        <v>163236366</v>
      </c>
      <c r="C5813">
        <v>163325554</v>
      </c>
      <c r="D5813">
        <v>1</v>
      </c>
      <c r="E5813">
        <v>1</v>
      </c>
      <c r="F5813">
        <v>1</v>
      </c>
    </row>
    <row r="5814" spans="1:6" x14ac:dyDescent="0.35">
      <c r="A5814" t="s">
        <v>1545</v>
      </c>
      <c r="B5814">
        <v>18208603</v>
      </c>
      <c r="C5814">
        <v>18262502</v>
      </c>
      <c r="D5814">
        <v>19</v>
      </c>
      <c r="E5814">
        <v>1</v>
      </c>
      <c r="F5814">
        <v>10</v>
      </c>
    </row>
    <row r="5815" spans="1:6" x14ac:dyDescent="0.35">
      <c r="A5815" t="s">
        <v>816</v>
      </c>
      <c r="B5815">
        <v>65892176</v>
      </c>
      <c r="C5815">
        <v>66465423</v>
      </c>
      <c r="D5815">
        <v>5</v>
      </c>
      <c r="E5815">
        <v>1</v>
      </c>
      <c r="F5815">
        <v>2</v>
      </c>
    </row>
    <row r="5816" spans="1:6" hidden="1" x14ac:dyDescent="0.35">
      <c r="A5816" t="s">
        <v>5867</v>
      </c>
      <c r="B5816">
        <v>156720402</v>
      </c>
      <c r="C5816">
        <v>156770607</v>
      </c>
      <c r="D5816">
        <v>1</v>
      </c>
      <c r="E5816">
        <v>1</v>
      </c>
      <c r="F5816">
        <v>1</v>
      </c>
    </row>
    <row r="5817" spans="1:6" x14ac:dyDescent="0.35">
      <c r="A5817" t="s">
        <v>3644</v>
      </c>
      <c r="B5817">
        <v>27443753</v>
      </c>
      <c r="C5817">
        <v>27475853</v>
      </c>
      <c r="D5817">
        <v>10</v>
      </c>
      <c r="E5817">
        <v>1</v>
      </c>
      <c r="F5817">
        <v>29</v>
      </c>
    </row>
    <row r="5818" spans="1:6" x14ac:dyDescent="0.35">
      <c r="A5818" t="s">
        <v>8490</v>
      </c>
      <c r="B5818">
        <v>85766288</v>
      </c>
      <c r="C5818">
        <v>85772403</v>
      </c>
      <c r="D5818">
        <v>2</v>
      </c>
      <c r="E5818">
        <v>1</v>
      </c>
      <c r="F5818">
        <v>6</v>
      </c>
    </row>
    <row r="5819" spans="1:6" x14ac:dyDescent="0.35">
      <c r="A5819" t="s">
        <v>447</v>
      </c>
      <c r="B5819">
        <v>162930120</v>
      </c>
      <c r="C5819">
        <v>162946342</v>
      </c>
      <c r="D5819">
        <v>5</v>
      </c>
      <c r="E5819">
        <v>1</v>
      </c>
      <c r="F5819">
        <v>6</v>
      </c>
    </row>
    <row r="5820" spans="1:6" x14ac:dyDescent="0.35">
      <c r="A5820" t="s">
        <v>181</v>
      </c>
      <c r="B5820">
        <v>3777971</v>
      </c>
      <c r="C5820">
        <v>3802127</v>
      </c>
      <c r="D5820">
        <v>19</v>
      </c>
      <c r="E5820">
        <v>-1</v>
      </c>
      <c r="F5820">
        <v>10</v>
      </c>
    </row>
    <row r="5821" spans="1:6" x14ac:dyDescent="0.35">
      <c r="A5821" t="s">
        <v>4650</v>
      </c>
      <c r="B5821">
        <v>98881068</v>
      </c>
      <c r="C5821">
        <v>99048944</v>
      </c>
      <c r="D5821">
        <v>8</v>
      </c>
      <c r="E5821">
        <v>1</v>
      </c>
      <c r="F5821">
        <v>10</v>
      </c>
    </row>
    <row r="5822" spans="1:6" x14ac:dyDescent="0.35">
      <c r="A5822" t="s">
        <v>4369</v>
      </c>
      <c r="B5822">
        <v>19431490</v>
      </c>
      <c r="C5822">
        <v>19469563</v>
      </c>
      <c r="D5822">
        <v>19</v>
      </c>
      <c r="E5822">
        <v>1</v>
      </c>
      <c r="F5822">
        <v>16</v>
      </c>
    </row>
    <row r="5823" spans="1:6" x14ac:dyDescent="0.35">
      <c r="A5823" t="s">
        <v>1339</v>
      </c>
      <c r="B5823">
        <v>3827487</v>
      </c>
      <c r="C5823">
        <v>3849280</v>
      </c>
      <c r="D5823">
        <v>20</v>
      </c>
      <c r="E5823">
        <v>1</v>
      </c>
      <c r="F5823">
        <v>8</v>
      </c>
    </row>
    <row r="5824" spans="1:6" x14ac:dyDescent="0.35">
      <c r="A5824" t="s">
        <v>4092</v>
      </c>
      <c r="B5824">
        <v>65472892</v>
      </c>
      <c r="C5824">
        <v>65569413</v>
      </c>
      <c r="D5824">
        <v>14</v>
      </c>
      <c r="E5824">
        <v>-1</v>
      </c>
      <c r="F5824">
        <v>17</v>
      </c>
    </row>
    <row r="5825" spans="1:6" x14ac:dyDescent="0.35">
      <c r="A5825" t="s">
        <v>7804</v>
      </c>
      <c r="B5825">
        <v>74123238</v>
      </c>
      <c r="C5825">
        <v>74161999</v>
      </c>
      <c r="D5825">
        <v>6</v>
      </c>
      <c r="E5825">
        <v>-1</v>
      </c>
      <c r="F5825">
        <v>10</v>
      </c>
    </row>
    <row r="5826" spans="1:6" x14ac:dyDescent="0.35">
      <c r="A5826" t="s">
        <v>9701</v>
      </c>
      <c r="B5826">
        <v>192514604</v>
      </c>
      <c r="C5826">
        <v>192635950</v>
      </c>
      <c r="D5826">
        <v>3</v>
      </c>
      <c r="E5826">
        <v>-1</v>
      </c>
      <c r="F5826">
        <v>8</v>
      </c>
    </row>
    <row r="5827" spans="1:6" x14ac:dyDescent="0.35">
      <c r="A5827" t="s">
        <v>4790</v>
      </c>
      <c r="B5827">
        <v>51679079</v>
      </c>
      <c r="C5827">
        <v>51751158</v>
      </c>
      <c r="D5827">
        <v>18</v>
      </c>
      <c r="E5827">
        <v>-1</v>
      </c>
      <c r="F5827">
        <v>4</v>
      </c>
    </row>
    <row r="5828" spans="1:6" hidden="1" x14ac:dyDescent="0.35">
      <c r="A5828" t="s">
        <v>5879</v>
      </c>
      <c r="B5828">
        <v>179851177</v>
      </c>
      <c r="C5828">
        <v>179894135</v>
      </c>
      <c r="D5828">
        <v>1</v>
      </c>
      <c r="E5828">
        <v>1</v>
      </c>
      <c r="F5828">
        <v>1</v>
      </c>
    </row>
    <row r="5829" spans="1:6" x14ac:dyDescent="0.35">
      <c r="A5829" t="s">
        <v>4307</v>
      </c>
      <c r="B5829">
        <v>129149787</v>
      </c>
      <c r="C5829">
        <v>129158878</v>
      </c>
      <c r="D5829">
        <v>3</v>
      </c>
      <c r="E5829">
        <v>-1</v>
      </c>
      <c r="F5829">
        <v>2</v>
      </c>
    </row>
    <row r="5830" spans="1:6" x14ac:dyDescent="0.35">
      <c r="A5830" t="s">
        <v>11194</v>
      </c>
      <c r="B5830">
        <v>148778580</v>
      </c>
      <c r="C5830">
        <v>149275805</v>
      </c>
      <c r="D5830">
        <v>2</v>
      </c>
      <c r="E5830">
        <v>1</v>
      </c>
      <c r="F5830">
        <v>2</v>
      </c>
    </row>
    <row r="5831" spans="1:6" x14ac:dyDescent="0.35">
      <c r="A5831" t="s">
        <v>8187</v>
      </c>
      <c r="B5831">
        <v>57914493</v>
      </c>
      <c r="C5831">
        <v>57923931</v>
      </c>
      <c r="D5831">
        <v>12</v>
      </c>
      <c r="E5831">
        <v>1</v>
      </c>
      <c r="F5831">
        <v>3</v>
      </c>
    </row>
    <row r="5832" spans="1:6" x14ac:dyDescent="0.35">
      <c r="A5832" t="s">
        <v>6499</v>
      </c>
      <c r="B5832">
        <v>36767770</v>
      </c>
      <c r="C5832">
        <v>36789882</v>
      </c>
      <c r="D5832">
        <v>14</v>
      </c>
      <c r="E5832">
        <v>-1</v>
      </c>
      <c r="F5832">
        <v>2</v>
      </c>
    </row>
    <row r="5833" spans="1:6" x14ac:dyDescent="0.35">
      <c r="A5833" t="s">
        <v>11467</v>
      </c>
      <c r="B5833">
        <v>99724317</v>
      </c>
      <c r="C5833">
        <v>99726118</v>
      </c>
      <c r="D5833">
        <v>7</v>
      </c>
      <c r="E5833">
        <v>1</v>
      </c>
      <c r="F5833">
        <v>4</v>
      </c>
    </row>
    <row r="5834" spans="1:6" x14ac:dyDescent="0.35">
      <c r="A5834" t="s">
        <v>9314</v>
      </c>
      <c r="B5834">
        <v>89754020</v>
      </c>
      <c r="C5834">
        <v>89770585</v>
      </c>
      <c r="D5834">
        <v>5</v>
      </c>
      <c r="E5834">
        <v>-1</v>
      </c>
      <c r="F5834">
        <v>4</v>
      </c>
    </row>
    <row r="5835" spans="1:6" x14ac:dyDescent="0.35">
      <c r="A5835" t="s">
        <v>6613</v>
      </c>
      <c r="B5835">
        <v>151961617</v>
      </c>
      <c r="C5835">
        <v>152183569</v>
      </c>
      <c r="D5835">
        <v>3</v>
      </c>
      <c r="E5835">
        <v>1</v>
      </c>
      <c r="F5835">
        <v>10</v>
      </c>
    </row>
    <row r="5836" spans="1:6" x14ac:dyDescent="0.35">
      <c r="A5836" t="s">
        <v>5536</v>
      </c>
      <c r="B5836">
        <v>97873688</v>
      </c>
      <c r="C5836">
        <v>98046374</v>
      </c>
      <c r="D5836">
        <v>13</v>
      </c>
      <c r="E5836">
        <v>1</v>
      </c>
      <c r="F5836">
        <v>4</v>
      </c>
    </row>
    <row r="5837" spans="1:6" x14ac:dyDescent="0.35">
      <c r="A5837" t="s">
        <v>8893</v>
      </c>
      <c r="B5837">
        <v>20100935</v>
      </c>
      <c r="C5837">
        <v>20212670</v>
      </c>
      <c r="D5837">
        <v>6</v>
      </c>
      <c r="E5837">
        <v>-1</v>
      </c>
      <c r="F5837">
        <v>18</v>
      </c>
    </row>
    <row r="5838" spans="1:6" x14ac:dyDescent="0.35">
      <c r="A5838" t="s">
        <v>5958</v>
      </c>
      <c r="B5838">
        <v>8992820</v>
      </c>
      <c r="C5838">
        <v>9143942</v>
      </c>
      <c r="D5838">
        <v>2</v>
      </c>
      <c r="E5838">
        <v>-1</v>
      </c>
      <c r="F5838">
        <v>3</v>
      </c>
    </row>
    <row r="5839" spans="1:6" x14ac:dyDescent="0.35">
      <c r="A5839" t="s">
        <v>9460</v>
      </c>
      <c r="B5839">
        <v>29989340</v>
      </c>
      <c r="C5839">
        <v>30002202</v>
      </c>
      <c r="D5839">
        <v>8</v>
      </c>
      <c r="E5839">
        <v>-1</v>
      </c>
      <c r="F5839">
        <v>3</v>
      </c>
    </row>
    <row r="5840" spans="1:6" x14ac:dyDescent="0.35">
      <c r="A5840" t="s">
        <v>4029</v>
      </c>
      <c r="B5840">
        <v>54677107</v>
      </c>
      <c r="C5840">
        <v>54693733</v>
      </c>
      <c r="D5840">
        <v>19</v>
      </c>
      <c r="E5840">
        <v>-1</v>
      </c>
      <c r="F5840">
        <v>9</v>
      </c>
    </row>
    <row r="5841" spans="1:6" x14ac:dyDescent="0.35">
      <c r="A5841" t="s">
        <v>10904</v>
      </c>
      <c r="B5841">
        <v>74690783</v>
      </c>
      <c r="C5841">
        <v>74845639</v>
      </c>
      <c r="D5841">
        <v>18</v>
      </c>
      <c r="E5841">
        <v>-1</v>
      </c>
      <c r="F5841">
        <v>34</v>
      </c>
    </row>
    <row r="5842" spans="1:6" x14ac:dyDescent="0.35">
      <c r="A5842" t="s">
        <v>5643</v>
      </c>
      <c r="B5842">
        <v>84087368</v>
      </c>
      <c r="C5842">
        <v>84150511</v>
      </c>
      <c r="D5842">
        <v>16</v>
      </c>
      <c r="E5842">
        <v>-1</v>
      </c>
      <c r="F5842">
        <v>22</v>
      </c>
    </row>
    <row r="5843" spans="1:6" x14ac:dyDescent="0.35">
      <c r="A5843" t="s">
        <v>11924</v>
      </c>
      <c r="B5843">
        <v>89978527</v>
      </c>
      <c r="C5843">
        <v>89987385</v>
      </c>
      <c r="D5843">
        <v>16</v>
      </c>
      <c r="E5843">
        <v>1</v>
      </c>
      <c r="F5843">
        <v>21</v>
      </c>
    </row>
    <row r="5844" spans="1:6" x14ac:dyDescent="0.35">
      <c r="A5844" t="s">
        <v>8796</v>
      </c>
      <c r="B5844">
        <v>112357796</v>
      </c>
      <c r="C5844">
        <v>112824527</v>
      </c>
      <c r="D5844">
        <v>5</v>
      </c>
      <c r="E5844">
        <v>-1</v>
      </c>
      <c r="F5844">
        <v>3</v>
      </c>
    </row>
    <row r="5845" spans="1:6" x14ac:dyDescent="0.35">
      <c r="A5845" t="s">
        <v>1066</v>
      </c>
      <c r="B5845">
        <v>182733006</v>
      </c>
      <c r="C5845">
        <v>182833863</v>
      </c>
      <c r="D5845">
        <v>3</v>
      </c>
      <c r="E5845">
        <v>-1</v>
      </c>
      <c r="F5845">
        <v>10</v>
      </c>
    </row>
    <row r="5846" spans="1:6" x14ac:dyDescent="0.35">
      <c r="A5846" t="s">
        <v>4573</v>
      </c>
      <c r="B5846">
        <v>70883115</v>
      </c>
      <c r="C5846">
        <v>70954531</v>
      </c>
      <c r="D5846">
        <v>5</v>
      </c>
      <c r="E5846">
        <v>1</v>
      </c>
      <c r="F5846">
        <v>4</v>
      </c>
    </row>
    <row r="5847" spans="1:6" x14ac:dyDescent="0.35">
      <c r="A5847" t="s">
        <v>3929</v>
      </c>
      <c r="B5847">
        <v>71336814</v>
      </c>
      <c r="C5847">
        <v>71357369</v>
      </c>
      <c r="D5847">
        <v>2</v>
      </c>
      <c r="E5847">
        <v>-1</v>
      </c>
      <c r="F5847">
        <v>18</v>
      </c>
    </row>
    <row r="5848" spans="1:6" x14ac:dyDescent="0.35">
      <c r="A5848" t="s">
        <v>4109</v>
      </c>
      <c r="B5848">
        <v>113548692</v>
      </c>
      <c r="C5848">
        <v>113754053</v>
      </c>
      <c r="D5848">
        <v>13</v>
      </c>
      <c r="E5848">
        <v>1</v>
      </c>
      <c r="F5848">
        <v>16</v>
      </c>
    </row>
    <row r="5849" spans="1:6" x14ac:dyDescent="0.35">
      <c r="A5849" t="s">
        <v>556</v>
      </c>
      <c r="B5849">
        <v>182895831</v>
      </c>
      <c r="C5849">
        <v>183146566</v>
      </c>
      <c r="D5849">
        <v>3</v>
      </c>
      <c r="E5849">
        <v>-1</v>
      </c>
      <c r="F5849">
        <v>3</v>
      </c>
    </row>
    <row r="5850" spans="1:6" x14ac:dyDescent="0.35">
      <c r="A5850" t="s">
        <v>9687</v>
      </c>
      <c r="B5850">
        <v>47129009</v>
      </c>
      <c r="C5850">
        <v>47168994</v>
      </c>
      <c r="D5850">
        <v>2</v>
      </c>
      <c r="E5850">
        <v>-1</v>
      </c>
      <c r="F5850">
        <v>17</v>
      </c>
    </row>
    <row r="5851" spans="1:6" x14ac:dyDescent="0.35">
      <c r="A5851" t="s">
        <v>4250</v>
      </c>
      <c r="B5851">
        <v>41074754</v>
      </c>
      <c r="C5851">
        <v>41078818</v>
      </c>
      <c r="D5851">
        <v>22</v>
      </c>
      <c r="E5851">
        <v>1</v>
      </c>
      <c r="F5851">
        <v>7</v>
      </c>
    </row>
    <row r="5852" spans="1:6" x14ac:dyDescent="0.35">
      <c r="A5852" t="s">
        <v>5890</v>
      </c>
      <c r="B5852">
        <v>150547032</v>
      </c>
      <c r="C5852">
        <v>150552066</v>
      </c>
      <c r="D5852">
        <v>1</v>
      </c>
      <c r="E5852">
        <v>-1</v>
      </c>
      <c r="F5852">
        <v>4</v>
      </c>
    </row>
    <row r="5853" spans="1:6" hidden="1" x14ac:dyDescent="0.35">
      <c r="A5853" t="s">
        <v>5904</v>
      </c>
      <c r="B5853">
        <v>151020216</v>
      </c>
      <c r="C5853">
        <v>151024462</v>
      </c>
      <c r="D5853">
        <v>1</v>
      </c>
      <c r="E5853">
        <v>1</v>
      </c>
      <c r="F5853">
        <v>1</v>
      </c>
    </row>
    <row r="5854" spans="1:6" hidden="1" x14ac:dyDescent="0.35">
      <c r="A5854" t="s">
        <v>5905</v>
      </c>
      <c r="B5854">
        <v>151735445</v>
      </c>
      <c r="C5854">
        <v>151743808</v>
      </c>
      <c r="D5854">
        <v>1</v>
      </c>
      <c r="E5854">
        <v>1</v>
      </c>
      <c r="F5854">
        <v>1</v>
      </c>
    </row>
    <row r="5855" spans="1:6" x14ac:dyDescent="0.35">
      <c r="A5855" t="s">
        <v>2904</v>
      </c>
      <c r="B5855">
        <v>52128807</v>
      </c>
      <c r="C5855">
        <v>52149679</v>
      </c>
      <c r="D5855">
        <v>6</v>
      </c>
      <c r="E5855">
        <v>-1</v>
      </c>
      <c r="F5855">
        <v>9</v>
      </c>
    </row>
    <row r="5856" spans="1:6" x14ac:dyDescent="0.35">
      <c r="A5856" t="s">
        <v>7204</v>
      </c>
      <c r="B5856">
        <v>47655047</v>
      </c>
      <c r="C5856">
        <v>47706211</v>
      </c>
      <c r="D5856">
        <v>21</v>
      </c>
      <c r="E5856">
        <v>-1</v>
      </c>
      <c r="F5856">
        <v>18</v>
      </c>
    </row>
    <row r="5857" spans="1:6" x14ac:dyDescent="0.35">
      <c r="A5857" t="s">
        <v>2132</v>
      </c>
      <c r="B5857">
        <v>48872745</v>
      </c>
      <c r="C5857">
        <v>48890720</v>
      </c>
      <c r="D5857">
        <v>8</v>
      </c>
      <c r="E5857">
        <v>1</v>
      </c>
      <c r="F5857">
        <v>2</v>
      </c>
    </row>
    <row r="5858" spans="1:6" x14ac:dyDescent="0.35">
      <c r="A5858" t="s">
        <v>1673</v>
      </c>
      <c r="B5858">
        <v>35796056</v>
      </c>
      <c r="C5858">
        <v>35821423</v>
      </c>
      <c r="D5858">
        <v>22</v>
      </c>
      <c r="E5858">
        <v>1</v>
      </c>
      <c r="F5858">
        <v>10</v>
      </c>
    </row>
    <row r="5859" spans="1:6" hidden="1" x14ac:dyDescent="0.35">
      <c r="A5859" t="s">
        <v>5910</v>
      </c>
      <c r="B5859">
        <v>212208919</v>
      </c>
      <c r="C5859">
        <v>212280742</v>
      </c>
      <c r="D5859">
        <v>1</v>
      </c>
      <c r="E5859">
        <v>1</v>
      </c>
      <c r="F5859">
        <v>1</v>
      </c>
    </row>
    <row r="5860" spans="1:6" x14ac:dyDescent="0.35">
      <c r="A5860" t="s">
        <v>1015</v>
      </c>
      <c r="B5860">
        <v>136597196</v>
      </c>
      <c r="C5860">
        <v>136633996</v>
      </c>
      <c r="D5860">
        <v>2</v>
      </c>
      <c r="E5860">
        <v>-1</v>
      </c>
      <c r="F5860">
        <v>12</v>
      </c>
    </row>
    <row r="5861" spans="1:6" hidden="1" x14ac:dyDescent="0.35">
      <c r="A5861" t="s">
        <v>5912</v>
      </c>
      <c r="B5861">
        <v>212113741</v>
      </c>
      <c r="C5861">
        <v>212208884</v>
      </c>
      <c r="D5861">
        <v>1</v>
      </c>
      <c r="E5861">
        <v>-1</v>
      </c>
      <c r="F5861">
        <v>1</v>
      </c>
    </row>
    <row r="5862" spans="1:6" x14ac:dyDescent="0.35">
      <c r="A5862" t="s">
        <v>8110</v>
      </c>
      <c r="B5862">
        <v>99690351</v>
      </c>
      <c r="C5862">
        <v>99699563</v>
      </c>
      <c r="D5862">
        <v>7</v>
      </c>
      <c r="E5862">
        <v>-1</v>
      </c>
      <c r="F5862">
        <v>4</v>
      </c>
    </row>
    <row r="5863" spans="1:6" x14ac:dyDescent="0.35">
      <c r="A5863" t="s">
        <v>4085</v>
      </c>
      <c r="B5863">
        <v>5931298</v>
      </c>
      <c r="C5863">
        <v>5975852</v>
      </c>
      <c r="D5863">
        <v>20</v>
      </c>
      <c r="E5863">
        <v>1</v>
      </c>
      <c r="F5863">
        <v>20</v>
      </c>
    </row>
    <row r="5864" spans="1:6" x14ac:dyDescent="0.35">
      <c r="A5864" t="s">
        <v>2881</v>
      </c>
      <c r="B5864">
        <v>119134605</v>
      </c>
      <c r="C5864">
        <v>119256327</v>
      </c>
      <c r="D5864">
        <v>6</v>
      </c>
      <c r="E5864">
        <v>-1</v>
      </c>
      <c r="F5864">
        <v>8</v>
      </c>
    </row>
    <row r="5865" spans="1:6" x14ac:dyDescent="0.35">
      <c r="A5865" t="s">
        <v>10859</v>
      </c>
      <c r="B5865">
        <v>121588972</v>
      </c>
      <c r="C5865">
        <v>121652068</v>
      </c>
      <c r="D5865">
        <v>10</v>
      </c>
      <c r="E5865">
        <v>-1</v>
      </c>
      <c r="F5865">
        <v>16</v>
      </c>
    </row>
    <row r="5866" spans="1:6" x14ac:dyDescent="0.35">
      <c r="A5866" t="s">
        <v>1412</v>
      </c>
      <c r="B5866">
        <v>7587512</v>
      </c>
      <c r="C5866">
        <v>7598895</v>
      </c>
      <c r="D5866">
        <v>19</v>
      </c>
      <c r="E5866">
        <v>1</v>
      </c>
      <c r="F5866">
        <v>5</v>
      </c>
    </row>
    <row r="5867" spans="1:6" x14ac:dyDescent="0.35">
      <c r="A5867" t="s">
        <v>6699</v>
      </c>
      <c r="B5867">
        <v>85391268</v>
      </c>
      <c r="C5867">
        <v>85462796</v>
      </c>
      <c r="D5867">
        <v>1</v>
      </c>
      <c r="E5867">
        <v>-1</v>
      </c>
      <c r="F5867">
        <v>19</v>
      </c>
    </row>
    <row r="5868" spans="1:6" x14ac:dyDescent="0.35">
      <c r="A5868" t="s">
        <v>587</v>
      </c>
      <c r="B5868">
        <v>85483765</v>
      </c>
      <c r="C5868">
        <v>85514182</v>
      </c>
      <c r="D5868">
        <v>1</v>
      </c>
      <c r="E5868">
        <v>-1</v>
      </c>
      <c r="F5868">
        <v>5</v>
      </c>
    </row>
    <row r="5869" spans="1:6" x14ac:dyDescent="0.35">
      <c r="A5869" t="s">
        <v>6232</v>
      </c>
      <c r="B5869">
        <v>6264113</v>
      </c>
      <c r="C5869">
        <v>6501144</v>
      </c>
      <c r="D5869">
        <v>8</v>
      </c>
      <c r="E5869">
        <v>1</v>
      </c>
      <c r="F5869">
        <v>4</v>
      </c>
    </row>
    <row r="5870" spans="1:6" x14ac:dyDescent="0.35">
      <c r="A5870" t="s">
        <v>9259</v>
      </c>
      <c r="B5870">
        <v>94039446</v>
      </c>
      <c r="C5870">
        <v>94620279</v>
      </c>
      <c r="D5870">
        <v>5</v>
      </c>
      <c r="E5870">
        <v>-1</v>
      </c>
      <c r="F5870">
        <v>18</v>
      </c>
    </row>
    <row r="5871" spans="1:6" x14ac:dyDescent="0.35">
      <c r="A5871" t="s">
        <v>5612</v>
      </c>
      <c r="B5871">
        <v>94774767</v>
      </c>
      <c r="C5871">
        <v>95023632</v>
      </c>
      <c r="D5871">
        <v>15</v>
      </c>
      <c r="E5871">
        <v>1</v>
      </c>
      <c r="F5871">
        <v>8</v>
      </c>
    </row>
    <row r="5872" spans="1:6" x14ac:dyDescent="0.35">
      <c r="A5872" t="s">
        <v>4946</v>
      </c>
      <c r="B5872">
        <v>114562209</v>
      </c>
      <c r="C5872">
        <v>114659256</v>
      </c>
      <c r="D5872">
        <v>7</v>
      </c>
      <c r="E5872">
        <v>1</v>
      </c>
      <c r="F5872">
        <v>3</v>
      </c>
    </row>
    <row r="5873" spans="1:6" x14ac:dyDescent="0.35">
      <c r="A5873" t="s">
        <v>2907</v>
      </c>
      <c r="B5873">
        <v>37600284</v>
      </c>
      <c r="C5873">
        <v>37667082</v>
      </c>
      <c r="D5873">
        <v>6</v>
      </c>
      <c r="E5873">
        <v>-1</v>
      </c>
      <c r="F5873">
        <v>42</v>
      </c>
    </row>
    <row r="5874" spans="1:6" x14ac:dyDescent="0.35">
      <c r="A5874" t="s">
        <v>2830</v>
      </c>
      <c r="B5874">
        <v>68666223</v>
      </c>
      <c r="C5874">
        <v>68726161</v>
      </c>
      <c r="D5874">
        <v>12</v>
      </c>
      <c r="E5874">
        <v>-1</v>
      </c>
      <c r="F5874">
        <v>10</v>
      </c>
    </row>
    <row r="5875" spans="1:6" x14ac:dyDescent="0.35">
      <c r="A5875" t="s">
        <v>5005</v>
      </c>
      <c r="B5875">
        <v>69201956</v>
      </c>
      <c r="C5875">
        <v>69239214</v>
      </c>
      <c r="D5875">
        <v>12</v>
      </c>
      <c r="E5875">
        <v>1</v>
      </c>
      <c r="F5875">
        <v>14</v>
      </c>
    </row>
    <row r="5876" spans="1:6" x14ac:dyDescent="0.35">
      <c r="A5876" t="s">
        <v>11008</v>
      </c>
      <c r="B5876">
        <v>204485511</v>
      </c>
      <c r="C5876">
        <v>204542871</v>
      </c>
      <c r="D5876">
        <v>1</v>
      </c>
      <c r="E5876">
        <v>1</v>
      </c>
      <c r="F5876">
        <v>7</v>
      </c>
    </row>
    <row r="5877" spans="1:6" x14ac:dyDescent="0.35">
      <c r="A5877" t="s">
        <v>2911</v>
      </c>
      <c r="B5877">
        <v>90352218</v>
      </c>
      <c r="C5877">
        <v>90529442</v>
      </c>
      <c r="D5877">
        <v>6</v>
      </c>
      <c r="E5877">
        <v>-1</v>
      </c>
      <c r="F5877">
        <v>2</v>
      </c>
    </row>
    <row r="5878" spans="1:6" x14ac:dyDescent="0.35">
      <c r="A5878" t="s">
        <v>10881</v>
      </c>
      <c r="B5878">
        <v>23907985</v>
      </c>
      <c r="C5878">
        <v>23967058</v>
      </c>
      <c r="D5878">
        <v>1</v>
      </c>
      <c r="E5878">
        <v>1</v>
      </c>
      <c r="F5878">
        <v>7</v>
      </c>
    </row>
    <row r="5879" spans="1:6" x14ac:dyDescent="0.35">
      <c r="A5879" t="s">
        <v>738</v>
      </c>
      <c r="B5879">
        <v>83920108</v>
      </c>
      <c r="C5879">
        <v>84140797</v>
      </c>
      <c r="D5879">
        <v>6</v>
      </c>
      <c r="E5879">
        <v>-1</v>
      </c>
      <c r="F5879">
        <v>2</v>
      </c>
    </row>
    <row r="5880" spans="1:6" hidden="1" x14ac:dyDescent="0.35">
      <c r="A5880" t="s">
        <v>5931</v>
      </c>
      <c r="B5880">
        <v>154669931</v>
      </c>
      <c r="C5880">
        <v>154842756</v>
      </c>
      <c r="D5880">
        <v>1</v>
      </c>
      <c r="E5880">
        <v>-1</v>
      </c>
      <c r="F5880">
        <v>1</v>
      </c>
    </row>
    <row r="5881" spans="1:6" x14ac:dyDescent="0.35">
      <c r="A5881" t="s">
        <v>1166</v>
      </c>
      <c r="B5881">
        <v>48405419</v>
      </c>
      <c r="C5881">
        <v>48474691</v>
      </c>
      <c r="D5881">
        <v>18</v>
      </c>
      <c r="E5881">
        <v>1</v>
      </c>
      <c r="F5881">
        <v>17</v>
      </c>
    </row>
    <row r="5882" spans="1:6" hidden="1" x14ac:dyDescent="0.35">
      <c r="A5882" t="s">
        <v>5933</v>
      </c>
      <c r="B5882">
        <v>153777201</v>
      </c>
      <c r="C5882">
        <v>153895451</v>
      </c>
      <c r="D5882">
        <v>1</v>
      </c>
      <c r="E5882">
        <v>-1</v>
      </c>
      <c r="F5882">
        <v>1</v>
      </c>
    </row>
    <row r="5883" spans="1:6" hidden="1" x14ac:dyDescent="0.35">
      <c r="A5883" t="s">
        <v>5934</v>
      </c>
      <c r="B5883">
        <v>153634512</v>
      </c>
      <c r="C5883">
        <v>153643524</v>
      </c>
      <c r="D5883">
        <v>1</v>
      </c>
      <c r="E5883">
        <v>-1</v>
      </c>
      <c r="F5883">
        <v>1</v>
      </c>
    </row>
    <row r="5884" spans="1:6" x14ac:dyDescent="0.35">
      <c r="A5884" t="s">
        <v>6503</v>
      </c>
      <c r="B5884">
        <v>86152150</v>
      </c>
      <c r="C5884">
        <v>86383678</v>
      </c>
      <c r="D5884">
        <v>11</v>
      </c>
      <c r="E5884">
        <v>-1</v>
      </c>
      <c r="F5884">
        <v>21</v>
      </c>
    </row>
    <row r="5885" spans="1:6" x14ac:dyDescent="0.35">
      <c r="A5885" t="s">
        <v>3972</v>
      </c>
      <c r="B5885">
        <v>42979832</v>
      </c>
      <c r="C5885">
        <v>42981706</v>
      </c>
      <c r="D5885">
        <v>6</v>
      </c>
      <c r="E5885">
        <v>-1</v>
      </c>
      <c r="F5885">
        <v>3</v>
      </c>
    </row>
    <row r="5886" spans="1:6" hidden="1" x14ac:dyDescent="0.35">
      <c r="A5886" t="s">
        <v>5937</v>
      </c>
      <c r="B5886">
        <v>155247374</v>
      </c>
      <c r="C5886">
        <v>155259639</v>
      </c>
      <c r="D5886">
        <v>1</v>
      </c>
      <c r="E5886">
        <v>1</v>
      </c>
      <c r="F5886">
        <v>1</v>
      </c>
    </row>
    <row r="5887" spans="1:6" x14ac:dyDescent="0.35">
      <c r="A5887" t="s">
        <v>7676</v>
      </c>
      <c r="B5887">
        <v>37958176</v>
      </c>
      <c r="C5887">
        <v>37980375</v>
      </c>
      <c r="D5887">
        <v>1</v>
      </c>
      <c r="E5887">
        <v>-1</v>
      </c>
      <c r="F5887">
        <v>17</v>
      </c>
    </row>
    <row r="5888" spans="1:6" x14ac:dyDescent="0.35">
      <c r="A5888" t="s">
        <v>3300</v>
      </c>
      <c r="B5888">
        <v>29519385</v>
      </c>
      <c r="C5888">
        <v>29557454</v>
      </c>
      <c r="D5888">
        <v>1</v>
      </c>
      <c r="E5888">
        <v>-1</v>
      </c>
      <c r="F5888">
        <v>4</v>
      </c>
    </row>
    <row r="5889" spans="1:6" x14ac:dyDescent="0.35">
      <c r="A5889" t="s">
        <v>4045</v>
      </c>
      <c r="B5889">
        <v>37560538</v>
      </c>
      <c r="C5889">
        <v>37607539</v>
      </c>
      <c r="D5889">
        <v>17</v>
      </c>
      <c r="E5889">
        <v>-1</v>
      </c>
      <c r="F5889">
        <v>2</v>
      </c>
    </row>
    <row r="5890" spans="1:6" x14ac:dyDescent="0.35">
      <c r="A5890" t="s">
        <v>4740</v>
      </c>
      <c r="B5890">
        <v>6371994</v>
      </c>
      <c r="C5890">
        <v>6378707</v>
      </c>
      <c r="D5890">
        <v>5</v>
      </c>
      <c r="E5890">
        <v>-1</v>
      </c>
      <c r="F5890">
        <v>14</v>
      </c>
    </row>
    <row r="5891" spans="1:6" x14ac:dyDescent="0.35">
      <c r="A5891" t="s">
        <v>7339</v>
      </c>
      <c r="B5891">
        <v>4634723</v>
      </c>
      <c r="C5891">
        <v>4636905</v>
      </c>
      <c r="D5891">
        <v>17</v>
      </c>
      <c r="E5891">
        <v>1</v>
      </c>
      <c r="F5891">
        <v>6</v>
      </c>
    </row>
    <row r="5892" spans="1:6" x14ac:dyDescent="0.35">
      <c r="A5892" t="s">
        <v>1580</v>
      </c>
      <c r="B5892">
        <v>20850200</v>
      </c>
      <c r="C5892">
        <v>20941919</v>
      </c>
      <c r="D5892">
        <v>22</v>
      </c>
      <c r="E5892">
        <v>1</v>
      </c>
      <c r="F5892">
        <v>4</v>
      </c>
    </row>
    <row r="5893" spans="1:6" x14ac:dyDescent="0.35">
      <c r="A5893" t="s">
        <v>9231</v>
      </c>
      <c r="B5893">
        <v>867962</v>
      </c>
      <c r="C5893">
        <v>893218</v>
      </c>
      <c r="D5893">
        <v>19</v>
      </c>
      <c r="E5893">
        <v>-1</v>
      </c>
      <c r="F5893">
        <v>31</v>
      </c>
    </row>
    <row r="5894" spans="1:6" x14ac:dyDescent="0.35">
      <c r="A5894" t="s">
        <v>473</v>
      </c>
      <c r="B5894">
        <v>93517393</v>
      </c>
      <c r="C5894">
        <v>93547861</v>
      </c>
      <c r="D5894">
        <v>11</v>
      </c>
      <c r="E5894">
        <v>1</v>
      </c>
      <c r="F5894">
        <v>5</v>
      </c>
    </row>
    <row r="5895" spans="1:6" x14ac:dyDescent="0.35">
      <c r="A5895" t="s">
        <v>6890</v>
      </c>
      <c r="B5895">
        <v>57471186</v>
      </c>
      <c r="C5895">
        <v>57479693</v>
      </c>
      <c r="D5895">
        <v>11</v>
      </c>
      <c r="E5895">
        <v>-1</v>
      </c>
      <c r="F5895">
        <v>19</v>
      </c>
    </row>
    <row r="5896" spans="1:6" x14ac:dyDescent="0.35">
      <c r="A5896" t="s">
        <v>3962</v>
      </c>
      <c r="B5896">
        <v>41873092</v>
      </c>
      <c r="C5896">
        <v>41888877</v>
      </c>
      <c r="D5896">
        <v>6</v>
      </c>
      <c r="E5896">
        <v>-1</v>
      </c>
      <c r="F5896">
        <v>7</v>
      </c>
    </row>
    <row r="5897" spans="1:6" x14ac:dyDescent="0.35">
      <c r="A5897" t="s">
        <v>6636</v>
      </c>
      <c r="B5897">
        <v>27175479</v>
      </c>
      <c r="C5897">
        <v>27219276</v>
      </c>
      <c r="D5897">
        <v>12</v>
      </c>
      <c r="E5897">
        <v>1</v>
      </c>
      <c r="F5897">
        <v>7</v>
      </c>
    </row>
    <row r="5898" spans="1:6" x14ac:dyDescent="0.35">
      <c r="A5898" t="s">
        <v>6298</v>
      </c>
      <c r="B5898">
        <v>136205160</v>
      </c>
      <c r="C5898">
        <v>136214986</v>
      </c>
      <c r="D5898">
        <v>9</v>
      </c>
      <c r="E5898">
        <v>-1</v>
      </c>
      <c r="F5898">
        <v>17</v>
      </c>
    </row>
    <row r="5899" spans="1:6" x14ac:dyDescent="0.35">
      <c r="A5899" t="s">
        <v>2924</v>
      </c>
      <c r="B5899">
        <v>131895106</v>
      </c>
      <c r="C5899">
        <v>131949369</v>
      </c>
      <c r="D5899">
        <v>6</v>
      </c>
      <c r="E5899">
        <v>-1</v>
      </c>
      <c r="F5899">
        <v>5</v>
      </c>
    </row>
    <row r="5900" spans="1:6" x14ac:dyDescent="0.35">
      <c r="A5900" t="s">
        <v>219</v>
      </c>
      <c r="B5900">
        <v>38175350</v>
      </c>
      <c r="C5900">
        <v>38217468</v>
      </c>
      <c r="D5900">
        <v>17</v>
      </c>
      <c r="E5900">
        <v>-1</v>
      </c>
      <c r="F5900">
        <v>5</v>
      </c>
    </row>
    <row r="5901" spans="1:6" x14ac:dyDescent="0.35">
      <c r="A5901" t="s">
        <v>3486</v>
      </c>
      <c r="B5901">
        <v>17616254</v>
      </c>
      <c r="C5901">
        <v>17635728</v>
      </c>
      <c r="D5901">
        <v>4</v>
      </c>
      <c r="E5901">
        <v>1</v>
      </c>
      <c r="F5901">
        <v>14</v>
      </c>
    </row>
    <row r="5902" spans="1:6" x14ac:dyDescent="0.35">
      <c r="A5902" t="s">
        <v>666</v>
      </c>
      <c r="B5902">
        <v>39881943</v>
      </c>
      <c r="C5902">
        <v>39891277</v>
      </c>
      <c r="D5902">
        <v>19</v>
      </c>
      <c r="E5902">
        <v>1</v>
      </c>
      <c r="F5902">
        <v>6</v>
      </c>
    </row>
    <row r="5903" spans="1:6" x14ac:dyDescent="0.35">
      <c r="A5903" t="s">
        <v>7852</v>
      </c>
      <c r="B5903">
        <v>118532952</v>
      </c>
      <c r="C5903">
        <v>118552501</v>
      </c>
      <c r="D5903">
        <v>8</v>
      </c>
      <c r="E5903">
        <v>1</v>
      </c>
      <c r="F5903">
        <v>7</v>
      </c>
    </row>
    <row r="5904" spans="1:6" hidden="1" x14ac:dyDescent="0.35">
      <c r="A5904" t="s">
        <v>5955</v>
      </c>
      <c r="B5904">
        <v>228327663</v>
      </c>
      <c r="C5904">
        <v>228336685</v>
      </c>
      <c r="D5904">
        <v>1</v>
      </c>
      <c r="E5904">
        <v>1</v>
      </c>
      <c r="F5904">
        <v>1</v>
      </c>
    </row>
    <row r="5905" spans="1:6" x14ac:dyDescent="0.35">
      <c r="A5905" t="s">
        <v>2588</v>
      </c>
      <c r="B5905">
        <v>6546635</v>
      </c>
      <c r="C5905">
        <v>6554954</v>
      </c>
      <c r="D5905">
        <v>17</v>
      </c>
      <c r="E5905">
        <v>-1</v>
      </c>
      <c r="F5905">
        <v>7</v>
      </c>
    </row>
    <row r="5906" spans="1:6" hidden="1" x14ac:dyDescent="0.35">
      <c r="A5906" t="s">
        <v>5957</v>
      </c>
      <c r="B5906">
        <v>228288427</v>
      </c>
      <c r="C5906">
        <v>228293112</v>
      </c>
      <c r="D5906">
        <v>1</v>
      </c>
      <c r="E5906">
        <v>-1</v>
      </c>
      <c r="F5906">
        <v>1</v>
      </c>
    </row>
    <row r="5907" spans="1:6" x14ac:dyDescent="0.35">
      <c r="A5907" t="s">
        <v>5077</v>
      </c>
      <c r="B5907">
        <v>48627459</v>
      </c>
      <c r="C5907">
        <v>48669267</v>
      </c>
      <c r="D5907">
        <v>13</v>
      </c>
      <c r="E5907">
        <v>-1</v>
      </c>
      <c r="F5907">
        <v>10</v>
      </c>
    </row>
    <row r="5908" spans="1:6" x14ac:dyDescent="0.35">
      <c r="A5908" t="s">
        <v>4784</v>
      </c>
      <c r="B5908">
        <v>71047974</v>
      </c>
      <c r="C5908">
        <v>71067384</v>
      </c>
      <c r="D5908">
        <v>14</v>
      </c>
      <c r="E5908">
        <v>-1</v>
      </c>
      <c r="F5908">
        <v>4</v>
      </c>
    </row>
    <row r="5909" spans="1:6" x14ac:dyDescent="0.35">
      <c r="A5909" t="s">
        <v>7123</v>
      </c>
      <c r="B5909">
        <v>43849588</v>
      </c>
      <c r="C5909">
        <v>43855479</v>
      </c>
      <c r="D5909">
        <v>1</v>
      </c>
      <c r="E5909">
        <v>-1</v>
      </c>
      <c r="F5909">
        <v>11</v>
      </c>
    </row>
    <row r="5910" spans="1:6" x14ac:dyDescent="0.35">
      <c r="A5910" t="s">
        <v>800</v>
      </c>
      <c r="B5910">
        <v>100017370</v>
      </c>
      <c r="C5910">
        <v>100256671</v>
      </c>
      <c r="D5910">
        <v>15</v>
      </c>
      <c r="E5910">
        <v>1</v>
      </c>
      <c r="F5910">
        <v>5</v>
      </c>
    </row>
    <row r="5911" spans="1:6" hidden="1" x14ac:dyDescent="0.35">
      <c r="A5911" t="s">
        <v>5962</v>
      </c>
      <c r="B5911">
        <v>225589204</v>
      </c>
      <c r="C5911">
        <v>225616627</v>
      </c>
      <c r="D5911">
        <v>1</v>
      </c>
      <c r="E5911">
        <v>-1</v>
      </c>
      <c r="F5911">
        <v>1</v>
      </c>
    </row>
    <row r="5912" spans="1:6" x14ac:dyDescent="0.35">
      <c r="A5912" t="s">
        <v>11445</v>
      </c>
      <c r="B5912">
        <v>19256377</v>
      </c>
      <c r="C5912">
        <v>19303400</v>
      </c>
      <c r="D5912">
        <v>19</v>
      </c>
      <c r="E5912">
        <v>-1</v>
      </c>
      <c r="F5912">
        <v>2</v>
      </c>
    </row>
    <row r="5913" spans="1:6" hidden="1" x14ac:dyDescent="0.35">
      <c r="A5913" t="s">
        <v>5964</v>
      </c>
      <c r="B5913">
        <v>204042243</v>
      </c>
      <c r="C5913">
        <v>204096863</v>
      </c>
      <c r="D5913">
        <v>1</v>
      </c>
      <c r="E5913">
        <v>1</v>
      </c>
      <c r="F5913">
        <v>1</v>
      </c>
    </row>
    <row r="5914" spans="1:6" x14ac:dyDescent="0.35">
      <c r="A5914" t="s">
        <v>11860</v>
      </c>
      <c r="B5914">
        <v>19287712</v>
      </c>
      <c r="C5914">
        <v>19303400</v>
      </c>
      <c r="D5914">
        <v>19</v>
      </c>
      <c r="E5914">
        <v>-1</v>
      </c>
      <c r="F5914">
        <v>6</v>
      </c>
    </row>
    <row r="5915" spans="1:6" x14ac:dyDescent="0.35">
      <c r="A5915" t="s">
        <v>685</v>
      </c>
      <c r="B5915">
        <v>19256376</v>
      </c>
      <c r="C5915">
        <v>19302967</v>
      </c>
      <c r="D5915">
        <v>19</v>
      </c>
      <c r="E5915">
        <v>-1</v>
      </c>
      <c r="F5915">
        <v>2</v>
      </c>
    </row>
    <row r="5916" spans="1:6" x14ac:dyDescent="0.35">
      <c r="A5916" t="s">
        <v>1145</v>
      </c>
      <c r="B5916">
        <v>88013975</v>
      </c>
      <c r="C5916">
        <v>88199922</v>
      </c>
      <c r="D5916">
        <v>5</v>
      </c>
      <c r="E5916">
        <v>-1</v>
      </c>
      <c r="F5916">
        <v>9</v>
      </c>
    </row>
    <row r="5917" spans="1:6" x14ac:dyDescent="0.35">
      <c r="A5917" t="s">
        <v>2013</v>
      </c>
      <c r="B5917">
        <v>3292028</v>
      </c>
      <c r="C5917">
        <v>3306627</v>
      </c>
      <c r="D5917">
        <v>16</v>
      </c>
      <c r="E5917">
        <v>-1</v>
      </c>
      <c r="F5917">
        <v>14</v>
      </c>
    </row>
    <row r="5918" spans="1:6" x14ac:dyDescent="0.35">
      <c r="A5918" t="s">
        <v>7414</v>
      </c>
      <c r="B5918">
        <v>3406484</v>
      </c>
      <c r="C5918">
        <v>3528059</v>
      </c>
      <c r="D5918">
        <v>1</v>
      </c>
      <c r="E5918">
        <v>-1</v>
      </c>
      <c r="F5918">
        <v>11</v>
      </c>
    </row>
    <row r="5919" spans="1:6" x14ac:dyDescent="0.35">
      <c r="A5919" t="s">
        <v>2431</v>
      </c>
      <c r="B5919">
        <v>123363091</v>
      </c>
      <c r="C5919">
        <v>123476748</v>
      </c>
      <c r="D5919">
        <v>9</v>
      </c>
      <c r="E5919">
        <v>-1</v>
      </c>
      <c r="F5919">
        <v>17</v>
      </c>
    </row>
    <row r="5920" spans="1:6" x14ac:dyDescent="0.35">
      <c r="A5920" t="s">
        <v>8195</v>
      </c>
      <c r="B5920">
        <v>42095503</v>
      </c>
      <c r="C5920">
        <v>42195460</v>
      </c>
      <c r="D5920">
        <v>22</v>
      </c>
      <c r="E5920">
        <v>1</v>
      </c>
      <c r="F5920">
        <v>9</v>
      </c>
    </row>
    <row r="5921" spans="1:6" hidden="1" x14ac:dyDescent="0.35">
      <c r="A5921" t="s">
        <v>5972</v>
      </c>
      <c r="B5921">
        <v>10861775</v>
      </c>
      <c r="C5921">
        <v>10925236</v>
      </c>
      <c r="D5921">
        <v>2</v>
      </c>
      <c r="E5921">
        <v>1</v>
      </c>
      <c r="F5921">
        <v>1</v>
      </c>
    </row>
    <row r="5922" spans="1:6" x14ac:dyDescent="0.35">
      <c r="A5922" t="s">
        <v>5984</v>
      </c>
      <c r="B5922">
        <v>66660584</v>
      </c>
      <c r="C5922">
        <v>66801001</v>
      </c>
      <c r="D5922">
        <v>2</v>
      </c>
      <c r="E5922">
        <v>1</v>
      </c>
      <c r="F5922">
        <v>2</v>
      </c>
    </row>
    <row r="5923" spans="1:6" x14ac:dyDescent="0.35">
      <c r="A5923" t="s">
        <v>4778</v>
      </c>
      <c r="B5923">
        <v>64570982</v>
      </c>
      <c r="C5923">
        <v>64578766</v>
      </c>
      <c r="D5923">
        <v>11</v>
      </c>
      <c r="E5923">
        <v>-1</v>
      </c>
      <c r="F5923">
        <v>3</v>
      </c>
    </row>
    <row r="5924" spans="1:6" x14ac:dyDescent="0.35">
      <c r="A5924" t="s">
        <v>120</v>
      </c>
      <c r="B5924">
        <v>41717756</v>
      </c>
      <c r="C5924">
        <v>41739322</v>
      </c>
      <c r="D5924">
        <v>17</v>
      </c>
      <c r="E5924">
        <v>-1</v>
      </c>
      <c r="F5924">
        <v>17</v>
      </c>
    </row>
    <row r="5925" spans="1:6" x14ac:dyDescent="0.35">
      <c r="A5925" t="s">
        <v>6223</v>
      </c>
      <c r="B5925">
        <v>100026413</v>
      </c>
      <c r="C5925">
        <v>100031741</v>
      </c>
      <c r="D5925">
        <v>7</v>
      </c>
      <c r="E5925">
        <v>1</v>
      </c>
      <c r="F5925">
        <v>9</v>
      </c>
    </row>
    <row r="5926" spans="1:6" x14ac:dyDescent="0.35">
      <c r="A5926" t="s">
        <v>6661</v>
      </c>
      <c r="B5926">
        <v>112656056</v>
      </c>
      <c r="C5926">
        <v>112787138</v>
      </c>
      <c r="D5926">
        <v>2</v>
      </c>
      <c r="E5926">
        <v>1</v>
      </c>
      <c r="F5926">
        <v>23</v>
      </c>
    </row>
    <row r="5927" spans="1:6" x14ac:dyDescent="0.35">
      <c r="A5927" t="s">
        <v>5591</v>
      </c>
      <c r="B5927">
        <v>81293295</v>
      </c>
      <c r="C5927">
        <v>81296342</v>
      </c>
      <c r="D5927">
        <v>15</v>
      </c>
      <c r="E5927">
        <v>1</v>
      </c>
      <c r="F5927">
        <v>5</v>
      </c>
    </row>
    <row r="5928" spans="1:6" x14ac:dyDescent="0.35">
      <c r="A5928" t="s">
        <v>8152</v>
      </c>
      <c r="B5928">
        <v>90291892</v>
      </c>
      <c r="C5928">
        <v>90294541</v>
      </c>
      <c r="D5928">
        <v>15</v>
      </c>
      <c r="E5928">
        <v>-1</v>
      </c>
      <c r="F5928">
        <v>24</v>
      </c>
    </row>
    <row r="5929" spans="1:6" hidden="1" x14ac:dyDescent="0.35">
      <c r="A5929" t="s">
        <v>5980</v>
      </c>
      <c r="B5929">
        <v>64119280</v>
      </c>
      <c r="C5929">
        <v>64246206</v>
      </c>
      <c r="D5929">
        <v>2</v>
      </c>
      <c r="E5929">
        <v>-1</v>
      </c>
      <c r="F5929">
        <v>1</v>
      </c>
    </row>
    <row r="5930" spans="1:6" x14ac:dyDescent="0.35">
      <c r="A5930" t="s">
        <v>2399</v>
      </c>
      <c r="B5930">
        <v>130126012</v>
      </c>
      <c r="C5930">
        <v>130146133</v>
      </c>
      <c r="D5930">
        <v>7</v>
      </c>
      <c r="E5930">
        <v>1</v>
      </c>
      <c r="F5930">
        <v>6</v>
      </c>
    </row>
    <row r="5931" spans="1:6" x14ac:dyDescent="0.35">
      <c r="A5931" t="s">
        <v>7712</v>
      </c>
      <c r="B5931">
        <v>99916771</v>
      </c>
      <c r="C5931">
        <v>99983964</v>
      </c>
      <c r="D5931">
        <v>4</v>
      </c>
      <c r="E5931">
        <v>1</v>
      </c>
      <c r="F5931">
        <v>5</v>
      </c>
    </row>
    <row r="5932" spans="1:6" x14ac:dyDescent="0.35">
      <c r="A5932" t="s">
        <v>2784</v>
      </c>
      <c r="B5932">
        <v>95867296</v>
      </c>
      <c r="C5932">
        <v>95909615</v>
      </c>
      <c r="D5932">
        <v>12</v>
      </c>
      <c r="E5932">
        <v>1</v>
      </c>
      <c r="F5932">
        <v>8</v>
      </c>
    </row>
    <row r="5933" spans="1:6" x14ac:dyDescent="0.35">
      <c r="A5933" t="s">
        <v>2008</v>
      </c>
      <c r="B5933">
        <v>765115</v>
      </c>
      <c r="C5933">
        <v>769655</v>
      </c>
      <c r="D5933">
        <v>16</v>
      </c>
      <c r="E5933">
        <v>1</v>
      </c>
      <c r="F5933">
        <v>10</v>
      </c>
    </row>
    <row r="5934" spans="1:6" x14ac:dyDescent="0.35">
      <c r="A5934" t="s">
        <v>9377</v>
      </c>
      <c r="B5934">
        <v>81037567</v>
      </c>
      <c r="C5934">
        <v>81052864</v>
      </c>
      <c r="D5934">
        <v>17</v>
      </c>
      <c r="E5934">
        <v>1</v>
      </c>
      <c r="F5934">
        <v>7</v>
      </c>
    </row>
    <row r="5935" spans="1:6" x14ac:dyDescent="0.35">
      <c r="A5935" t="s">
        <v>443</v>
      </c>
      <c r="B5935">
        <v>58162254</v>
      </c>
      <c r="C5935">
        <v>58166576</v>
      </c>
      <c r="D5935">
        <v>12</v>
      </c>
      <c r="E5935">
        <v>-1</v>
      </c>
      <c r="F5935">
        <v>3</v>
      </c>
    </row>
    <row r="5936" spans="1:6" x14ac:dyDescent="0.35">
      <c r="A5936" t="s">
        <v>11126</v>
      </c>
      <c r="B5936">
        <v>126436718</v>
      </c>
      <c r="C5936">
        <v>126480439</v>
      </c>
      <c r="D5936">
        <v>10</v>
      </c>
      <c r="E5936">
        <v>-1</v>
      </c>
      <c r="F5936">
        <v>6</v>
      </c>
    </row>
    <row r="5937" spans="1:6" x14ac:dyDescent="0.35">
      <c r="A5937" t="s">
        <v>234</v>
      </c>
      <c r="B5937">
        <v>171750788</v>
      </c>
      <c r="C5937">
        <v>171783163</v>
      </c>
      <c r="D5937">
        <v>1</v>
      </c>
      <c r="E5937">
        <v>1</v>
      </c>
      <c r="F5937">
        <v>21</v>
      </c>
    </row>
    <row r="5938" spans="1:6" x14ac:dyDescent="0.35">
      <c r="A5938" t="s">
        <v>6101</v>
      </c>
      <c r="B5938">
        <v>119606523</v>
      </c>
      <c r="C5938">
        <v>119636588</v>
      </c>
      <c r="D5938">
        <v>4</v>
      </c>
      <c r="E5938">
        <v>1</v>
      </c>
      <c r="F5938">
        <v>3</v>
      </c>
    </row>
    <row r="5939" spans="1:6" hidden="1" x14ac:dyDescent="0.35">
      <c r="A5939" t="s">
        <v>5990</v>
      </c>
      <c r="B5939">
        <v>73989311</v>
      </c>
      <c r="C5939">
        <v>74007284</v>
      </c>
      <c r="D5939">
        <v>2</v>
      </c>
      <c r="E5939">
        <v>-1</v>
      </c>
      <c r="F5939">
        <v>1</v>
      </c>
    </row>
    <row r="5940" spans="1:6" x14ac:dyDescent="0.35">
      <c r="A5940" t="s">
        <v>4206</v>
      </c>
      <c r="B5940">
        <v>2308856</v>
      </c>
      <c r="C5940">
        <v>2415185</v>
      </c>
      <c r="D5940">
        <v>17</v>
      </c>
      <c r="E5940">
        <v>-1</v>
      </c>
      <c r="F5940">
        <v>2</v>
      </c>
    </row>
    <row r="5941" spans="1:6" x14ac:dyDescent="0.35">
      <c r="A5941" t="s">
        <v>7992</v>
      </c>
      <c r="B5941">
        <v>21457929</v>
      </c>
      <c r="C5941">
        <v>21465189</v>
      </c>
      <c r="D5941">
        <v>14</v>
      </c>
      <c r="E5941">
        <v>1</v>
      </c>
      <c r="F5941">
        <v>12</v>
      </c>
    </row>
    <row r="5942" spans="1:6" x14ac:dyDescent="0.35">
      <c r="A5942" t="s">
        <v>8848</v>
      </c>
      <c r="B5942">
        <v>169761670</v>
      </c>
      <c r="C5942">
        <v>169764107</v>
      </c>
      <c r="D5942">
        <v>1</v>
      </c>
      <c r="E5942">
        <v>-1</v>
      </c>
      <c r="F5942">
        <v>5</v>
      </c>
    </row>
    <row r="5943" spans="1:6" x14ac:dyDescent="0.35">
      <c r="A5943" t="s">
        <v>6013</v>
      </c>
      <c r="B5943">
        <v>208445355</v>
      </c>
      <c r="C5943">
        <v>208490652</v>
      </c>
      <c r="D5943">
        <v>2</v>
      </c>
      <c r="E5943">
        <v>-1</v>
      </c>
      <c r="F5943">
        <v>28</v>
      </c>
    </row>
    <row r="5944" spans="1:6" x14ac:dyDescent="0.35">
      <c r="A5944" t="s">
        <v>3844</v>
      </c>
      <c r="B5944">
        <v>58165275</v>
      </c>
      <c r="C5944">
        <v>58176324</v>
      </c>
      <c r="D5944">
        <v>12</v>
      </c>
      <c r="E5944">
        <v>1</v>
      </c>
      <c r="F5944">
        <v>26</v>
      </c>
    </row>
    <row r="5945" spans="1:6" x14ac:dyDescent="0.35">
      <c r="A5945" t="s">
        <v>784</v>
      </c>
      <c r="B5945">
        <v>8715540</v>
      </c>
      <c r="C5945">
        <v>8740081</v>
      </c>
      <c r="D5945">
        <v>16</v>
      </c>
      <c r="E5945">
        <v>1</v>
      </c>
      <c r="F5945">
        <v>22</v>
      </c>
    </row>
    <row r="5946" spans="1:6" x14ac:dyDescent="0.35">
      <c r="A5946" t="s">
        <v>4205</v>
      </c>
      <c r="B5946">
        <v>82752276</v>
      </c>
      <c r="C5946">
        <v>82873015</v>
      </c>
      <c r="D5946">
        <v>12</v>
      </c>
      <c r="E5946">
        <v>1</v>
      </c>
      <c r="F5946">
        <v>3</v>
      </c>
    </row>
    <row r="5947" spans="1:6" x14ac:dyDescent="0.35">
      <c r="A5947" t="s">
        <v>7898</v>
      </c>
      <c r="B5947">
        <v>128116783</v>
      </c>
      <c r="C5947">
        <v>128146656</v>
      </c>
      <c r="D5947">
        <v>7</v>
      </c>
      <c r="E5947">
        <v>1</v>
      </c>
      <c r="F5947">
        <v>10</v>
      </c>
    </row>
    <row r="5948" spans="1:6" x14ac:dyDescent="0.35">
      <c r="A5948" t="s">
        <v>1900</v>
      </c>
      <c r="B5948">
        <v>2537524</v>
      </c>
      <c r="C5948">
        <v>2571508</v>
      </c>
      <c r="D5948">
        <v>18</v>
      </c>
      <c r="E5948">
        <v>-1</v>
      </c>
      <c r="F5948">
        <v>12</v>
      </c>
    </row>
    <row r="5949" spans="1:6" x14ac:dyDescent="0.35">
      <c r="A5949" t="s">
        <v>5375</v>
      </c>
      <c r="B5949">
        <v>170666591</v>
      </c>
      <c r="C5949">
        <v>170681441</v>
      </c>
      <c r="D5949">
        <v>2</v>
      </c>
      <c r="E5949">
        <v>-1</v>
      </c>
      <c r="F5949">
        <v>5</v>
      </c>
    </row>
    <row r="5950" spans="1:6" x14ac:dyDescent="0.35">
      <c r="A5950" t="s">
        <v>11348</v>
      </c>
      <c r="B5950">
        <v>15422782</v>
      </c>
      <c r="C5950">
        <v>15482073</v>
      </c>
      <c r="D5950">
        <v>3</v>
      </c>
      <c r="E5950">
        <v>-1</v>
      </c>
      <c r="F5950">
        <v>3</v>
      </c>
    </row>
    <row r="5951" spans="1:6" x14ac:dyDescent="0.35">
      <c r="A5951" t="s">
        <v>10165</v>
      </c>
      <c r="B5951">
        <v>51317255</v>
      </c>
      <c r="C5951">
        <v>51326300</v>
      </c>
      <c r="D5951">
        <v>12</v>
      </c>
      <c r="E5951">
        <v>1</v>
      </c>
      <c r="F5951">
        <v>5</v>
      </c>
    </row>
    <row r="5952" spans="1:6" hidden="1" x14ac:dyDescent="0.35">
      <c r="A5952" t="s">
        <v>6003</v>
      </c>
      <c r="B5952">
        <v>136499189</v>
      </c>
      <c r="C5952">
        <v>136542625</v>
      </c>
      <c r="D5952">
        <v>2</v>
      </c>
      <c r="E5952">
        <v>1</v>
      </c>
      <c r="F5952">
        <v>1</v>
      </c>
    </row>
    <row r="5953" spans="1:6" x14ac:dyDescent="0.35">
      <c r="A5953" t="s">
        <v>8672</v>
      </c>
      <c r="B5953">
        <v>56075330</v>
      </c>
      <c r="C5953">
        <v>56078395</v>
      </c>
      <c r="D5953">
        <v>12</v>
      </c>
      <c r="E5953">
        <v>1</v>
      </c>
      <c r="F5953">
        <v>10</v>
      </c>
    </row>
    <row r="5954" spans="1:6" x14ac:dyDescent="0.35">
      <c r="A5954" t="s">
        <v>3854</v>
      </c>
      <c r="B5954">
        <v>172173919</v>
      </c>
      <c r="C5954">
        <v>172291312</v>
      </c>
      <c r="D5954">
        <v>2</v>
      </c>
      <c r="E5954">
        <v>-1</v>
      </c>
      <c r="F5954">
        <v>9</v>
      </c>
    </row>
    <row r="5955" spans="1:6" x14ac:dyDescent="0.35">
      <c r="A5955" t="s">
        <v>10726</v>
      </c>
      <c r="B5955">
        <v>21608539</v>
      </c>
      <c r="C5955">
        <v>21668794</v>
      </c>
      <c r="D5955">
        <v>16</v>
      </c>
      <c r="E5955">
        <v>1</v>
      </c>
      <c r="F5955">
        <v>13</v>
      </c>
    </row>
    <row r="5956" spans="1:6" x14ac:dyDescent="0.35">
      <c r="A5956" t="s">
        <v>9956</v>
      </c>
      <c r="B5956">
        <v>82334119</v>
      </c>
      <c r="C5956">
        <v>82338482</v>
      </c>
      <c r="D5956">
        <v>15</v>
      </c>
      <c r="E5956">
        <v>-1</v>
      </c>
      <c r="F5956">
        <v>2</v>
      </c>
    </row>
    <row r="5957" spans="1:6" x14ac:dyDescent="0.35">
      <c r="A5957" t="s">
        <v>9364</v>
      </c>
      <c r="B5957">
        <v>48700920</v>
      </c>
      <c r="C5957">
        <v>48744674</v>
      </c>
      <c r="D5957">
        <v>18</v>
      </c>
      <c r="E5957">
        <v>-1</v>
      </c>
      <c r="F5957">
        <v>8</v>
      </c>
    </row>
    <row r="5958" spans="1:6" x14ac:dyDescent="0.35">
      <c r="A5958" t="s">
        <v>441</v>
      </c>
      <c r="B5958">
        <v>153418466</v>
      </c>
      <c r="C5958">
        <v>153600038</v>
      </c>
      <c r="D5958">
        <v>5</v>
      </c>
      <c r="E5958">
        <v>1</v>
      </c>
      <c r="F5958">
        <v>2</v>
      </c>
    </row>
    <row r="5959" spans="1:6" x14ac:dyDescent="0.35">
      <c r="A5959" t="s">
        <v>11102</v>
      </c>
      <c r="B5959">
        <v>170907748</v>
      </c>
      <c r="C5959">
        <v>170954182</v>
      </c>
      <c r="D5959">
        <v>4</v>
      </c>
      <c r="E5959">
        <v>-1</v>
      </c>
      <c r="F5959">
        <v>8</v>
      </c>
    </row>
    <row r="5960" spans="1:6" x14ac:dyDescent="0.35">
      <c r="A5960" t="s">
        <v>8497</v>
      </c>
      <c r="B5960">
        <v>228189867</v>
      </c>
      <c r="C5960">
        <v>228222550</v>
      </c>
      <c r="D5960">
        <v>2</v>
      </c>
      <c r="E5960">
        <v>1</v>
      </c>
      <c r="F5960">
        <v>11</v>
      </c>
    </row>
    <row r="5961" spans="1:6" x14ac:dyDescent="0.35">
      <c r="A5961" t="s">
        <v>5609</v>
      </c>
      <c r="B5961">
        <v>89441916</v>
      </c>
      <c r="C5961">
        <v>89456642</v>
      </c>
      <c r="D5961">
        <v>15</v>
      </c>
      <c r="E5961">
        <v>-1</v>
      </c>
      <c r="F5961">
        <v>23</v>
      </c>
    </row>
    <row r="5962" spans="1:6" x14ac:dyDescent="0.35">
      <c r="A5962" t="s">
        <v>6233</v>
      </c>
      <c r="B5962">
        <v>8640864</v>
      </c>
      <c r="C5962">
        <v>8751155</v>
      </c>
      <c r="D5962">
        <v>8</v>
      </c>
      <c r="E5962">
        <v>-1</v>
      </c>
      <c r="F5962">
        <v>24</v>
      </c>
    </row>
    <row r="5963" spans="1:6" hidden="1" x14ac:dyDescent="0.35">
      <c r="A5963" t="s">
        <v>6014</v>
      </c>
      <c r="B5963">
        <v>210886147</v>
      </c>
      <c r="C5963">
        <v>211036107</v>
      </c>
      <c r="D5963">
        <v>2</v>
      </c>
      <c r="E5963">
        <v>-1</v>
      </c>
      <c r="F5963">
        <v>1</v>
      </c>
    </row>
    <row r="5964" spans="1:6" x14ac:dyDescent="0.35">
      <c r="A5964" t="s">
        <v>7704</v>
      </c>
      <c r="B5964">
        <v>196715492</v>
      </c>
      <c r="C5964">
        <v>196756687</v>
      </c>
      <c r="D5964">
        <v>3</v>
      </c>
      <c r="E5964">
        <v>-1</v>
      </c>
      <c r="F5964">
        <v>2</v>
      </c>
    </row>
    <row r="5965" spans="1:6" hidden="1" x14ac:dyDescent="0.35">
      <c r="A5965" t="s">
        <v>6016</v>
      </c>
      <c r="B5965">
        <v>227700297</v>
      </c>
      <c r="C5965">
        <v>227863931</v>
      </c>
      <c r="D5965">
        <v>2</v>
      </c>
      <c r="E5965">
        <v>1</v>
      </c>
      <c r="F5965">
        <v>1</v>
      </c>
    </row>
    <row r="5966" spans="1:6" x14ac:dyDescent="0.35">
      <c r="A5966" t="s">
        <v>8755</v>
      </c>
      <c r="B5966">
        <v>179065480</v>
      </c>
      <c r="C5966">
        <v>179112719</v>
      </c>
      <c r="D5966">
        <v>3</v>
      </c>
      <c r="E5966">
        <v>1</v>
      </c>
      <c r="F5966">
        <v>11</v>
      </c>
    </row>
    <row r="5967" spans="1:6" x14ac:dyDescent="0.35">
      <c r="A5967" t="s">
        <v>3322</v>
      </c>
      <c r="B5967">
        <v>12040238</v>
      </c>
      <c r="C5967">
        <v>12073571</v>
      </c>
      <c r="D5967">
        <v>1</v>
      </c>
      <c r="E5967">
        <v>1</v>
      </c>
      <c r="F5967">
        <v>30</v>
      </c>
    </row>
    <row r="5968" spans="1:6" x14ac:dyDescent="0.35">
      <c r="A5968" t="s">
        <v>1614</v>
      </c>
      <c r="B5968">
        <v>37865101</v>
      </c>
      <c r="C5968">
        <v>37882439</v>
      </c>
      <c r="D5968">
        <v>22</v>
      </c>
      <c r="E5968">
        <v>-1</v>
      </c>
      <c r="F5968">
        <v>4</v>
      </c>
    </row>
    <row r="5969" spans="1:6" x14ac:dyDescent="0.35">
      <c r="A5969" t="s">
        <v>3500</v>
      </c>
      <c r="B5969">
        <v>158449987</v>
      </c>
      <c r="C5969">
        <v>158547508</v>
      </c>
      <c r="D5969">
        <v>3</v>
      </c>
      <c r="E5969">
        <v>1</v>
      </c>
      <c r="F5969">
        <v>13</v>
      </c>
    </row>
    <row r="5970" spans="1:6" hidden="1" x14ac:dyDescent="0.35">
      <c r="A5970" t="s">
        <v>6021</v>
      </c>
      <c r="B5970">
        <v>232825955</v>
      </c>
      <c r="C5970">
        <v>233209060</v>
      </c>
      <c r="D5970">
        <v>2</v>
      </c>
      <c r="E5970">
        <v>1</v>
      </c>
      <c r="F5970">
        <v>1</v>
      </c>
    </row>
    <row r="5971" spans="1:6" x14ac:dyDescent="0.35">
      <c r="A5971" t="s">
        <v>2672</v>
      </c>
      <c r="B5971">
        <v>2932288</v>
      </c>
      <c r="C5971">
        <v>2936586</v>
      </c>
      <c r="D5971">
        <v>4</v>
      </c>
      <c r="E5971">
        <v>-1</v>
      </c>
      <c r="F5971">
        <v>16</v>
      </c>
    </row>
    <row r="5972" spans="1:6" x14ac:dyDescent="0.35">
      <c r="A5972" t="s">
        <v>1473</v>
      </c>
      <c r="B5972">
        <v>74731947</v>
      </c>
      <c r="C5972">
        <v>74777531</v>
      </c>
      <c r="D5972">
        <v>17</v>
      </c>
      <c r="E5972">
        <v>1</v>
      </c>
      <c r="F5972">
        <v>6</v>
      </c>
    </row>
    <row r="5973" spans="1:6" x14ac:dyDescent="0.35">
      <c r="A5973" t="s">
        <v>7293</v>
      </c>
      <c r="B5973">
        <v>3538259</v>
      </c>
      <c r="C5973">
        <v>3574288</v>
      </c>
      <c r="D5973">
        <v>19</v>
      </c>
      <c r="E5973">
        <v>-1</v>
      </c>
      <c r="F5973">
        <v>8</v>
      </c>
    </row>
    <row r="5974" spans="1:6" x14ac:dyDescent="0.35">
      <c r="A5974" t="s">
        <v>8304</v>
      </c>
      <c r="B5974">
        <v>145734457</v>
      </c>
      <c r="C5974">
        <v>145736596</v>
      </c>
      <c r="D5974">
        <v>8</v>
      </c>
      <c r="E5974">
        <v>1</v>
      </c>
      <c r="F5974">
        <v>3</v>
      </c>
    </row>
    <row r="5975" spans="1:6" x14ac:dyDescent="0.35">
      <c r="A5975" t="s">
        <v>9153</v>
      </c>
      <c r="B5975">
        <v>205538013</v>
      </c>
      <c r="C5975">
        <v>205572046</v>
      </c>
      <c r="D5975">
        <v>1</v>
      </c>
      <c r="E5975">
        <v>1</v>
      </c>
      <c r="F5975">
        <v>3</v>
      </c>
    </row>
    <row r="5976" spans="1:6" x14ac:dyDescent="0.35">
      <c r="A5976" t="s">
        <v>9863</v>
      </c>
      <c r="B5976">
        <v>53645035</v>
      </c>
      <c r="C5976">
        <v>53648189</v>
      </c>
      <c r="D5976">
        <v>12</v>
      </c>
      <c r="E5976">
        <v>1</v>
      </c>
      <c r="F5976">
        <v>10</v>
      </c>
    </row>
    <row r="5977" spans="1:6" hidden="1" x14ac:dyDescent="0.35">
      <c r="A5977" t="s">
        <v>6028</v>
      </c>
      <c r="B5977">
        <v>219262979</v>
      </c>
      <c r="C5977">
        <v>219270664</v>
      </c>
      <c r="D5977">
        <v>2</v>
      </c>
      <c r="E5977">
        <v>1</v>
      </c>
      <c r="F5977">
        <v>1</v>
      </c>
    </row>
    <row r="5978" spans="1:6" x14ac:dyDescent="0.35">
      <c r="A5978" t="s">
        <v>6534</v>
      </c>
      <c r="B5978">
        <v>191273081</v>
      </c>
      <c r="C5978">
        <v>191373931</v>
      </c>
      <c r="D5978">
        <v>2</v>
      </c>
      <c r="E5978">
        <v>1</v>
      </c>
      <c r="F5978">
        <v>19</v>
      </c>
    </row>
    <row r="5979" spans="1:6" hidden="1" x14ac:dyDescent="0.35">
      <c r="A5979" t="s">
        <v>6030</v>
      </c>
      <c r="B5979">
        <v>220462582</v>
      </c>
      <c r="C5979">
        <v>220481173</v>
      </c>
      <c r="D5979">
        <v>2</v>
      </c>
      <c r="E5979">
        <v>1</v>
      </c>
      <c r="F5979">
        <v>1</v>
      </c>
    </row>
    <row r="5980" spans="1:6" x14ac:dyDescent="0.35">
      <c r="A5980" t="s">
        <v>10133</v>
      </c>
      <c r="B5980">
        <v>8700436</v>
      </c>
      <c r="C5980">
        <v>8702667</v>
      </c>
      <c r="D5980">
        <v>17</v>
      </c>
      <c r="E5980">
        <v>-1</v>
      </c>
      <c r="F5980">
        <v>5</v>
      </c>
    </row>
    <row r="5981" spans="1:6" x14ac:dyDescent="0.35">
      <c r="A5981" t="s">
        <v>8504</v>
      </c>
      <c r="B5981">
        <v>675618</v>
      </c>
      <c r="C5981">
        <v>683230</v>
      </c>
      <c r="D5981">
        <v>4</v>
      </c>
      <c r="E5981">
        <v>-1</v>
      </c>
      <c r="F5981">
        <v>17</v>
      </c>
    </row>
    <row r="5982" spans="1:6" x14ac:dyDescent="0.35">
      <c r="A5982" t="s">
        <v>5045</v>
      </c>
      <c r="B5982">
        <v>103332299</v>
      </c>
      <c r="C5982">
        <v>103353347</v>
      </c>
      <c r="D5982">
        <v>2</v>
      </c>
      <c r="E5982">
        <v>-1</v>
      </c>
      <c r="F5982">
        <v>21</v>
      </c>
    </row>
    <row r="5983" spans="1:6" x14ac:dyDescent="0.35">
      <c r="A5983" t="s">
        <v>9125</v>
      </c>
      <c r="B5983">
        <v>41913422</v>
      </c>
      <c r="C5983">
        <v>42062141</v>
      </c>
      <c r="D5983">
        <v>15</v>
      </c>
      <c r="E5983">
        <v>1</v>
      </c>
      <c r="F5983">
        <v>5</v>
      </c>
    </row>
    <row r="5984" spans="1:6" x14ac:dyDescent="0.35">
      <c r="A5984" t="s">
        <v>11903</v>
      </c>
      <c r="B5984">
        <v>141607613</v>
      </c>
      <c r="C5984">
        <v>141806547</v>
      </c>
      <c r="D5984">
        <v>7</v>
      </c>
      <c r="E5984">
        <v>1</v>
      </c>
      <c r="F5984">
        <v>16</v>
      </c>
    </row>
    <row r="5985" spans="1:6" hidden="1" x14ac:dyDescent="0.35">
      <c r="A5985" t="s">
        <v>6036</v>
      </c>
      <c r="B5985">
        <v>42846244</v>
      </c>
      <c r="C5985">
        <v>42929466</v>
      </c>
      <c r="D5985">
        <v>3</v>
      </c>
      <c r="E5985">
        <v>1</v>
      </c>
      <c r="F5985">
        <v>1</v>
      </c>
    </row>
    <row r="5986" spans="1:6" x14ac:dyDescent="0.35">
      <c r="A5986" t="s">
        <v>4543</v>
      </c>
      <c r="B5986">
        <v>180217541</v>
      </c>
      <c r="C5986">
        <v>180242652</v>
      </c>
      <c r="D5986">
        <v>5</v>
      </c>
      <c r="E5986">
        <v>-1</v>
      </c>
      <c r="F5986">
        <v>12</v>
      </c>
    </row>
    <row r="5987" spans="1:6" x14ac:dyDescent="0.35">
      <c r="A5987" t="s">
        <v>8405</v>
      </c>
      <c r="B5987">
        <v>50087489</v>
      </c>
      <c r="C5987">
        <v>50090198</v>
      </c>
      <c r="D5987">
        <v>14</v>
      </c>
      <c r="E5987">
        <v>1</v>
      </c>
      <c r="F5987">
        <v>2</v>
      </c>
    </row>
    <row r="5988" spans="1:6" x14ac:dyDescent="0.35">
      <c r="A5988" t="s">
        <v>4244</v>
      </c>
      <c r="B5988">
        <v>39853349</v>
      </c>
      <c r="C5988">
        <v>39888199</v>
      </c>
      <c r="D5988">
        <v>22</v>
      </c>
      <c r="E5988">
        <v>1</v>
      </c>
      <c r="F5988">
        <v>15</v>
      </c>
    </row>
    <row r="5989" spans="1:6" hidden="1" x14ac:dyDescent="0.35">
      <c r="A5989" t="s">
        <v>6040</v>
      </c>
      <c r="B5989">
        <v>38323785</v>
      </c>
      <c r="C5989">
        <v>38360066</v>
      </c>
      <c r="D5989">
        <v>3</v>
      </c>
      <c r="E5989">
        <v>1</v>
      </c>
      <c r="F5989">
        <v>1</v>
      </c>
    </row>
    <row r="5990" spans="1:6" x14ac:dyDescent="0.35">
      <c r="A5990" t="s">
        <v>874</v>
      </c>
      <c r="B5990">
        <v>99235569</v>
      </c>
      <c r="C5990">
        <v>99347589</v>
      </c>
      <c r="D5990">
        <v>2</v>
      </c>
      <c r="E5990">
        <v>-1</v>
      </c>
      <c r="F5990">
        <v>4</v>
      </c>
    </row>
    <row r="5991" spans="1:6" x14ac:dyDescent="0.35">
      <c r="A5991" t="s">
        <v>7284</v>
      </c>
      <c r="B5991">
        <v>179224597</v>
      </c>
      <c r="C5991">
        <v>179233952</v>
      </c>
      <c r="D5991">
        <v>5</v>
      </c>
      <c r="E5991">
        <v>-1</v>
      </c>
      <c r="F5991">
        <v>7</v>
      </c>
    </row>
    <row r="5992" spans="1:6" x14ac:dyDescent="0.35">
      <c r="A5992" t="s">
        <v>6567</v>
      </c>
      <c r="B5992">
        <v>134877554</v>
      </c>
      <c r="C5992">
        <v>135212192</v>
      </c>
      <c r="D5992">
        <v>2</v>
      </c>
      <c r="E5992">
        <v>1</v>
      </c>
      <c r="F5992">
        <v>7</v>
      </c>
    </row>
    <row r="5993" spans="1:6" x14ac:dyDescent="0.35">
      <c r="A5993" t="s">
        <v>11523</v>
      </c>
      <c r="B5993">
        <v>74361599</v>
      </c>
      <c r="C5993">
        <v>74362521</v>
      </c>
      <c r="D5993">
        <v>2</v>
      </c>
      <c r="E5993">
        <v>1</v>
      </c>
      <c r="F5993">
        <v>11</v>
      </c>
    </row>
    <row r="5994" spans="1:6" x14ac:dyDescent="0.35">
      <c r="A5994" t="s">
        <v>960</v>
      </c>
      <c r="B5994">
        <v>127407909</v>
      </c>
      <c r="C5994">
        <v>127542051</v>
      </c>
      <c r="D5994">
        <v>3</v>
      </c>
      <c r="E5994">
        <v>-1</v>
      </c>
      <c r="F5994">
        <v>4</v>
      </c>
    </row>
    <row r="5995" spans="1:6" x14ac:dyDescent="0.35">
      <c r="A5995" t="s">
        <v>4082</v>
      </c>
      <c r="B5995">
        <v>17949556</v>
      </c>
      <c r="C5995">
        <v>17971765</v>
      </c>
      <c r="D5995">
        <v>20</v>
      </c>
      <c r="E5995">
        <v>1</v>
      </c>
      <c r="F5995">
        <v>22</v>
      </c>
    </row>
    <row r="5996" spans="1:6" hidden="1" x14ac:dyDescent="0.35">
      <c r="A5996" t="s">
        <v>6047</v>
      </c>
      <c r="B5996">
        <v>72798428</v>
      </c>
      <c r="C5996">
        <v>72911065</v>
      </c>
      <c r="D5996">
        <v>3</v>
      </c>
      <c r="E5996">
        <v>-1</v>
      </c>
      <c r="F5996">
        <v>1</v>
      </c>
    </row>
    <row r="5997" spans="1:6" x14ac:dyDescent="0.35">
      <c r="A5997" t="s">
        <v>8671</v>
      </c>
      <c r="B5997">
        <v>131265448</v>
      </c>
      <c r="C5997">
        <v>131566271</v>
      </c>
      <c r="D5997">
        <v>10</v>
      </c>
      <c r="E5997">
        <v>1</v>
      </c>
      <c r="F5997">
        <v>35</v>
      </c>
    </row>
    <row r="5998" spans="1:6" x14ac:dyDescent="0.35">
      <c r="A5998" t="s">
        <v>2813</v>
      </c>
      <c r="B5998">
        <v>15034115</v>
      </c>
      <c r="C5998">
        <v>15038860</v>
      </c>
      <c r="D5998">
        <v>12</v>
      </c>
      <c r="E5998">
        <v>-1</v>
      </c>
      <c r="F5998">
        <v>7</v>
      </c>
    </row>
    <row r="5999" spans="1:6" x14ac:dyDescent="0.35">
      <c r="A5999" t="s">
        <v>1944</v>
      </c>
      <c r="B5999">
        <v>4666494</v>
      </c>
      <c r="C5999">
        <v>4740975</v>
      </c>
      <c r="D5999">
        <v>16</v>
      </c>
      <c r="E5999">
        <v>1</v>
      </c>
      <c r="F5999">
        <v>22</v>
      </c>
    </row>
    <row r="6000" spans="1:6" x14ac:dyDescent="0.35">
      <c r="A6000" t="s">
        <v>210</v>
      </c>
      <c r="B6000">
        <v>16500076</v>
      </c>
      <c r="C6000">
        <v>16762193</v>
      </c>
      <c r="D6000">
        <v>12</v>
      </c>
      <c r="E6000">
        <v>1</v>
      </c>
      <c r="F6000">
        <v>5</v>
      </c>
    </row>
    <row r="6001" spans="1:6" x14ac:dyDescent="0.35">
      <c r="A6001" t="s">
        <v>1251</v>
      </c>
      <c r="B6001">
        <v>140586922</v>
      </c>
      <c r="C6001">
        <v>140661899</v>
      </c>
      <c r="D6001">
        <v>4</v>
      </c>
      <c r="E6001">
        <v>1</v>
      </c>
      <c r="F6001">
        <v>31</v>
      </c>
    </row>
    <row r="6002" spans="1:6" x14ac:dyDescent="0.35">
      <c r="A6002" t="s">
        <v>5859</v>
      </c>
      <c r="B6002">
        <v>165600098</v>
      </c>
      <c r="C6002">
        <v>165631033</v>
      </c>
      <c r="D6002">
        <v>1</v>
      </c>
      <c r="E6002">
        <v>1</v>
      </c>
      <c r="F6002">
        <v>40</v>
      </c>
    </row>
    <row r="6003" spans="1:6" x14ac:dyDescent="0.35">
      <c r="A6003" t="s">
        <v>1912</v>
      </c>
      <c r="B6003">
        <v>19284918</v>
      </c>
      <c r="C6003">
        <v>19450918</v>
      </c>
      <c r="D6003">
        <v>18</v>
      </c>
      <c r="E6003">
        <v>1</v>
      </c>
      <c r="F6003">
        <v>6</v>
      </c>
    </row>
    <row r="6004" spans="1:6" x14ac:dyDescent="0.35">
      <c r="A6004" t="s">
        <v>10813</v>
      </c>
      <c r="B6004">
        <v>1550795</v>
      </c>
      <c r="C6004">
        <v>1565990</v>
      </c>
      <c r="D6004">
        <v>1</v>
      </c>
      <c r="E6004">
        <v>1</v>
      </c>
      <c r="F6004">
        <v>2</v>
      </c>
    </row>
    <row r="6005" spans="1:6" x14ac:dyDescent="0.35">
      <c r="A6005" t="s">
        <v>11212</v>
      </c>
      <c r="B6005">
        <v>31371356</v>
      </c>
      <c r="C6005">
        <v>31383092</v>
      </c>
      <c r="D6005">
        <v>6</v>
      </c>
      <c r="E6005">
        <v>1</v>
      </c>
      <c r="F6005">
        <v>21</v>
      </c>
    </row>
    <row r="6006" spans="1:6" x14ac:dyDescent="0.35">
      <c r="A6006" t="s">
        <v>4991</v>
      </c>
      <c r="B6006">
        <v>109765265</v>
      </c>
      <c r="C6006">
        <v>109787171</v>
      </c>
      <c r="D6006">
        <v>6</v>
      </c>
      <c r="E6006">
        <v>-1</v>
      </c>
      <c r="F6006">
        <v>14</v>
      </c>
    </row>
    <row r="6007" spans="1:6" hidden="1" x14ac:dyDescent="0.35">
      <c r="A6007" t="s">
        <v>6058</v>
      </c>
      <c r="B6007">
        <v>108099216</v>
      </c>
      <c r="C6007">
        <v>108248169</v>
      </c>
      <c r="D6007">
        <v>3</v>
      </c>
      <c r="E6007">
        <v>-1</v>
      </c>
      <c r="F6007">
        <v>1</v>
      </c>
    </row>
    <row r="6008" spans="1:6" hidden="1" x14ac:dyDescent="0.35">
      <c r="A6008" t="s">
        <v>6059</v>
      </c>
      <c r="B6008">
        <v>111451344</v>
      </c>
      <c r="C6008">
        <v>111695364</v>
      </c>
      <c r="D6008">
        <v>3</v>
      </c>
      <c r="E6008">
        <v>1</v>
      </c>
      <c r="F6008">
        <v>1</v>
      </c>
    </row>
    <row r="6009" spans="1:6" x14ac:dyDescent="0.35">
      <c r="A6009" t="s">
        <v>4772</v>
      </c>
      <c r="B6009">
        <v>12115543</v>
      </c>
      <c r="C6009">
        <v>12285334</v>
      </c>
      <c r="D6009">
        <v>11</v>
      </c>
      <c r="E6009">
        <v>1</v>
      </c>
      <c r="F6009">
        <v>5</v>
      </c>
    </row>
    <row r="6010" spans="1:6" x14ac:dyDescent="0.35">
      <c r="A6010" t="s">
        <v>11747</v>
      </c>
      <c r="B6010">
        <v>18270415</v>
      </c>
      <c r="C6010">
        <v>18507325</v>
      </c>
      <c r="D6010">
        <v>22</v>
      </c>
      <c r="E6010">
        <v>-1</v>
      </c>
      <c r="F6010">
        <v>3</v>
      </c>
    </row>
    <row r="6011" spans="1:6" x14ac:dyDescent="0.35">
      <c r="A6011" t="s">
        <v>4770</v>
      </c>
      <c r="B6011">
        <v>12297627</v>
      </c>
      <c r="C6011">
        <v>12380691</v>
      </c>
      <c r="D6011">
        <v>11</v>
      </c>
      <c r="E6011">
        <v>1</v>
      </c>
      <c r="F6011">
        <v>19</v>
      </c>
    </row>
    <row r="6012" spans="1:6" x14ac:dyDescent="0.35">
      <c r="A6012" t="s">
        <v>7865</v>
      </c>
      <c r="B6012">
        <v>1468101</v>
      </c>
      <c r="C6012">
        <v>1499138</v>
      </c>
      <c r="D6012">
        <v>7</v>
      </c>
      <c r="E6012">
        <v>-1</v>
      </c>
      <c r="F6012">
        <v>3</v>
      </c>
    </row>
    <row r="6013" spans="1:6" hidden="1" x14ac:dyDescent="0.35">
      <c r="A6013" t="s">
        <v>6064</v>
      </c>
      <c r="B6013">
        <v>112251356</v>
      </c>
      <c r="C6013">
        <v>112280893</v>
      </c>
      <c r="D6013">
        <v>3</v>
      </c>
      <c r="E6013">
        <v>-1</v>
      </c>
      <c r="F6013">
        <v>1</v>
      </c>
    </row>
    <row r="6014" spans="1:6" x14ac:dyDescent="0.35">
      <c r="A6014" t="s">
        <v>11210</v>
      </c>
      <c r="B6014">
        <v>31462658</v>
      </c>
      <c r="C6014">
        <v>31478901</v>
      </c>
      <c r="D6014">
        <v>6</v>
      </c>
      <c r="E6014">
        <v>1</v>
      </c>
      <c r="F6014">
        <v>13</v>
      </c>
    </row>
    <row r="6015" spans="1:6" x14ac:dyDescent="0.35">
      <c r="A6015" t="s">
        <v>2497</v>
      </c>
      <c r="B6015">
        <v>74127098</v>
      </c>
      <c r="C6015">
        <v>74385899</v>
      </c>
      <c r="D6015">
        <v>10</v>
      </c>
      <c r="E6015">
        <v>-1</v>
      </c>
      <c r="F6015">
        <v>5</v>
      </c>
    </row>
    <row r="6016" spans="1:6" x14ac:dyDescent="0.35">
      <c r="A6016" t="s">
        <v>7947</v>
      </c>
      <c r="B6016">
        <v>22066836</v>
      </c>
      <c r="C6016">
        <v>22178353</v>
      </c>
      <c r="D6016">
        <v>13</v>
      </c>
      <c r="E6016">
        <v>-1</v>
      </c>
      <c r="F6016">
        <v>9</v>
      </c>
    </row>
    <row r="6017" spans="1:6" x14ac:dyDescent="0.35">
      <c r="A6017" t="s">
        <v>6840</v>
      </c>
      <c r="B6017">
        <v>16884747</v>
      </c>
      <c r="C6017">
        <v>16980153</v>
      </c>
      <c r="D6017">
        <v>8</v>
      </c>
      <c r="E6017">
        <v>1</v>
      </c>
      <c r="F6017">
        <v>8</v>
      </c>
    </row>
    <row r="6018" spans="1:6" x14ac:dyDescent="0.35">
      <c r="A6018" t="s">
        <v>8254</v>
      </c>
      <c r="B6018">
        <v>1248552</v>
      </c>
      <c r="C6018">
        <v>1259142</v>
      </c>
      <c r="D6018">
        <v>19</v>
      </c>
      <c r="E6018">
        <v>1</v>
      </c>
      <c r="F6018">
        <v>3</v>
      </c>
    </row>
    <row r="6019" spans="1:6" x14ac:dyDescent="0.35">
      <c r="A6019" t="s">
        <v>5742</v>
      </c>
      <c r="B6019">
        <v>37884749</v>
      </c>
      <c r="C6019">
        <v>37887040</v>
      </c>
      <c r="D6019">
        <v>17</v>
      </c>
      <c r="E6019">
        <v>-1</v>
      </c>
      <c r="F6019">
        <v>3</v>
      </c>
    </row>
    <row r="6020" spans="1:6" x14ac:dyDescent="0.35">
      <c r="A6020" t="s">
        <v>10934</v>
      </c>
      <c r="B6020">
        <v>67390578</v>
      </c>
      <c r="C6020">
        <v>67454302</v>
      </c>
      <c r="D6020">
        <v>1</v>
      </c>
      <c r="E6020">
        <v>1</v>
      </c>
      <c r="F6020">
        <v>13</v>
      </c>
    </row>
    <row r="6021" spans="1:6" hidden="1" x14ac:dyDescent="0.35">
      <c r="A6021" t="s">
        <v>6072</v>
      </c>
      <c r="B6021">
        <v>197398264</v>
      </c>
      <c r="C6021">
        <v>197476598</v>
      </c>
      <c r="D6021">
        <v>3</v>
      </c>
      <c r="E6021">
        <v>-1</v>
      </c>
      <c r="F6021">
        <v>1</v>
      </c>
    </row>
    <row r="6022" spans="1:6" x14ac:dyDescent="0.35">
      <c r="A6022" t="s">
        <v>2267</v>
      </c>
      <c r="B6022">
        <v>305575</v>
      </c>
      <c r="C6022">
        <v>344798</v>
      </c>
      <c r="D6022">
        <v>19</v>
      </c>
      <c r="E6022">
        <v>-1</v>
      </c>
      <c r="F6022">
        <v>3</v>
      </c>
    </row>
    <row r="6023" spans="1:6" hidden="1" x14ac:dyDescent="0.35">
      <c r="A6023" t="s">
        <v>6074</v>
      </c>
      <c r="B6023">
        <v>49449639</v>
      </c>
      <c r="C6023">
        <v>49453908</v>
      </c>
      <c r="D6023">
        <v>3</v>
      </c>
      <c r="E6023">
        <v>1</v>
      </c>
      <c r="F6023">
        <v>1</v>
      </c>
    </row>
    <row r="6024" spans="1:6" x14ac:dyDescent="0.35">
      <c r="A6024" t="s">
        <v>11710</v>
      </c>
      <c r="B6024">
        <v>24236191</v>
      </c>
      <c r="C6024">
        <v>24237414</v>
      </c>
      <c r="D6024">
        <v>22</v>
      </c>
      <c r="E6024">
        <v>1</v>
      </c>
      <c r="F6024">
        <v>15</v>
      </c>
    </row>
    <row r="6025" spans="1:6" x14ac:dyDescent="0.35">
      <c r="A6025" t="s">
        <v>4021</v>
      </c>
      <c r="B6025">
        <v>73262309</v>
      </c>
      <c r="C6025">
        <v>73267308</v>
      </c>
      <c r="D6025">
        <v>17</v>
      </c>
      <c r="E6025">
        <v>-1</v>
      </c>
      <c r="F6025">
        <v>13</v>
      </c>
    </row>
    <row r="6026" spans="1:6" x14ac:dyDescent="0.35">
      <c r="A6026" t="s">
        <v>3324</v>
      </c>
      <c r="B6026">
        <v>12079523</v>
      </c>
      <c r="C6026">
        <v>12092102</v>
      </c>
      <c r="D6026">
        <v>1</v>
      </c>
      <c r="E6026">
        <v>1</v>
      </c>
      <c r="F6026">
        <v>4</v>
      </c>
    </row>
    <row r="6027" spans="1:6" x14ac:dyDescent="0.35">
      <c r="A6027" t="s">
        <v>8721</v>
      </c>
      <c r="B6027">
        <v>97660662</v>
      </c>
      <c r="C6027">
        <v>97691301</v>
      </c>
      <c r="D6027">
        <v>3</v>
      </c>
      <c r="E6027">
        <v>-1</v>
      </c>
      <c r="F6027">
        <v>7</v>
      </c>
    </row>
    <row r="6028" spans="1:6" x14ac:dyDescent="0.35">
      <c r="A6028" t="s">
        <v>5705</v>
      </c>
      <c r="B6028">
        <v>4736683</v>
      </c>
      <c r="C6028">
        <v>4801356</v>
      </c>
      <c r="D6028">
        <v>17</v>
      </c>
      <c r="E6028">
        <v>1</v>
      </c>
      <c r="F6028">
        <v>21</v>
      </c>
    </row>
    <row r="6029" spans="1:6" x14ac:dyDescent="0.35">
      <c r="A6029" t="s">
        <v>7837</v>
      </c>
      <c r="B6029">
        <v>7606503</v>
      </c>
      <c r="C6029">
        <v>7648560</v>
      </c>
      <c r="D6029">
        <v>7</v>
      </c>
      <c r="E6029">
        <v>1</v>
      </c>
      <c r="F6029">
        <v>2</v>
      </c>
    </row>
    <row r="6030" spans="1:6" hidden="1" x14ac:dyDescent="0.35">
      <c r="A6030" t="s">
        <v>6081</v>
      </c>
      <c r="B6030">
        <v>183852826</v>
      </c>
      <c r="C6030">
        <v>184402546</v>
      </c>
      <c r="D6030">
        <v>3</v>
      </c>
      <c r="E6030">
        <v>1</v>
      </c>
      <c r="F6030">
        <v>1</v>
      </c>
    </row>
    <row r="6031" spans="1:6" x14ac:dyDescent="0.35">
      <c r="A6031" t="s">
        <v>378</v>
      </c>
      <c r="B6031">
        <v>24304328</v>
      </c>
      <c r="C6031">
        <v>24463558</v>
      </c>
      <c r="D6031">
        <v>13</v>
      </c>
      <c r="E6031">
        <v>-1</v>
      </c>
      <c r="F6031">
        <v>3</v>
      </c>
    </row>
    <row r="6032" spans="1:6" x14ac:dyDescent="0.35">
      <c r="A6032" t="s">
        <v>8330</v>
      </c>
      <c r="B6032">
        <v>5389605</v>
      </c>
      <c r="C6032">
        <v>5394134</v>
      </c>
      <c r="D6032">
        <v>17</v>
      </c>
      <c r="E6032">
        <v>1</v>
      </c>
      <c r="F6032">
        <v>15</v>
      </c>
    </row>
    <row r="6033" spans="1:6" x14ac:dyDescent="0.35">
      <c r="A6033" t="s">
        <v>7079</v>
      </c>
      <c r="B6033">
        <v>33640530</v>
      </c>
      <c r="C6033">
        <v>33651380</v>
      </c>
      <c r="D6033">
        <v>21</v>
      </c>
      <c r="E6033">
        <v>-1</v>
      </c>
      <c r="F6033">
        <v>3</v>
      </c>
    </row>
    <row r="6034" spans="1:6" x14ac:dyDescent="0.35">
      <c r="A6034" t="s">
        <v>4350</v>
      </c>
      <c r="B6034">
        <v>45672393</v>
      </c>
      <c r="C6034">
        <v>45722743</v>
      </c>
      <c r="D6034">
        <v>14</v>
      </c>
      <c r="E6034">
        <v>-1</v>
      </c>
      <c r="F6034">
        <v>4</v>
      </c>
    </row>
    <row r="6035" spans="1:6" x14ac:dyDescent="0.35">
      <c r="A6035" t="s">
        <v>7020</v>
      </c>
      <c r="B6035">
        <v>99777890</v>
      </c>
      <c r="C6035">
        <v>99797521</v>
      </c>
      <c r="D6035">
        <v>2</v>
      </c>
      <c r="E6035">
        <v>-1</v>
      </c>
      <c r="F6035">
        <v>4</v>
      </c>
    </row>
    <row r="6036" spans="1:6" x14ac:dyDescent="0.35">
      <c r="A6036" t="s">
        <v>4077</v>
      </c>
      <c r="B6036">
        <v>10381657</v>
      </c>
      <c r="C6036">
        <v>10414870</v>
      </c>
      <c r="D6036">
        <v>20</v>
      </c>
      <c r="E6036">
        <v>-1</v>
      </c>
      <c r="F6036">
        <v>30</v>
      </c>
    </row>
    <row r="6037" spans="1:6" x14ac:dyDescent="0.35">
      <c r="A6037" t="s">
        <v>10667</v>
      </c>
      <c r="B6037">
        <v>40806285</v>
      </c>
      <c r="C6037">
        <v>41032706</v>
      </c>
      <c r="D6037">
        <v>22</v>
      </c>
      <c r="E6037">
        <v>-1</v>
      </c>
      <c r="F6037">
        <v>2</v>
      </c>
    </row>
    <row r="6038" spans="1:6" x14ac:dyDescent="0.35">
      <c r="A6038" t="s">
        <v>1099</v>
      </c>
      <c r="B6038">
        <v>47023090</v>
      </c>
      <c r="C6038">
        <v>47082515</v>
      </c>
      <c r="D6038">
        <v>1</v>
      </c>
      <c r="E6038">
        <v>-1</v>
      </c>
      <c r="F6038">
        <v>11</v>
      </c>
    </row>
    <row r="6039" spans="1:6" x14ac:dyDescent="0.35">
      <c r="A6039" t="s">
        <v>1574</v>
      </c>
      <c r="B6039">
        <v>2037470</v>
      </c>
      <c r="C6039">
        <v>2051243</v>
      </c>
      <c r="D6039">
        <v>19</v>
      </c>
      <c r="E6039">
        <v>-1</v>
      </c>
      <c r="F6039">
        <v>14</v>
      </c>
    </row>
    <row r="6040" spans="1:6" x14ac:dyDescent="0.35">
      <c r="A6040" t="s">
        <v>1014</v>
      </c>
      <c r="B6040">
        <v>12598513</v>
      </c>
      <c r="C6040">
        <v>12625212</v>
      </c>
      <c r="D6040">
        <v>3</v>
      </c>
      <c r="E6040">
        <v>1</v>
      </c>
      <c r="F6040">
        <v>12</v>
      </c>
    </row>
    <row r="6041" spans="1:6" x14ac:dyDescent="0.35">
      <c r="A6041" t="s">
        <v>258</v>
      </c>
      <c r="B6041">
        <v>56282803</v>
      </c>
      <c r="C6041">
        <v>56296966</v>
      </c>
      <c r="D6041">
        <v>17</v>
      </c>
      <c r="E6041">
        <v>-1</v>
      </c>
      <c r="F6041">
        <v>2</v>
      </c>
    </row>
    <row r="6042" spans="1:6" x14ac:dyDescent="0.35">
      <c r="A6042" t="s">
        <v>1722</v>
      </c>
      <c r="B6042">
        <v>50497820</v>
      </c>
      <c r="C6042">
        <v>50524331</v>
      </c>
      <c r="D6042">
        <v>22</v>
      </c>
      <c r="E6042">
        <v>-1</v>
      </c>
      <c r="F6042">
        <v>10</v>
      </c>
    </row>
    <row r="6043" spans="1:6" x14ac:dyDescent="0.35">
      <c r="A6043" t="s">
        <v>2770</v>
      </c>
      <c r="B6043">
        <v>121124672</v>
      </c>
      <c r="C6043">
        <v>121139667</v>
      </c>
      <c r="D6043">
        <v>12</v>
      </c>
      <c r="E6043">
        <v>1</v>
      </c>
      <c r="F6043">
        <v>11</v>
      </c>
    </row>
    <row r="6044" spans="1:6" x14ac:dyDescent="0.35">
      <c r="A6044" t="s">
        <v>9497</v>
      </c>
      <c r="B6044">
        <v>158288952</v>
      </c>
      <c r="C6044">
        <v>158325041</v>
      </c>
      <c r="D6044">
        <v>3</v>
      </c>
      <c r="E6044">
        <v>1</v>
      </c>
      <c r="F6044">
        <v>4</v>
      </c>
    </row>
    <row r="6045" spans="1:6" x14ac:dyDescent="0.35">
      <c r="A6045" t="s">
        <v>1374</v>
      </c>
      <c r="B6045">
        <v>6857170</v>
      </c>
      <c r="C6045">
        <v>6876641</v>
      </c>
      <c r="D6045">
        <v>12</v>
      </c>
      <c r="E6045">
        <v>-1</v>
      </c>
      <c r="F6045">
        <v>6</v>
      </c>
    </row>
    <row r="6046" spans="1:6" x14ac:dyDescent="0.35">
      <c r="A6046" t="s">
        <v>1021</v>
      </c>
      <c r="B6046">
        <v>37034823</v>
      </c>
      <c r="C6046">
        <v>37107380</v>
      </c>
      <c r="D6046">
        <v>3</v>
      </c>
      <c r="E6046">
        <v>1</v>
      </c>
      <c r="F6046">
        <v>7</v>
      </c>
    </row>
    <row r="6047" spans="1:6" hidden="1" x14ac:dyDescent="0.35">
      <c r="A6047" t="s">
        <v>6098</v>
      </c>
      <c r="B6047">
        <v>101107027</v>
      </c>
      <c r="C6047">
        <v>101111939</v>
      </c>
      <c r="D6047">
        <v>4</v>
      </c>
      <c r="E6047">
        <v>-1</v>
      </c>
      <c r="F6047">
        <v>1</v>
      </c>
    </row>
    <row r="6048" spans="1:6" x14ac:dyDescent="0.35">
      <c r="A6048" t="s">
        <v>3566</v>
      </c>
      <c r="B6048">
        <v>75480467</v>
      </c>
      <c r="C6048">
        <v>75518235</v>
      </c>
      <c r="D6048">
        <v>14</v>
      </c>
      <c r="E6048">
        <v>-1</v>
      </c>
      <c r="F6048">
        <v>20</v>
      </c>
    </row>
    <row r="6049" spans="1:6" hidden="1" x14ac:dyDescent="0.35">
      <c r="A6049" t="s">
        <v>6100</v>
      </c>
      <c r="B6049">
        <v>122737599</v>
      </c>
      <c r="C6049">
        <v>122745087</v>
      </c>
      <c r="D6049">
        <v>4</v>
      </c>
      <c r="E6049">
        <v>-1</v>
      </c>
      <c r="F6049">
        <v>1</v>
      </c>
    </row>
    <row r="6050" spans="1:6" x14ac:dyDescent="0.35">
      <c r="A6050" t="s">
        <v>5943</v>
      </c>
      <c r="B6050">
        <v>233463514</v>
      </c>
      <c r="C6050">
        <v>233520894</v>
      </c>
      <c r="D6050">
        <v>1</v>
      </c>
      <c r="E6050">
        <v>1</v>
      </c>
      <c r="F6050">
        <v>8</v>
      </c>
    </row>
    <row r="6051" spans="1:6" x14ac:dyDescent="0.35">
      <c r="A6051" t="s">
        <v>8423</v>
      </c>
      <c r="B6051">
        <v>74705753</v>
      </c>
      <c r="C6051">
        <v>74734858</v>
      </c>
      <c r="D6051">
        <v>16</v>
      </c>
      <c r="E6051">
        <v>-1</v>
      </c>
      <c r="F6051">
        <v>18</v>
      </c>
    </row>
    <row r="6052" spans="1:6" hidden="1" x14ac:dyDescent="0.35">
      <c r="A6052" t="s">
        <v>6103</v>
      </c>
      <c r="B6052">
        <v>164031225</v>
      </c>
      <c r="C6052">
        <v>164088073</v>
      </c>
      <c r="D6052">
        <v>4</v>
      </c>
      <c r="E6052">
        <v>-1</v>
      </c>
      <c r="F6052">
        <v>1</v>
      </c>
    </row>
    <row r="6053" spans="1:6" x14ac:dyDescent="0.35">
      <c r="A6053" t="s">
        <v>1078</v>
      </c>
      <c r="B6053">
        <v>21823094</v>
      </c>
      <c r="C6053">
        <v>22032559</v>
      </c>
      <c r="D6053">
        <v>10</v>
      </c>
      <c r="E6053">
        <v>1</v>
      </c>
      <c r="F6053">
        <v>2</v>
      </c>
    </row>
    <row r="6054" spans="1:6" x14ac:dyDescent="0.35">
      <c r="A6054" t="s">
        <v>11380</v>
      </c>
      <c r="B6054">
        <v>151030234</v>
      </c>
      <c r="C6054">
        <v>151040970</v>
      </c>
      <c r="D6054">
        <v>1</v>
      </c>
      <c r="E6054">
        <v>1</v>
      </c>
      <c r="F6054">
        <v>10</v>
      </c>
    </row>
    <row r="6055" spans="1:6" x14ac:dyDescent="0.35">
      <c r="A6055" t="s">
        <v>8856</v>
      </c>
      <c r="B6055">
        <v>20341663</v>
      </c>
      <c r="C6055">
        <v>20622542</v>
      </c>
      <c r="D6055">
        <v>9</v>
      </c>
      <c r="E6055">
        <v>-1</v>
      </c>
      <c r="F6055">
        <v>3</v>
      </c>
    </row>
    <row r="6056" spans="1:6" x14ac:dyDescent="0.35">
      <c r="A6056" t="s">
        <v>4413</v>
      </c>
      <c r="B6056">
        <v>168227602</v>
      </c>
      <c r="C6056">
        <v>168372703</v>
      </c>
      <c r="D6056">
        <v>6</v>
      </c>
      <c r="E6056">
        <v>1</v>
      </c>
      <c r="F6056">
        <v>8</v>
      </c>
    </row>
    <row r="6057" spans="1:6" x14ac:dyDescent="0.35">
      <c r="A6057" t="s">
        <v>2547</v>
      </c>
      <c r="B6057">
        <v>36861795</v>
      </c>
      <c r="C6057">
        <v>36886056</v>
      </c>
      <c r="D6057">
        <v>17</v>
      </c>
      <c r="E6057">
        <v>1</v>
      </c>
      <c r="F6057">
        <v>3</v>
      </c>
    </row>
    <row r="6058" spans="1:6" x14ac:dyDescent="0.35">
      <c r="A6058" t="s">
        <v>8347</v>
      </c>
      <c r="B6058">
        <v>2254249</v>
      </c>
      <c r="C6058">
        <v>2259417</v>
      </c>
      <c r="D6058">
        <v>16</v>
      </c>
      <c r="E6058">
        <v>1</v>
      </c>
      <c r="F6058">
        <v>15</v>
      </c>
    </row>
    <row r="6059" spans="1:6" x14ac:dyDescent="0.35">
      <c r="A6059" t="s">
        <v>1434</v>
      </c>
      <c r="B6059">
        <v>173940163</v>
      </c>
      <c r="C6059">
        <v>174132738</v>
      </c>
      <c r="D6059">
        <v>2</v>
      </c>
      <c r="E6059">
        <v>1</v>
      </c>
      <c r="F6059">
        <v>16</v>
      </c>
    </row>
    <row r="6060" spans="1:6" hidden="1" x14ac:dyDescent="0.35">
      <c r="A6060" t="s">
        <v>6110</v>
      </c>
      <c r="B6060">
        <v>10441636</v>
      </c>
      <c r="C6060">
        <v>10472141</v>
      </c>
      <c r="D6060">
        <v>5</v>
      </c>
      <c r="E6060">
        <v>1</v>
      </c>
      <c r="F6060">
        <v>1</v>
      </c>
    </row>
    <row r="6061" spans="1:6" hidden="1" x14ac:dyDescent="0.35">
      <c r="A6061" t="s">
        <v>6111</v>
      </c>
      <c r="B6061">
        <v>1801514</v>
      </c>
      <c r="C6061">
        <v>1816719</v>
      </c>
      <c r="D6061">
        <v>5</v>
      </c>
      <c r="E6061">
        <v>1</v>
      </c>
      <c r="F6061">
        <v>1</v>
      </c>
    </row>
    <row r="6062" spans="1:6" x14ac:dyDescent="0.35">
      <c r="A6062" t="s">
        <v>9283</v>
      </c>
      <c r="B6062">
        <v>122516628</v>
      </c>
      <c r="C6062">
        <v>122631894</v>
      </c>
      <c r="D6062">
        <v>12</v>
      </c>
      <c r="E6062">
        <v>1</v>
      </c>
      <c r="F6062">
        <v>4</v>
      </c>
    </row>
    <row r="6063" spans="1:6" x14ac:dyDescent="0.35">
      <c r="A6063" t="s">
        <v>1986</v>
      </c>
      <c r="B6063">
        <v>83932731</v>
      </c>
      <c r="C6063">
        <v>83949787</v>
      </c>
      <c r="D6063">
        <v>16</v>
      </c>
      <c r="E6063">
        <v>1</v>
      </c>
      <c r="F6063">
        <v>9</v>
      </c>
    </row>
    <row r="6064" spans="1:6" x14ac:dyDescent="0.35">
      <c r="A6064" t="s">
        <v>6523</v>
      </c>
      <c r="B6064">
        <v>146539415</v>
      </c>
      <c r="C6064">
        <v>146581187</v>
      </c>
      <c r="D6064">
        <v>4</v>
      </c>
      <c r="E6064">
        <v>1</v>
      </c>
      <c r="F6064">
        <v>3</v>
      </c>
    </row>
    <row r="6065" spans="1:6" x14ac:dyDescent="0.35">
      <c r="A6065" t="s">
        <v>5495</v>
      </c>
      <c r="B6065">
        <v>109991542</v>
      </c>
      <c r="C6065">
        <v>110011679</v>
      </c>
      <c r="D6065">
        <v>12</v>
      </c>
      <c r="E6065">
        <v>-1</v>
      </c>
      <c r="F6065">
        <v>9</v>
      </c>
    </row>
    <row r="6066" spans="1:6" hidden="1" x14ac:dyDescent="0.35">
      <c r="A6066" t="s">
        <v>6115</v>
      </c>
      <c r="B6066">
        <v>40825364</v>
      </c>
      <c r="C6066">
        <v>40835437</v>
      </c>
      <c r="D6066">
        <v>5</v>
      </c>
      <c r="E6066">
        <v>-1</v>
      </c>
      <c r="F6066">
        <v>1</v>
      </c>
    </row>
    <row r="6067" spans="1:6" x14ac:dyDescent="0.35">
      <c r="A6067" t="s">
        <v>4678</v>
      </c>
      <c r="B6067">
        <v>45965725</v>
      </c>
      <c r="C6067">
        <v>45976739</v>
      </c>
      <c r="D6067">
        <v>1</v>
      </c>
      <c r="E6067">
        <v>1</v>
      </c>
      <c r="F6067">
        <v>4</v>
      </c>
    </row>
    <row r="6068" spans="1:6" hidden="1" x14ac:dyDescent="0.35">
      <c r="A6068" t="s">
        <v>6117</v>
      </c>
      <c r="B6068">
        <v>57749809</v>
      </c>
      <c r="C6068">
        <v>57756087</v>
      </c>
      <c r="D6068">
        <v>5</v>
      </c>
      <c r="E6068">
        <v>-1</v>
      </c>
      <c r="F6068">
        <v>1</v>
      </c>
    </row>
    <row r="6069" spans="1:6" x14ac:dyDescent="0.35">
      <c r="A6069" t="s">
        <v>8406</v>
      </c>
      <c r="B6069">
        <v>150426148</v>
      </c>
      <c r="C6069">
        <v>150444330</v>
      </c>
      <c r="D6069">
        <v>2</v>
      </c>
      <c r="E6069">
        <v>-1</v>
      </c>
      <c r="F6069">
        <v>2</v>
      </c>
    </row>
    <row r="6070" spans="1:6" x14ac:dyDescent="0.35">
      <c r="A6070" t="s">
        <v>2627</v>
      </c>
      <c r="B6070">
        <v>53469974</v>
      </c>
      <c r="C6070">
        <v>53499353</v>
      </c>
      <c r="D6070">
        <v>17</v>
      </c>
      <c r="E6070">
        <v>-1</v>
      </c>
      <c r="F6070">
        <v>4</v>
      </c>
    </row>
    <row r="6071" spans="1:6" x14ac:dyDescent="0.35">
      <c r="A6071" t="s">
        <v>10658</v>
      </c>
      <c r="B6071">
        <v>154741913</v>
      </c>
      <c r="C6071">
        <v>154901497</v>
      </c>
      <c r="D6071">
        <v>3</v>
      </c>
      <c r="E6071">
        <v>1</v>
      </c>
      <c r="F6071">
        <v>6</v>
      </c>
    </row>
    <row r="6072" spans="1:6" x14ac:dyDescent="0.35">
      <c r="A6072" t="s">
        <v>5808</v>
      </c>
      <c r="B6072">
        <v>2522078</v>
      </c>
      <c r="C6072">
        <v>2564481</v>
      </c>
      <c r="D6072">
        <v>1</v>
      </c>
      <c r="E6072">
        <v>-1</v>
      </c>
      <c r="F6072">
        <v>14</v>
      </c>
    </row>
    <row r="6073" spans="1:6" x14ac:dyDescent="0.35">
      <c r="A6073" t="s">
        <v>10670</v>
      </c>
      <c r="B6073">
        <v>102660651</v>
      </c>
      <c r="C6073">
        <v>102668891</v>
      </c>
      <c r="D6073">
        <v>11</v>
      </c>
      <c r="E6073">
        <v>-1</v>
      </c>
      <c r="F6073">
        <v>6</v>
      </c>
    </row>
    <row r="6074" spans="1:6" x14ac:dyDescent="0.35">
      <c r="A6074" t="s">
        <v>1584</v>
      </c>
      <c r="B6074">
        <v>24110413</v>
      </c>
      <c r="C6074">
        <v>24126503</v>
      </c>
      <c r="D6074">
        <v>22</v>
      </c>
      <c r="E6074">
        <v>1</v>
      </c>
      <c r="F6074">
        <v>6</v>
      </c>
    </row>
    <row r="6075" spans="1:6" hidden="1" x14ac:dyDescent="0.35">
      <c r="A6075" t="s">
        <v>6124</v>
      </c>
      <c r="B6075">
        <v>102421704</v>
      </c>
      <c r="C6075">
        <v>102455855</v>
      </c>
      <c r="D6075">
        <v>5</v>
      </c>
      <c r="E6075">
        <v>-1</v>
      </c>
      <c r="F6075">
        <v>1</v>
      </c>
    </row>
    <row r="6076" spans="1:6" x14ac:dyDescent="0.35">
      <c r="A6076" t="s">
        <v>6934</v>
      </c>
      <c r="B6076">
        <v>23305766</v>
      </c>
      <c r="C6076">
        <v>23318236</v>
      </c>
      <c r="D6076">
        <v>14</v>
      </c>
      <c r="E6076">
        <v>1</v>
      </c>
      <c r="F6076">
        <v>4</v>
      </c>
    </row>
    <row r="6077" spans="1:6" x14ac:dyDescent="0.35">
      <c r="A6077" t="s">
        <v>1964</v>
      </c>
      <c r="B6077">
        <v>58059470</v>
      </c>
      <c r="C6077">
        <v>58080805</v>
      </c>
      <c r="D6077">
        <v>16</v>
      </c>
      <c r="E6077">
        <v>1</v>
      </c>
      <c r="F6077">
        <v>2</v>
      </c>
    </row>
    <row r="6078" spans="1:6" hidden="1" x14ac:dyDescent="0.35">
      <c r="A6078" t="s">
        <v>6127</v>
      </c>
      <c r="B6078">
        <v>70751442</v>
      </c>
      <c r="C6078">
        <v>70863649</v>
      </c>
      <c r="D6078">
        <v>5</v>
      </c>
      <c r="E6078">
        <v>1</v>
      </c>
      <c r="F6078">
        <v>1</v>
      </c>
    </row>
    <row r="6079" spans="1:6" x14ac:dyDescent="0.35">
      <c r="A6079" t="s">
        <v>11003</v>
      </c>
      <c r="B6079">
        <v>132312938</v>
      </c>
      <c r="C6079">
        <v>132336328</v>
      </c>
      <c r="D6079">
        <v>12</v>
      </c>
      <c r="E6079">
        <v>1</v>
      </c>
      <c r="F6079">
        <v>10</v>
      </c>
    </row>
    <row r="6080" spans="1:6" x14ac:dyDescent="0.35">
      <c r="A6080" t="s">
        <v>4093</v>
      </c>
      <c r="B6080">
        <v>33814457</v>
      </c>
      <c r="C6080">
        <v>33864801</v>
      </c>
      <c r="D6080">
        <v>20</v>
      </c>
      <c r="E6080">
        <v>1</v>
      </c>
      <c r="F6080">
        <v>4</v>
      </c>
    </row>
    <row r="6081" spans="1:6" x14ac:dyDescent="0.35">
      <c r="A6081" t="s">
        <v>215</v>
      </c>
      <c r="B6081">
        <v>3096682</v>
      </c>
      <c r="C6081">
        <v>3110727</v>
      </c>
      <c r="D6081">
        <v>16</v>
      </c>
      <c r="E6081">
        <v>1</v>
      </c>
      <c r="F6081">
        <v>20</v>
      </c>
    </row>
    <row r="6082" spans="1:6" x14ac:dyDescent="0.35">
      <c r="A6082" t="s">
        <v>4324</v>
      </c>
      <c r="B6082">
        <v>34083268</v>
      </c>
      <c r="C6082">
        <v>34122711</v>
      </c>
      <c r="D6082">
        <v>17</v>
      </c>
      <c r="E6082">
        <v>-1</v>
      </c>
      <c r="F6082">
        <v>4</v>
      </c>
    </row>
    <row r="6083" spans="1:6" x14ac:dyDescent="0.35">
      <c r="A6083" t="s">
        <v>1805</v>
      </c>
      <c r="B6083">
        <v>44637547</v>
      </c>
      <c r="C6083">
        <v>44645200</v>
      </c>
      <c r="D6083">
        <v>20</v>
      </c>
      <c r="E6083">
        <v>1</v>
      </c>
      <c r="F6083">
        <v>9</v>
      </c>
    </row>
    <row r="6084" spans="1:6" x14ac:dyDescent="0.35">
      <c r="A6084" t="s">
        <v>5420</v>
      </c>
      <c r="B6084">
        <v>90800683</v>
      </c>
      <c r="C6084">
        <v>90875780</v>
      </c>
      <c r="D6084">
        <v>4</v>
      </c>
      <c r="E6084">
        <v>1</v>
      </c>
      <c r="F6084">
        <v>7</v>
      </c>
    </row>
    <row r="6085" spans="1:6" x14ac:dyDescent="0.35">
      <c r="A6085" t="s">
        <v>9023</v>
      </c>
      <c r="B6085">
        <v>88695297</v>
      </c>
      <c r="C6085">
        <v>88729238</v>
      </c>
      <c r="D6085">
        <v>10</v>
      </c>
      <c r="E6085">
        <v>-1</v>
      </c>
      <c r="F6085">
        <v>3</v>
      </c>
    </row>
    <row r="6086" spans="1:6" x14ac:dyDescent="0.35">
      <c r="A6086" t="s">
        <v>6792</v>
      </c>
      <c r="B6086">
        <v>99218081</v>
      </c>
      <c r="C6086">
        <v>99258551</v>
      </c>
      <c r="D6086">
        <v>10</v>
      </c>
      <c r="E6086">
        <v>-1</v>
      </c>
      <c r="F6086">
        <v>3</v>
      </c>
    </row>
    <row r="6087" spans="1:6" x14ac:dyDescent="0.35">
      <c r="A6087" t="s">
        <v>6179</v>
      </c>
      <c r="B6087">
        <v>97590037</v>
      </c>
      <c r="C6087">
        <v>97731093</v>
      </c>
      <c r="D6087">
        <v>6</v>
      </c>
      <c r="E6087">
        <v>-1</v>
      </c>
      <c r="F6087">
        <v>3</v>
      </c>
    </row>
    <row r="6088" spans="1:6" x14ac:dyDescent="0.35">
      <c r="A6088" t="s">
        <v>8523</v>
      </c>
      <c r="B6088">
        <v>28144265</v>
      </c>
      <c r="C6088">
        <v>28197486</v>
      </c>
      <c r="D6088">
        <v>22</v>
      </c>
      <c r="E6088">
        <v>-1</v>
      </c>
      <c r="F6088">
        <v>3</v>
      </c>
    </row>
    <row r="6089" spans="1:6" x14ac:dyDescent="0.35">
      <c r="A6089" t="s">
        <v>328</v>
      </c>
      <c r="B6089">
        <v>61201460</v>
      </c>
      <c r="C6089">
        <v>61436671</v>
      </c>
      <c r="D6089">
        <v>14</v>
      </c>
      <c r="E6089">
        <v>1</v>
      </c>
      <c r="F6089">
        <v>2</v>
      </c>
    </row>
    <row r="6090" spans="1:6" x14ac:dyDescent="0.35">
      <c r="A6090" t="s">
        <v>3694</v>
      </c>
      <c r="B6090">
        <v>154265801</v>
      </c>
      <c r="C6090">
        <v>154336270</v>
      </c>
      <c r="D6090">
        <v>4</v>
      </c>
      <c r="E6090">
        <v>1</v>
      </c>
      <c r="F6090">
        <v>2</v>
      </c>
    </row>
    <row r="6091" spans="1:6" x14ac:dyDescent="0.35">
      <c r="A6091" t="s">
        <v>7599</v>
      </c>
      <c r="B6091">
        <v>158801107</v>
      </c>
      <c r="C6091">
        <v>158819296</v>
      </c>
      <c r="D6091">
        <v>1</v>
      </c>
      <c r="E6091">
        <v>1</v>
      </c>
      <c r="F6091">
        <v>26</v>
      </c>
    </row>
    <row r="6092" spans="1:6" x14ac:dyDescent="0.35">
      <c r="A6092" t="s">
        <v>851</v>
      </c>
      <c r="B6092">
        <v>2287354</v>
      </c>
      <c r="C6092">
        <v>2304412</v>
      </c>
      <c r="D6092">
        <v>17</v>
      </c>
      <c r="E6092">
        <v>-1</v>
      </c>
      <c r="F6092">
        <v>3</v>
      </c>
    </row>
    <row r="6093" spans="1:6" x14ac:dyDescent="0.35">
      <c r="A6093" t="s">
        <v>8016</v>
      </c>
      <c r="B6093">
        <v>93648541</v>
      </c>
      <c r="C6093">
        <v>93651273</v>
      </c>
      <c r="D6093">
        <v>14</v>
      </c>
      <c r="E6093">
        <v>-1</v>
      </c>
      <c r="F6093">
        <v>6</v>
      </c>
    </row>
    <row r="6094" spans="1:6" x14ac:dyDescent="0.35">
      <c r="A6094" t="s">
        <v>3139</v>
      </c>
      <c r="B6094">
        <v>74379655</v>
      </c>
      <c r="C6094">
        <v>74406025</v>
      </c>
      <c r="D6094">
        <v>2</v>
      </c>
      <c r="E6094">
        <v>-1</v>
      </c>
      <c r="F6094">
        <v>2</v>
      </c>
    </row>
    <row r="6095" spans="1:6" x14ac:dyDescent="0.35">
      <c r="A6095" t="s">
        <v>9829</v>
      </c>
      <c r="B6095">
        <v>1490687</v>
      </c>
      <c r="C6095">
        <v>1522477</v>
      </c>
      <c r="D6095">
        <v>11</v>
      </c>
      <c r="E6095">
        <v>-1</v>
      </c>
      <c r="F6095">
        <v>5</v>
      </c>
    </row>
    <row r="6096" spans="1:6" x14ac:dyDescent="0.35">
      <c r="A6096" t="s">
        <v>3624</v>
      </c>
      <c r="B6096">
        <v>27325207</v>
      </c>
      <c r="C6096">
        <v>27529779</v>
      </c>
      <c r="D6096">
        <v>9</v>
      </c>
      <c r="E6096">
        <v>-1</v>
      </c>
      <c r="F6096">
        <v>5</v>
      </c>
    </row>
    <row r="6097" spans="1:6" x14ac:dyDescent="0.35">
      <c r="A6097" t="s">
        <v>5832</v>
      </c>
      <c r="B6097">
        <v>47073387</v>
      </c>
      <c r="C6097">
        <v>47082563</v>
      </c>
      <c r="D6097">
        <v>1</v>
      </c>
      <c r="E6097">
        <v>-1</v>
      </c>
      <c r="F6097">
        <v>16</v>
      </c>
    </row>
    <row r="6098" spans="1:6" hidden="1" x14ac:dyDescent="0.35">
      <c r="A6098" t="s">
        <v>6147</v>
      </c>
      <c r="B6098">
        <v>175223313</v>
      </c>
      <c r="C6098">
        <v>175311023</v>
      </c>
      <c r="D6098">
        <v>5</v>
      </c>
      <c r="E6098">
        <v>1</v>
      </c>
      <c r="F6098">
        <v>1</v>
      </c>
    </row>
    <row r="6099" spans="1:6" x14ac:dyDescent="0.35">
      <c r="A6099" t="s">
        <v>1003</v>
      </c>
      <c r="B6099">
        <v>33767482</v>
      </c>
      <c r="C6099">
        <v>33852120</v>
      </c>
      <c r="D6099">
        <v>18</v>
      </c>
      <c r="E6099">
        <v>1</v>
      </c>
      <c r="F6099">
        <v>7</v>
      </c>
    </row>
    <row r="6100" spans="1:6" x14ac:dyDescent="0.35">
      <c r="A6100" t="s">
        <v>3960</v>
      </c>
      <c r="B6100">
        <v>39867354</v>
      </c>
      <c r="C6100">
        <v>39902290</v>
      </c>
      <c r="D6100">
        <v>6</v>
      </c>
      <c r="E6100">
        <v>-1</v>
      </c>
      <c r="F6100">
        <v>2</v>
      </c>
    </row>
    <row r="6101" spans="1:6" x14ac:dyDescent="0.35">
      <c r="A6101" t="s">
        <v>7756</v>
      </c>
      <c r="B6101">
        <v>52391509</v>
      </c>
      <c r="C6101">
        <v>52405893</v>
      </c>
      <c r="D6101">
        <v>5</v>
      </c>
      <c r="E6101">
        <v>-1</v>
      </c>
      <c r="F6101">
        <v>6</v>
      </c>
    </row>
    <row r="6102" spans="1:6" x14ac:dyDescent="0.35">
      <c r="A6102" t="s">
        <v>3913</v>
      </c>
      <c r="B6102">
        <v>49575363</v>
      </c>
      <c r="C6102">
        <v>49577820</v>
      </c>
      <c r="D6102">
        <v>20</v>
      </c>
      <c r="E6102">
        <v>1</v>
      </c>
      <c r="F6102">
        <v>2</v>
      </c>
    </row>
    <row r="6103" spans="1:6" x14ac:dyDescent="0.35">
      <c r="A6103" t="s">
        <v>3172</v>
      </c>
      <c r="B6103">
        <v>74688184</v>
      </c>
      <c r="C6103">
        <v>74692537</v>
      </c>
      <c r="D6103">
        <v>2</v>
      </c>
      <c r="E6103">
        <v>-1</v>
      </c>
      <c r="F6103">
        <v>2</v>
      </c>
    </row>
    <row r="6104" spans="1:6" x14ac:dyDescent="0.35">
      <c r="A6104" t="s">
        <v>1133</v>
      </c>
      <c r="B6104">
        <v>102690837</v>
      </c>
      <c r="C6104">
        <v>102771537</v>
      </c>
      <c r="D6104">
        <v>14</v>
      </c>
      <c r="E6104">
        <v>-1</v>
      </c>
      <c r="F6104">
        <v>6</v>
      </c>
    </row>
    <row r="6105" spans="1:6" x14ac:dyDescent="0.35">
      <c r="A6105" t="s">
        <v>7728</v>
      </c>
      <c r="B6105">
        <v>49946302</v>
      </c>
      <c r="C6105">
        <v>49967606</v>
      </c>
      <c r="D6105">
        <v>3</v>
      </c>
      <c r="E6105">
        <v>-1</v>
      </c>
      <c r="F6105">
        <v>3</v>
      </c>
    </row>
    <row r="6106" spans="1:6" x14ac:dyDescent="0.35">
      <c r="A6106" t="s">
        <v>1981</v>
      </c>
      <c r="B6106">
        <v>77224732</v>
      </c>
      <c r="C6106">
        <v>77236302</v>
      </c>
      <c r="D6106">
        <v>16</v>
      </c>
      <c r="E6106">
        <v>1</v>
      </c>
      <c r="F6106">
        <v>27</v>
      </c>
    </row>
    <row r="6107" spans="1:6" x14ac:dyDescent="0.35">
      <c r="A6107" t="s">
        <v>650</v>
      </c>
      <c r="B6107">
        <v>62860597</v>
      </c>
      <c r="C6107">
        <v>62991363</v>
      </c>
      <c r="D6107">
        <v>12</v>
      </c>
      <c r="E6107">
        <v>1</v>
      </c>
      <c r="F6107">
        <v>2</v>
      </c>
    </row>
    <row r="6108" spans="1:6" x14ac:dyDescent="0.35">
      <c r="A6108" t="s">
        <v>4742</v>
      </c>
      <c r="B6108">
        <v>31321117</v>
      </c>
      <c r="C6108">
        <v>31364284</v>
      </c>
      <c r="D6108">
        <v>22</v>
      </c>
      <c r="E6108">
        <v>-1</v>
      </c>
      <c r="F6108">
        <v>14</v>
      </c>
    </row>
    <row r="6109" spans="1:6" x14ac:dyDescent="0.35">
      <c r="A6109" t="s">
        <v>7103</v>
      </c>
      <c r="B6109">
        <v>37692487</v>
      </c>
      <c r="C6109">
        <v>37758446</v>
      </c>
      <c r="D6109">
        <v>21</v>
      </c>
      <c r="E6109">
        <v>1</v>
      </c>
      <c r="F6109">
        <v>12</v>
      </c>
    </row>
    <row r="6110" spans="1:6" x14ac:dyDescent="0.35">
      <c r="A6110" t="s">
        <v>3279</v>
      </c>
      <c r="B6110">
        <v>2252692</v>
      </c>
      <c r="C6110">
        <v>2323146</v>
      </c>
      <c r="D6110">
        <v>1</v>
      </c>
      <c r="E6110">
        <v>-1</v>
      </c>
      <c r="F6110">
        <v>12</v>
      </c>
    </row>
    <row r="6111" spans="1:6" x14ac:dyDescent="0.35">
      <c r="A6111" t="s">
        <v>5529</v>
      </c>
      <c r="B6111">
        <v>122089024</v>
      </c>
      <c r="C6111">
        <v>122110537</v>
      </c>
      <c r="D6111">
        <v>12</v>
      </c>
      <c r="E6111">
        <v>-1</v>
      </c>
      <c r="F6111">
        <v>18</v>
      </c>
    </row>
    <row r="6112" spans="1:6" x14ac:dyDescent="0.35">
      <c r="A6112" t="s">
        <v>8763</v>
      </c>
      <c r="B6112">
        <v>99374310</v>
      </c>
      <c r="C6112">
        <v>99393344</v>
      </c>
      <c r="D6112">
        <v>10</v>
      </c>
      <c r="E6112">
        <v>-1</v>
      </c>
      <c r="F6112">
        <v>11</v>
      </c>
    </row>
    <row r="6113" spans="1:6" hidden="1" x14ac:dyDescent="0.35">
      <c r="A6113" t="s">
        <v>6162</v>
      </c>
      <c r="B6113">
        <v>47199268</v>
      </c>
      <c r="C6113">
        <v>47277641</v>
      </c>
      <c r="D6113">
        <v>6</v>
      </c>
      <c r="E6113">
        <v>-1</v>
      </c>
      <c r="F6113">
        <v>1</v>
      </c>
    </row>
    <row r="6114" spans="1:6" x14ac:dyDescent="0.35">
      <c r="A6114" t="s">
        <v>2377</v>
      </c>
      <c r="B6114">
        <v>100209725</v>
      </c>
      <c r="C6114">
        <v>100213007</v>
      </c>
      <c r="D6114">
        <v>7</v>
      </c>
      <c r="E6114">
        <v>1</v>
      </c>
      <c r="F6114">
        <v>11</v>
      </c>
    </row>
    <row r="6115" spans="1:6" x14ac:dyDescent="0.35">
      <c r="A6115" t="s">
        <v>6801</v>
      </c>
      <c r="B6115">
        <v>113215763</v>
      </c>
      <c r="C6115">
        <v>113243368</v>
      </c>
      <c r="D6115">
        <v>1</v>
      </c>
      <c r="E6115">
        <v>1</v>
      </c>
      <c r="F6115">
        <v>7</v>
      </c>
    </row>
    <row r="6116" spans="1:6" x14ac:dyDescent="0.35">
      <c r="A6116" t="s">
        <v>1114</v>
      </c>
      <c r="B6116">
        <v>132617194</v>
      </c>
      <c r="C6116">
        <v>132722684</v>
      </c>
      <c r="D6116">
        <v>6</v>
      </c>
      <c r="E6116">
        <v>-1</v>
      </c>
      <c r="F6116">
        <v>3</v>
      </c>
    </row>
    <row r="6117" spans="1:6" x14ac:dyDescent="0.35">
      <c r="A6117" t="s">
        <v>641</v>
      </c>
      <c r="B6117">
        <v>166778407</v>
      </c>
      <c r="C6117">
        <v>166796486</v>
      </c>
      <c r="D6117">
        <v>6</v>
      </c>
      <c r="E6117">
        <v>-1</v>
      </c>
      <c r="F6117">
        <v>12</v>
      </c>
    </row>
    <row r="6118" spans="1:6" x14ac:dyDescent="0.35">
      <c r="A6118" t="s">
        <v>5849</v>
      </c>
      <c r="B6118">
        <v>167885967</v>
      </c>
      <c r="C6118">
        <v>167906278</v>
      </c>
      <c r="D6118">
        <v>1</v>
      </c>
      <c r="E6118">
        <v>-1</v>
      </c>
      <c r="F6118">
        <v>2</v>
      </c>
    </row>
    <row r="6119" spans="1:6" x14ac:dyDescent="0.35">
      <c r="A6119" t="s">
        <v>4323</v>
      </c>
      <c r="B6119">
        <v>7486847</v>
      </c>
      <c r="C6119">
        <v>7496107</v>
      </c>
      <c r="D6119">
        <v>17</v>
      </c>
      <c r="E6119">
        <v>1</v>
      </c>
      <c r="F6119">
        <v>2</v>
      </c>
    </row>
    <row r="6120" spans="1:6" x14ac:dyDescent="0.35">
      <c r="A6120" t="s">
        <v>10836</v>
      </c>
      <c r="B6120">
        <v>58975983</v>
      </c>
      <c r="C6120">
        <v>58980424</v>
      </c>
      <c r="D6120">
        <v>11</v>
      </c>
      <c r="E6120">
        <v>-1</v>
      </c>
      <c r="F6120">
        <v>2</v>
      </c>
    </row>
    <row r="6121" spans="1:6" hidden="1" x14ac:dyDescent="0.35">
      <c r="A6121" t="s">
        <v>6170</v>
      </c>
      <c r="B6121">
        <v>35182190</v>
      </c>
      <c r="C6121">
        <v>35220856</v>
      </c>
      <c r="D6121">
        <v>6</v>
      </c>
      <c r="E6121">
        <v>1</v>
      </c>
      <c r="F6121">
        <v>1</v>
      </c>
    </row>
    <row r="6122" spans="1:6" x14ac:dyDescent="0.35">
      <c r="A6122" t="s">
        <v>1987</v>
      </c>
      <c r="B6122">
        <v>127006</v>
      </c>
      <c r="C6122">
        <v>135852</v>
      </c>
      <c r="D6122">
        <v>16</v>
      </c>
      <c r="E6122">
        <v>1</v>
      </c>
      <c r="F6122">
        <v>2</v>
      </c>
    </row>
    <row r="6123" spans="1:6" x14ac:dyDescent="0.35">
      <c r="A6123" t="s">
        <v>3932</v>
      </c>
      <c r="B6123">
        <v>71357444</v>
      </c>
      <c r="C6123">
        <v>71377231</v>
      </c>
      <c r="D6123">
        <v>2</v>
      </c>
      <c r="E6123">
        <v>1</v>
      </c>
      <c r="F6123">
        <v>3</v>
      </c>
    </row>
    <row r="6124" spans="1:6" x14ac:dyDescent="0.35">
      <c r="A6124" t="s">
        <v>5007</v>
      </c>
      <c r="B6124">
        <v>82181403</v>
      </c>
      <c r="C6124">
        <v>82203831</v>
      </c>
      <c r="D6124">
        <v>16</v>
      </c>
      <c r="E6124">
        <v>-1</v>
      </c>
      <c r="F6124">
        <v>29</v>
      </c>
    </row>
    <row r="6125" spans="1:6" x14ac:dyDescent="0.35">
      <c r="A6125" t="s">
        <v>10584</v>
      </c>
      <c r="B6125">
        <v>20207788</v>
      </c>
      <c r="C6125">
        <v>20247599</v>
      </c>
      <c r="D6125">
        <v>13</v>
      </c>
      <c r="E6125">
        <v>1</v>
      </c>
      <c r="F6125">
        <v>5</v>
      </c>
    </row>
    <row r="6126" spans="1:6" x14ac:dyDescent="0.35">
      <c r="A6126" t="s">
        <v>546</v>
      </c>
      <c r="B6126">
        <v>123636867</v>
      </c>
      <c r="C6126">
        <v>123728561</v>
      </c>
      <c r="D6126">
        <v>12</v>
      </c>
      <c r="E6126">
        <v>-1</v>
      </c>
      <c r="F6126">
        <v>7</v>
      </c>
    </row>
    <row r="6127" spans="1:6" x14ac:dyDescent="0.35">
      <c r="A6127" t="s">
        <v>9560</v>
      </c>
      <c r="B6127">
        <v>75182346</v>
      </c>
      <c r="C6127">
        <v>75191798</v>
      </c>
      <c r="D6127">
        <v>15</v>
      </c>
      <c r="E6127">
        <v>1</v>
      </c>
      <c r="F6127">
        <v>15</v>
      </c>
    </row>
    <row r="6128" spans="1:6" x14ac:dyDescent="0.35">
      <c r="A6128" t="s">
        <v>3399</v>
      </c>
      <c r="B6128">
        <v>43803478</v>
      </c>
      <c r="C6128">
        <v>43818443</v>
      </c>
      <c r="D6128">
        <v>1</v>
      </c>
      <c r="E6128">
        <v>1</v>
      </c>
      <c r="F6128">
        <v>2</v>
      </c>
    </row>
    <row r="6129" spans="1:6" x14ac:dyDescent="0.35">
      <c r="A6129" t="s">
        <v>209</v>
      </c>
      <c r="B6129">
        <v>4343524</v>
      </c>
      <c r="C6129">
        <v>4360083</v>
      </c>
      <c r="D6129">
        <v>19</v>
      </c>
      <c r="E6129">
        <v>1</v>
      </c>
      <c r="F6129">
        <v>11</v>
      </c>
    </row>
    <row r="6130" spans="1:6" x14ac:dyDescent="0.35">
      <c r="A6130" t="s">
        <v>130</v>
      </c>
      <c r="B6130">
        <v>56347217</v>
      </c>
      <c r="C6130">
        <v>56358296</v>
      </c>
      <c r="D6130">
        <v>17</v>
      </c>
      <c r="E6130">
        <v>-1</v>
      </c>
      <c r="F6130">
        <v>7</v>
      </c>
    </row>
    <row r="6131" spans="1:6" x14ac:dyDescent="0.35">
      <c r="A6131" t="s">
        <v>2620</v>
      </c>
      <c r="B6131">
        <v>41952725</v>
      </c>
      <c r="C6131">
        <v>41987068</v>
      </c>
      <c r="D6131">
        <v>17</v>
      </c>
      <c r="E6131">
        <v>-1</v>
      </c>
      <c r="F6131">
        <v>11</v>
      </c>
    </row>
    <row r="6132" spans="1:6" x14ac:dyDescent="0.35">
      <c r="A6132" t="s">
        <v>906</v>
      </c>
      <c r="B6132">
        <v>67707826</v>
      </c>
      <c r="C6132">
        <v>67802536</v>
      </c>
      <c r="D6132">
        <v>14</v>
      </c>
      <c r="E6132">
        <v>1</v>
      </c>
      <c r="F6132">
        <v>2</v>
      </c>
    </row>
    <row r="6133" spans="1:6" x14ac:dyDescent="0.35">
      <c r="A6133" t="s">
        <v>6430</v>
      </c>
      <c r="B6133">
        <v>28339922</v>
      </c>
      <c r="C6133">
        <v>28623415</v>
      </c>
      <c r="D6133">
        <v>10</v>
      </c>
      <c r="E6133">
        <v>-1</v>
      </c>
      <c r="F6133">
        <v>15</v>
      </c>
    </row>
    <row r="6134" spans="1:6" x14ac:dyDescent="0.35">
      <c r="A6134" t="s">
        <v>6771</v>
      </c>
      <c r="B6134">
        <v>11882621</v>
      </c>
      <c r="C6134">
        <v>11909222</v>
      </c>
      <c r="D6134">
        <v>18</v>
      </c>
      <c r="E6134">
        <v>-1</v>
      </c>
      <c r="F6134">
        <v>20</v>
      </c>
    </row>
    <row r="6135" spans="1:6" x14ac:dyDescent="0.35">
      <c r="A6135" t="s">
        <v>755</v>
      </c>
      <c r="B6135">
        <v>30406040</v>
      </c>
      <c r="C6135">
        <v>30608419</v>
      </c>
      <c r="D6135">
        <v>11</v>
      </c>
      <c r="E6135">
        <v>-1</v>
      </c>
      <c r="F6135">
        <v>7</v>
      </c>
    </row>
    <row r="6136" spans="1:6" x14ac:dyDescent="0.35">
      <c r="A6136" t="s">
        <v>4705</v>
      </c>
      <c r="B6136">
        <v>16945859</v>
      </c>
      <c r="C6136">
        <v>17120993</v>
      </c>
      <c r="D6136">
        <v>17</v>
      </c>
      <c r="E6136">
        <v>1</v>
      </c>
      <c r="F6136">
        <v>2</v>
      </c>
    </row>
    <row r="6137" spans="1:6" x14ac:dyDescent="0.35">
      <c r="A6137" t="s">
        <v>4253</v>
      </c>
      <c r="B6137">
        <v>37415676</v>
      </c>
      <c r="C6137">
        <v>37425863</v>
      </c>
      <c r="D6137">
        <v>22</v>
      </c>
      <c r="E6137">
        <v>1</v>
      </c>
      <c r="F6137">
        <v>3</v>
      </c>
    </row>
    <row r="6138" spans="1:6" x14ac:dyDescent="0.35">
      <c r="A6138" t="s">
        <v>11859</v>
      </c>
      <c r="B6138">
        <v>18303992</v>
      </c>
      <c r="C6138">
        <v>18307758</v>
      </c>
      <c r="D6138">
        <v>19</v>
      </c>
      <c r="E6138">
        <v>1</v>
      </c>
      <c r="F6138">
        <v>8</v>
      </c>
    </row>
    <row r="6139" spans="1:6" x14ac:dyDescent="0.35">
      <c r="A6139" t="s">
        <v>7073</v>
      </c>
      <c r="B6139">
        <v>161274525</v>
      </c>
      <c r="C6139">
        <v>161279762</v>
      </c>
      <c r="D6139">
        <v>1</v>
      </c>
      <c r="E6139">
        <v>-1</v>
      </c>
      <c r="F6139">
        <v>2</v>
      </c>
    </row>
    <row r="6140" spans="1:6" hidden="1" x14ac:dyDescent="0.35">
      <c r="A6140" t="s">
        <v>6189</v>
      </c>
      <c r="B6140">
        <v>134309835</v>
      </c>
      <c r="C6140">
        <v>134373774</v>
      </c>
      <c r="D6140">
        <v>6</v>
      </c>
      <c r="E6140">
        <v>-1</v>
      </c>
      <c r="F6140">
        <v>1</v>
      </c>
    </row>
    <row r="6141" spans="1:6" x14ac:dyDescent="0.35">
      <c r="A6141" t="s">
        <v>10902</v>
      </c>
      <c r="B6141">
        <v>167690429</v>
      </c>
      <c r="C6141">
        <v>167761156</v>
      </c>
      <c r="D6141">
        <v>1</v>
      </c>
      <c r="E6141">
        <v>1</v>
      </c>
      <c r="F6141">
        <v>25</v>
      </c>
    </row>
    <row r="6142" spans="1:6" x14ac:dyDescent="0.35">
      <c r="A6142" t="s">
        <v>6409</v>
      </c>
      <c r="B6142">
        <v>118124118</v>
      </c>
      <c r="C6142">
        <v>118135251</v>
      </c>
      <c r="D6142">
        <v>11</v>
      </c>
      <c r="E6142">
        <v>-1</v>
      </c>
      <c r="F6142">
        <v>30</v>
      </c>
    </row>
    <row r="6143" spans="1:6" x14ac:dyDescent="0.35">
      <c r="A6143" t="s">
        <v>7234</v>
      </c>
      <c r="B6143">
        <v>118097409</v>
      </c>
      <c r="C6143">
        <v>118123065</v>
      </c>
      <c r="D6143">
        <v>11</v>
      </c>
      <c r="E6143">
        <v>-1</v>
      </c>
      <c r="F6143">
        <v>8</v>
      </c>
    </row>
    <row r="6144" spans="1:6" x14ac:dyDescent="0.35">
      <c r="A6144" t="s">
        <v>6643</v>
      </c>
      <c r="B6144">
        <v>181003067</v>
      </c>
      <c r="C6144">
        <v>181031074</v>
      </c>
      <c r="D6144">
        <v>1</v>
      </c>
      <c r="E6144">
        <v>1</v>
      </c>
      <c r="F6144">
        <v>16</v>
      </c>
    </row>
    <row r="6145" spans="1:6" x14ac:dyDescent="0.35">
      <c r="A6145" t="s">
        <v>7010</v>
      </c>
      <c r="B6145">
        <v>138066539</v>
      </c>
      <c r="C6145">
        <v>138124375</v>
      </c>
      <c r="D6145">
        <v>3</v>
      </c>
      <c r="E6145">
        <v>1</v>
      </c>
      <c r="F6145">
        <v>5</v>
      </c>
    </row>
    <row r="6146" spans="1:6" x14ac:dyDescent="0.35">
      <c r="A6146" t="s">
        <v>331</v>
      </c>
      <c r="B6146">
        <v>94152895</v>
      </c>
      <c r="C6146">
        <v>94227074</v>
      </c>
      <c r="D6146">
        <v>11</v>
      </c>
      <c r="E6146">
        <v>-1</v>
      </c>
      <c r="F6146">
        <v>24</v>
      </c>
    </row>
    <row r="6147" spans="1:6" x14ac:dyDescent="0.35">
      <c r="A6147" t="s">
        <v>3455</v>
      </c>
      <c r="B6147">
        <v>216809213</v>
      </c>
      <c r="C6147">
        <v>216898819</v>
      </c>
      <c r="D6147">
        <v>2</v>
      </c>
      <c r="E6147">
        <v>-1</v>
      </c>
      <c r="F6147">
        <v>4</v>
      </c>
    </row>
    <row r="6148" spans="1:6" hidden="1" x14ac:dyDescent="0.35">
      <c r="A6148" t="s">
        <v>6197</v>
      </c>
      <c r="B6148">
        <v>35734568</v>
      </c>
      <c r="C6148">
        <v>35887659</v>
      </c>
      <c r="D6148">
        <v>1</v>
      </c>
      <c r="E6148">
        <v>1</v>
      </c>
      <c r="F6148">
        <v>1</v>
      </c>
    </row>
    <row r="6149" spans="1:6" x14ac:dyDescent="0.35">
      <c r="A6149" t="s">
        <v>9584</v>
      </c>
      <c r="B6149">
        <v>6641818</v>
      </c>
      <c r="C6149">
        <v>6644472</v>
      </c>
      <c r="D6149">
        <v>4</v>
      </c>
      <c r="E6149">
        <v>1</v>
      </c>
      <c r="F6149">
        <v>6</v>
      </c>
    </row>
    <row r="6150" spans="1:6" x14ac:dyDescent="0.35">
      <c r="A6150" t="s">
        <v>1837</v>
      </c>
      <c r="B6150">
        <v>61427805</v>
      </c>
      <c r="C6150">
        <v>61431945</v>
      </c>
      <c r="D6150">
        <v>20</v>
      </c>
      <c r="E6150">
        <v>1</v>
      </c>
      <c r="F6150">
        <v>9</v>
      </c>
    </row>
    <row r="6151" spans="1:6" x14ac:dyDescent="0.35">
      <c r="A6151" t="s">
        <v>10044</v>
      </c>
      <c r="B6151">
        <v>3248928</v>
      </c>
      <c r="C6151">
        <v>3253616</v>
      </c>
      <c r="D6151">
        <v>11</v>
      </c>
      <c r="E6151">
        <v>-1</v>
      </c>
      <c r="F6151">
        <v>7</v>
      </c>
    </row>
    <row r="6152" spans="1:6" x14ac:dyDescent="0.35">
      <c r="A6152" t="s">
        <v>442</v>
      </c>
      <c r="B6152">
        <v>13875346</v>
      </c>
      <c r="C6152">
        <v>13885096</v>
      </c>
      <c r="D6152">
        <v>19</v>
      </c>
      <c r="E6152">
        <v>1</v>
      </c>
      <c r="F6152">
        <v>15</v>
      </c>
    </row>
    <row r="6153" spans="1:6" x14ac:dyDescent="0.35">
      <c r="A6153" t="s">
        <v>4326</v>
      </c>
      <c r="B6153">
        <v>34958001</v>
      </c>
      <c r="C6153">
        <v>34965407</v>
      </c>
      <c r="D6153">
        <v>17</v>
      </c>
      <c r="E6153">
        <v>1</v>
      </c>
      <c r="F6153">
        <v>2</v>
      </c>
    </row>
    <row r="6154" spans="1:6" x14ac:dyDescent="0.35">
      <c r="A6154" t="s">
        <v>11243</v>
      </c>
      <c r="B6154">
        <v>144648357</v>
      </c>
      <c r="C6154">
        <v>144655141</v>
      </c>
      <c r="D6154">
        <v>8</v>
      </c>
      <c r="E6154">
        <v>-1</v>
      </c>
      <c r="F6154">
        <v>18</v>
      </c>
    </row>
    <row r="6155" spans="1:6" x14ac:dyDescent="0.35">
      <c r="A6155" t="s">
        <v>10042</v>
      </c>
      <c r="B6155">
        <v>55107463</v>
      </c>
      <c r="C6155">
        <v>55175939</v>
      </c>
      <c r="D6155">
        <v>1</v>
      </c>
      <c r="E6155">
        <v>1</v>
      </c>
      <c r="F6155">
        <v>2</v>
      </c>
    </row>
    <row r="6156" spans="1:6" x14ac:dyDescent="0.35">
      <c r="A6156" t="s">
        <v>7086</v>
      </c>
      <c r="B6156">
        <v>45900638</v>
      </c>
      <c r="C6156">
        <v>45908900</v>
      </c>
      <c r="D6156">
        <v>17</v>
      </c>
      <c r="E6156">
        <v>-1</v>
      </c>
      <c r="F6156">
        <v>8</v>
      </c>
    </row>
    <row r="6157" spans="1:6" x14ac:dyDescent="0.35">
      <c r="A6157" t="s">
        <v>11948</v>
      </c>
      <c r="B6157">
        <v>79670387</v>
      </c>
      <c r="C6157">
        <v>79674556</v>
      </c>
      <c r="D6157">
        <v>17</v>
      </c>
      <c r="E6157">
        <v>1</v>
      </c>
      <c r="F6157">
        <v>2</v>
      </c>
    </row>
    <row r="6158" spans="1:6" x14ac:dyDescent="0.35">
      <c r="A6158" t="s">
        <v>8890</v>
      </c>
      <c r="B6158">
        <v>121393000</v>
      </c>
      <c r="C6158">
        <v>121457642</v>
      </c>
      <c r="D6158">
        <v>8</v>
      </c>
      <c r="E6158">
        <v>-1</v>
      </c>
      <c r="F6158">
        <v>2</v>
      </c>
    </row>
    <row r="6159" spans="1:6" hidden="1" x14ac:dyDescent="0.35">
      <c r="A6159" t="s">
        <v>6208</v>
      </c>
      <c r="B6159">
        <v>64833772</v>
      </c>
      <c r="C6159">
        <v>64851636</v>
      </c>
      <c r="D6159">
        <v>11</v>
      </c>
      <c r="E6159">
        <v>-1</v>
      </c>
      <c r="F6159">
        <v>1</v>
      </c>
    </row>
    <row r="6160" spans="1:6" x14ac:dyDescent="0.35">
      <c r="A6160" t="s">
        <v>9731</v>
      </c>
      <c r="B6160">
        <v>44081194</v>
      </c>
      <c r="C6160">
        <v>44095194</v>
      </c>
      <c r="D6160">
        <v>6</v>
      </c>
      <c r="E6160">
        <v>-1</v>
      </c>
      <c r="F6160">
        <v>19</v>
      </c>
    </row>
    <row r="6161" spans="1:6" x14ac:dyDescent="0.35">
      <c r="A6161" t="s">
        <v>5267</v>
      </c>
      <c r="B6161">
        <v>55047770</v>
      </c>
      <c r="C6161">
        <v>55060461</v>
      </c>
      <c r="D6161">
        <v>8</v>
      </c>
      <c r="E6161">
        <v>1</v>
      </c>
      <c r="F6161">
        <v>2</v>
      </c>
    </row>
    <row r="6162" spans="1:6" x14ac:dyDescent="0.35">
      <c r="A6162" t="s">
        <v>6994</v>
      </c>
      <c r="B6162">
        <v>6702013</v>
      </c>
      <c r="C6162">
        <v>6704632</v>
      </c>
      <c r="D6162">
        <v>11</v>
      </c>
      <c r="E6162">
        <v>-1</v>
      </c>
      <c r="F6162">
        <v>7</v>
      </c>
    </row>
    <row r="6163" spans="1:6" x14ac:dyDescent="0.35">
      <c r="A6163" t="s">
        <v>2903</v>
      </c>
      <c r="B6163">
        <v>160210844</v>
      </c>
      <c r="C6163">
        <v>160219468</v>
      </c>
      <c r="D6163">
        <v>6</v>
      </c>
      <c r="E6163">
        <v>1</v>
      </c>
      <c r="F6163">
        <v>19</v>
      </c>
    </row>
    <row r="6164" spans="1:6" x14ac:dyDescent="0.35">
      <c r="A6164" t="s">
        <v>3187</v>
      </c>
      <c r="B6164">
        <v>75873909</v>
      </c>
      <c r="C6164">
        <v>75917977</v>
      </c>
      <c r="D6164">
        <v>2</v>
      </c>
      <c r="E6164">
        <v>1</v>
      </c>
      <c r="F6164">
        <v>12</v>
      </c>
    </row>
    <row r="6165" spans="1:6" x14ac:dyDescent="0.35">
      <c r="A6165" t="s">
        <v>2963</v>
      </c>
      <c r="B6165">
        <v>43021767</v>
      </c>
      <c r="C6165">
        <v>43027544</v>
      </c>
      <c r="D6165">
        <v>6</v>
      </c>
      <c r="E6165">
        <v>-1</v>
      </c>
      <c r="F6165">
        <v>7</v>
      </c>
    </row>
    <row r="6166" spans="1:6" x14ac:dyDescent="0.35">
      <c r="A6166" t="s">
        <v>11738</v>
      </c>
      <c r="B6166">
        <v>1337288</v>
      </c>
      <c r="C6166">
        <v>1342693</v>
      </c>
      <c r="D6166">
        <v>1</v>
      </c>
      <c r="E6166">
        <v>-1</v>
      </c>
      <c r="F6166">
        <v>6</v>
      </c>
    </row>
    <row r="6167" spans="1:6" x14ac:dyDescent="0.35">
      <c r="A6167" t="s">
        <v>10781</v>
      </c>
      <c r="B6167">
        <v>68658744</v>
      </c>
      <c r="C6167">
        <v>68671303</v>
      </c>
      <c r="D6167">
        <v>11</v>
      </c>
      <c r="E6167">
        <v>-1</v>
      </c>
      <c r="F6167">
        <v>23</v>
      </c>
    </row>
    <row r="6168" spans="1:6" hidden="1" x14ac:dyDescent="0.35">
      <c r="A6168" t="s">
        <v>6217</v>
      </c>
      <c r="B6168">
        <v>105245514</v>
      </c>
      <c r="C6168">
        <v>105517050</v>
      </c>
      <c r="D6168">
        <v>7</v>
      </c>
      <c r="E6168">
        <v>-1</v>
      </c>
      <c r="F6168">
        <v>1</v>
      </c>
    </row>
    <row r="6169" spans="1:6" hidden="1" x14ac:dyDescent="0.35">
      <c r="A6169" t="s">
        <v>6218</v>
      </c>
      <c r="B6169">
        <v>112402437</v>
      </c>
      <c r="C6169">
        <v>112430647</v>
      </c>
      <c r="D6169">
        <v>7</v>
      </c>
      <c r="E6169">
        <v>-1</v>
      </c>
      <c r="F6169">
        <v>1</v>
      </c>
    </row>
    <row r="6170" spans="1:6" x14ac:dyDescent="0.35">
      <c r="A6170" t="s">
        <v>1173</v>
      </c>
      <c r="B6170">
        <v>154320630</v>
      </c>
      <c r="C6170">
        <v>154348971</v>
      </c>
      <c r="D6170">
        <v>5</v>
      </c>
      <c r="E6170">
        <v>1</v>
      </c>
      <c r="F6170">
        <v>2</v>
      </c>
    </row>
    <row r="6171" spans="1:6" x14ac:dyDescent="0.35">
      <c r="A6171" t="s">
        <v>11449</v>
      </c>
      <c r="B6171">
        <v>1968508</v>
      </c>
      <c r="C6171">
        <v>2005752</v>
      </c>
      <c r="D6171">
        <v>11</v>
      </c>
      <c r="E6171">
        <v>1</v>
      </c>
      <c r="F6171">
        <v>6</v>
      </c>
    </row>
    <row r="6172" spans="1:6" x14ac:dyDescent="0.35">
      <c r="A6172" t="s">
        <v>5870</v>
      </c>
      <c r="B6172">
        <v>156707095</v>
      </c>
      <c r="C6172">
        <v>156711382</v>
      </c>
      <c r="D6172">
        <v>1</v>
      </c>
      <c r="E6172">
        <v>-1</v>
      </c>
      <c r="F6172">
        <v>6</v>
      </c>
    </row>
    <row r="6173" spans="1:6" x14ac:dyDescent="0.35">
      <c r="A6173" t="s">
        <v>2616</v>
      </c>
      <c r="B6173">
        <v>48445218</v>
      </c>
      <c r="C6173">
        <v>48450575</v>
      </c>
      <c r="D6173">
        <v>17</v>
      </c>
      <c r="E6173">
        <v>-1</v>
      </c>
      <c r="F6173">
        <v>5</v>
      </c>
    </row>
    <row r="6174" spans="1:6" x14ac:dyDescent="0.35">
      <c r="A6174" t="s">
        <v>1266</v>
      </c>
      <c r="B6174">
        <v>417384</v>
      </c>
      <c r="C6174">
        <v>420527</v>
      </c>
      <c r="D6174">
        <v>16</v>
      </c>
      <c r="E6174">
        <v>-1</v>
      </c>
      <c r="F6174">
        <v>4</v>
      </c>
    </row>
    <row r="6175" spans="1:6" x14ac:dyDescent="0.35">
      <c r="A6175" t="s">
        <v>2409</v>
      </c>
      <c r="B6175">
        <v>42971799</v>
      </c>
      <c r="C6175">
        <v>42988557</v>
      </c>
      <c r="D6175">
        <v>7</v>
      </c>
      <c r="E6175">
        <v>1</v>
      </c>
      <c r="F6175">
        <v>4</v>
      </c>
    </row>
    <row r="6176" spans="1:6" hidden="1" x14ac:dyDescent="0.35">
      <c r="A6176" t="s">
        <v>6225</v>
      </c>
      <c r="B6176">
        <v>138710452</v>
      </c>
      <c r="C6176">
        <v>138720775</v>
      </c>
      <c r="D6176">
        <v>7</v>
      </c>
      <c r="E6176">
        <v>-1</v>
      </c>
      <c r="F6176">
        <v>1</v>
      </c>
    </row>
    <row r="6177" spans="1:6" x14ac:dyDescent="0.35">
      <c r="A6177" t="s">
        <v>11746</v>
      </c>
      <c r="B6177">
        <v>27994584</v>
      </c>
      <c r="C6177">
        <v>28210954</v>
      </c>
      <c r="D6177">
        <v>2</v>
      </c>
      <c r="E6177">
        <v>1</v>
      </c>
      <c r="F6177">
        <v>2</v>
      </c>
    </row>
    <row r="6178" spans="1:6" x14ac:dyDescent="0.35">
      <c r="A6178" t="s">
        <v>4403</v>
      </c>
      <c r="B6178">
        <v>17403418</v>
      </c>
      <c r="C6178">
        <v>17417652</v>
      </c>
      <c r="D6178">
        <v>19</v>
      </c>
      <c r="E6178">
        <v>1</v>
      </c>
      <c r="F6178">
        <v>27</v>
      </c>
    </row>
    <row r="6179" spans="1:6" x14ac:dyDescent="0.35">
      <c r="A6179" t="s">
        <v>4615</v>
      </c>
      <c r="B6179">
        <v>86426478</v>
      </c>
      <c r="C6179">
        <v>86440917</v>
      </c>
      <c r="D6179">
        <v>2</v>
      </c>
      <c r="E6179">
        <v>1</v>
      </c>
      <c r="F6179">
        <v>4</v>
      </c>
    </row>
    <row r="6180" spans="1:6" x14ac:dyDescent="0.35">
      <c r="A6180" t="s">
        <v>8792</v>
      </c>
      <c r="B6180">
        <v>1798500</v>
      </c>
      <c r="C6180">
        <v>1801480</v>
      </c>
      <c r="D6180">
        <v>5</v>
      </c>
      <c r="E6180">
        <v>-1</v>
      </c>
      <c r="F6180">
        <v>18</v>
      </c>
    </row>
    <row r="6181" spans="1:6" hidden="1" x14ac:dyDescent="0.35">
      <c r="A6181" t="s">
        <v>6230</v>
      </c>
      <c r="B6181">
        <v>140103843</v>
      </c>
      <c r="C6181">
        <v>140126050</v>
      </c>
      <c r="D6181">
        <v>7</v>
      </c>
      <c r="E6181">
        <v>1</v>
      </c>
      <c r="F6181">
        <v>1</v>
      </c>
    </row>
    <row r="6182" spans="1:6" hidden="1" x14ac:dyDescent="0.35">
      <c r="A6182" t="s">
        <v>6231</v>
      </c>
      <c r="B6182">
        <v>139025105</v>
      </c>
      <c r="C6182">
        <v>139108198</v>
      </c>
      <c r="D6182">
        <v>7</v>
      </c>
      <c r="E6182">
        <v>1</v>
      </c>
      <c r="F6182">
        <v>1</v>
      </c>
    </row>
    <row r="6183" spans="1:6" x14ac:dyDescent="0.35">
      <c r="A6183" t="s">
        <v>3289</v>
      </c>
      <c r="B6183">
        <v>54649714</v>
      </c>
      <c r="C6183">
        <v>54691137</v>
      </c>
      <c r="D6183">
        <v>1</v>
      </c>
      <c r="E6183">
        <v>1</v>
      </c>
      <c r="F6183">
        <v>11</v>
      </c>
    </row>
    <row r="6184" spans="1:6" x14ac:dyDescent="0.35">
      <c r="A6184" t="s">
        <v>11177</v>
      </c>
      <c r="B6184">
        <v>73894724</v>
      </c>
      <c r="C6184">
        <v>73905899</v>
      </c>
      <c r="D6184">
        <v>17</v>
      </c>
      <c r="E6184">
        <v>-1</v>
      </c>
      <c r="F6184">
        <v>9</v>
      </c>
    </row>
    <row r="6185" spans="1:6" x14ac:dyDescent="0.35">
      <c r="A6185" t="s">
        <v>6755</v>
      </c>
      <c r="B6185">
        <v>26957968</v>
      </c>
      <c r="C6185">
        <v>26979829</v>
      </c>
      <c r="D6185">
        <v>21</v>
      </c>
      <c r="E6185">
        <v>-1</v>
      </c>
      <c r="F6185">
        <v>8</v>
      </c>
    </row>
    <row r="6186" spans="1:6" x14ac:dyDescent="0.35">
      <c r="A6186" t="s">
        <v>2231</v>
      </c>
      <c r="B6186">
        <v>10362577</v>
      </c>
      <c r="C6186">
        <v>10370721</v>
      </c>
      <c r="D6186">
        <v>19</v>
      </c>
      <c r="E6186">
        <v>1</v>
      </c>
      <c r="F6186">
        <v>6</v>
      </c>
    </row>
    <row r="6187" spans="1:6" x14ac:dyDescent="0.35">
      <c r="A6187" t="s">
        <v>10182</v>
      </c>
      <c r="B6187">
        <v>19419425</v>
      </c>
      <c r="C6187">
        <v>19423598</v>
      </c>
      <c r="D6187">
        <v>22</v>
      </c>
      <c r="E6187">
        <v>1</v>
      </c>
      <c r="F6187">
        <v>4</v>
      </c>
    </row>
    <row r="6188" spans="1:6" x14ac:dyDescent="0.35">
      <c r="A6188" t="s">
        <v>10910</v>
      </c>
      <c r="B6188">
        <v>93861264</v>
      </c>
      <c r="C6188">
        <v>93897545</v>
      </c>
      <c r="D6188">
        <v>12</v>
      </c>
      <c r="E6188">
        <v>1</v>
      </c>
      <c r="F6188">
        <v>24</v>
      </c>
    </row>
    <row r="6189" spans="1:6" x14ac:dyDescent="0.35">
      <c r="A6189" t="s">
        <v>590</v>
      </c>
      <c r="B6189">
        <v>102729215</v>
      </c>
      <c r="C6189">
        <v>102747272</v>
      </c>
      <c r="D6189">
        <v>10</v>
      </c>
      <c r="E6189">
        <v>-1</v>
      </c>
      <c r="F6189">
        <v>21</v>
      </c>
    </row>
    <row r="6190" spans="1:6" x14ac:dyDescent="0.35">
      <c r="A6190" t="s">
        <v>9112</v>
      </c>
      <c r="B6190">
        <v>36452989</v>
      </c>
      <c r="C6190">
        <v>36479101</v>
      </c>
      <c r="D6190">
        <v>17</v>
      </c>
      <c r="E6190">
        <v>1</v>
      </c>
      <c r="F6190">
        <v>4</v>
      </c>
    </row>
    <row r="6191" spans="1:6" x14ac:dyDescent="0.35">
      <c r="A6191" t="s">
        <v>5125</v>
      </c>
      <c r="B6191">
        <v>179306073</v>
      </c>
      <c r="C6191">
        <v>179322442</v>
      </c>
      <c r="D6191">
        <v>3</v>
      </c>
      <c r="E6191">
        <v>-1</v>
      </c>
      <c r="F6191">
        <v>2</v>
      </c>
    </row>
    <row r="6192" spans="1:6" x14ac:dyDescent="0.35">
      <c r="A6192" t="s">
        <v>9272</v>
      </c>
      <c r="B6192">
        <v>73498361</v>
      </c>
      <c r="C6192">
        <v>73576178</v>
      </c>
      <c r="D6192">
        <v>11</v>
      </c>
      <c r="E6192">
        <v>1</v>
      </c>
      <c r="F6192">
        <v>13</v>
      </c>
    </row>
    <row r="6193" spans="1:6" x14ac:dyDescent="0.35">
      <c r="A6193" t="s">
        <v>6422</v>
      </c>
      <c r="B6193">
        <v>64889655</v>
      </c>
      <c r="C6193">
        <v>64894843</v>
      </c>
      <c r="D6193">
        <v>11</v>
      </c>
      <c r="E6193">
        <v>1</v>
      </c>
      <c r="F6193">
        <v>2</v>
      </c>
    </row>
    <row r="6194" spans="1:6" x14ac:dyDescent="0.35">
      <c r="A6194" t="s">
        <v>5178</v>
      </c>
      <c r="B6194">
        <v>104149915</v>
      </c>
      <c r="C6194">
        <v>104160896</v>
      </c>
      <c r="D6194">
        <v>9</v>
      </c>
      <c r="E6194">
        <v>-1</v>
      </c>
      <c r="F6194">
        <v>11</v>
      </c>
    </row>
    <row r="6195" spans="1:6" hidden="1" x14ac:dyDescent="0.35">
      <c r="A6195" t="s">
        <v>6244</v>
      </c>
      <c r="B6195">
        <v>37594117</v>
      </c>
      <c r="C6195">
        <v>37616619</v>
      </c>
      <c r="D6195">
        <v>8</v>
      </c>
      <c r="E6195">
        <v>1</v>
      </c>
      <c r="F6195">
        <v>1</v>
      </c>
    </row>
    <row r="6196" spans="1:6" hidden="1" x14ac:dyDescent="0.35">
      <c r="A6196" t="s">
        <v>6245</v>
      </c>
      <c r="B6196">
        <v>52232138</v>
      </c>
      <c r="C6196">
        <v>52722005</v>
      </c>
      <c r="D6196">
        <v>8</v>
      </c>
      <c r="E6196">
        <v>-1</v>
      </c>
      <c r="F6196">
        <v>1</v>
      </c>
    </row>
    <row r="6197" spans="1:6" x14ac:dyDescent="0.35">
      <c r="A6197" t="s">
        <v>2836</v>
      </c>
      <c r="B6197">
        <v>6601150</v>
      </c>
      <c r="C6197">
        <v>6603007</v>
      </c>
      <c r="D6197">
        <v>12</v>
      </c>
      <c r="E6197">
        <v>-1</v>
      </c>
      <c r="F6197">
        <v>6</v>
      </c>
    </row>
    <row r="6198" spans="1:6" x14ac:dyDescent="0.35">
      <c r="A6198" t="s">
        <v>8940</v>
      </c>
      <c r="B6198">
        <v>23299088</v>
      </c>
      <c r="C6198">
        <v>23304246</v>
      </c>
      <c r="D6198">
        <v>14</v>
      </c>
      <c r="E6198">
        <v>1</v>
      </c>
      <c r="F6198">
        <v>24</v>
      </c>
    </row>
    <row r="6199" spans="1:6" hidden="1" x14ac:dyDescent="0.35">
      <c r="A6199" t="s">
        <v>6248</v>
      </c>
      <c r="B6199">
        <v>41386725</v>
      </c>
      <c r="C6199">
        <v>41402565</v>
      </c>
      <c r="D6199">
        <v>8</v>
      </c>
      <c r="E6199">
        <v>1</v>
      </c>
      <c r="F6199">
        <v>1</v>
      </c>
    </row>
    <row r="6200" spans="1:6" x14ac:dyDescent="0.35">
      <c r="A6200" t="s">
        <v>11242</v>
      </c>
      <c r="B6200">
        <v>74699085</v>
      </c>
      <c r="C6200">
        <v>74700449</v>
      </c>
      <c r="D6200">
        <v>2</v>
      </c>
      <c r="E6200">
        <v>-1</v>
      </c>
      <c r="F6200">
        <v>12</v>
      </c>
    </row>
    <row r="6201" spans="1:6" x14ac:dyDescent="0.35">
      <c r="A6201" t="s">
        <v>9970</v>
      </c>
      <c r="B6201">
        <v>3762662</v>
      </c>
      <c r="C6201">
        <v>3768573</v>
      </c>
      <c r="D6201">
        <v>19</v>
      </c>
      <c r="E6201">
        <v>1</v>
      </c>
      <c r="F6201">
        <v>30</v>
      </c>
    </row>
    <row r="6202" spans="1:6" x14ac:dyDescent="0.35">
      <c r="A6202" t="s">
        <v>7482</v>
      </c>
      <c r="B6202">
        <v>228294380</v>
      </c>
      <c r="C6202">
        <v>228297013</v>
      </c>
      <c r="D6202">
        <v>1</v>
      </c>
      <c r="E6202">
        <v>-1</v>
      </c>
      <c r="F6202">
        <v>6</v>
      </c>
    </row>
    <row r="6203" spans="1:6" x14ac:dyDescent="0.35">
      <c r="A6203" t="s">
        <v>5901</v>
      </c>
      <c r="B6203">
        <v>151732119</v>
      </c>
      <c r="C6203">
        <v>151736040</v>
      </c>
      <c r="D6203">
        <v>1</v>
      </c>
      <c r="E6203">
        <v>-1</v>
      </c>
      <c r="F6203">
        <v>2</v>
      </c>
    </row>
    <row r="6204" spans="1:6" hidden="1" x14ac:dyDescent="0.35">
      <c r="A6204" t="s">
        <v>6253</v>
      </c>
      <c r="B6204">
        <v>110586207</v>
      </c>
      <c r="C6204">
        <v>110704020</v>
      </c>
      <c r="D6204">
        <v>8</v>
      </c>
      <c r="E6204">
        <v>-1</v>
      </c>
      <c r="F6204">
        <v>1</v>
      </c>
    </row>
    <row r="6205" spans="1:6" x14ac:dyDescent="0.35">
      <c r="A6205" t="s">
        <v>508</v>
      </c>
      <c r="B6205">
        <v>42174539</v>
      </c>
      <c r="C6205">
        <v>42185603</v>
      </c>
      <c r="D6205">
        <v>6</v>
      </c>
      <c r="E6205">
        <v>-1</v>
      </c>
      <c r="F6205">
        <v>12</v>
      </c>
    </row>
    <row r="6206" spans="1:6" x14ac:dyDescent="0.35">
      <c r="A6206" t="s">
        <v>9804</v>
      </c>
      <c r="B6206">
        <v>89010684</v>
      </c>
      <c r="C6206">
        <v>89022222</v>
      </c>
      <c r="D6206">
        <v>15</v>
      </c>
      <c r="E6206">
        <v>1</v>
      </c>
      <c r="F6206">
        <v>3</v>
      </c>
    </row>
    <row r="6207" spans="1:6" x14ac:dyDescent="0.35">
      <c r="A6207" t="s">
        <v>3349</v>
      </c>
      <c r="B6207">
        <v>36921319</v>
      </c>
      <c r="C6207">
        <v>36930038</v>
      </c>
      <c r="D6207">
        <v>1</v>
      </c>
      <c r="E6207">
        <v>-1</v>
      </c>
      <c r="F6207">
        <v>3</v>
      </c>
    </row>
    <row r="6208" spans="1:6" x14ac:dyDescent="0.35">
      <c r="A6208" t="s">
        <v>9824</v>
      </c>
      <c r="B6208">
        <v>75006510</v>
      </c>
      <c r="C6208">
        <v>75012451</v>
      </c>
      <c r="D6208">
        <v>10</v>
      </c>
      <c r="E6208">
        <v>-1</v>
      </c>
      <c r="F6208">
        <v>4</v>
      </c>
    </row>
    <row r="6209" spans="1:6" x14ac:dyDescent="0.35">
      <c r="A6209" t="s">
        <v>11690</v>
      </c>
      <c r="B6209">
        <v>56019512</v>
      </c>
      <c r="C6209">
        <v>56024192</v>
      </c>
      <c r="D6209">
        <v>7</v>
      </c>
      <c r="E6209">
        <v>1</v>
      </c>
      <c r="F6209">
        <v>2</v>
      </c>
    </row>
    <row r="6210" spans="1:6" x14ac:dyDescent="0.35">
      <c r="A6210" t="s">
        <v>1516</v>
      </c>
      <c r="B6210">
        <v>43639040</v>
      </c>
      <c r="C6210">
        <v>43655528</v>
      </c>
      <c r="D6210">
        <v>6</v>
      </c>
      <c r="E6210">
        <v>-1</v>
      </c>
      <c r="F6210">
        <v>2</v>
      </c>
    </row>
    <row r="6211" spans="1:6" hidden="1" x14ac:dyDescent="0.35">
      <c r="A6211" t="s">
        <v>6260</v>
      </c>
      <c r="B6211">
        <v>125500726</v>
      </c>
      <c r="C6211">
        <v>125551699</v>
      </c>
      <c r="D6211">
        <v>8</v>
      </c>
      <c r="E6211">
        <v>-1</v>
      </c>
      <c r="F6211">
        <v>1</v>
      </c>
    </row>
    <row r="6212" spans="1:6" x14ac:dyDescent="0.35">
      <c r="A6212" t="s">
        <v>10342</v>
      </c>
      <c r="B6212">
        <v>150266289</v>
      </c>
      <c r="C6212">
        <v>150281414</v>
      </c>
      <c r="D6212">
        <v>1</v>
      </c>
      <c r="E6212">
        <v>1</v>
      </c>
      <c r="F6212">
        <v>9</v>
      </c>
    </row>
    <row r="6213" spans="1:6" x14ac:dyDescent="0.35">
      <c r="A6213" t="s">
        <v>9773</v>
      </c>
      <c r="B6213">
        <v>55916842</v>
      </c>
      <c r="C6213">
        <v>55927417</v>
      </c>
      <c r="D6213">
        <v>17</v>
      </c>
      <c r="E6213">
        <v>-1</v>
      </c>
      <c r="F6213">
        <v>2</v>
      </c>
    </row>
    <row r="6214" spans="1:6" x14ac:dyDescent="0.35">
      <c r="A6214" t="s">
        <v>653</v>
      </c>
      <c r="B6214">
        <v>43906157</v>
      </c>
      <c r="C6214">
        <v>43909492</v>
      </c>
      <c r="D6214">
        <v>7</v>
      </c>
      <c r="E6214">
        <v>-1</v>
      </c>
      <c r="F6214">
        <v>3</v>
      </c>
    </row>
    <row r="6215" spans="1:6" x14ac:dyDescent="0.35">
      <c r="A6215" t="s">
        <v>4530</v>
      </c>
      <c r="B6215">
        <v>15083967</v>
      </c>
      <c r="C6215">
        <v>15106842</v>
      </c>
      <c r="D6215">
        <v>3</v>
      </c>
      <c r="E6215">
        <v>-1</v>
      </c>
      <c r="F6215">
        <v>12</v>
      </c>
    </row>
    <row r="6216" spans="1:6" x14ac:dyDescent="0.35">
      <c r="A6216" t="s">
        <v>4088</v>
      </c>
      <c r="B6216">
        <v>3026591</v>
      </c>
      <c r="C6216">
        <v>3028900</v>
      </c>
      <c r="D6216">
        <v>20</v>
      </c>
      <c r="E6216">
        <v>1</v>
      </c>
      <c r="F6216">
        <v>5</v>
      </c>
    </row>
    <row r="6217" spans="1:6" x14ac:dyDescent="0.35">
      <c r="A6217" t="s">
        <v>1930</v>
      </c>
      <c r="B6217">
        <v>41303432</v>
      </c>
      <c r="C6217">
        <v>41345309</v>
      </c>
      <c r="D6217">
        <v>13</v>
      </c>
      <c r="E6217">
        <v>-1</v>
      </c>
      <c r="F6217">
        <v>3</v>
      </c>
    </row>
    <row r="6218" spans="1:6" x14ac:dyDescent="0.35">
      <c r="A6218" t="s">
        <v>1391</v>
      </c>
      <c r="B6218">
        <v>140705854</v>
      </c>
      <c r="C6218">
        <v>140715028</v>
      </c>
      <c r="D6218">
        <v>7</v>
      </c>
      <c r="E6218">
        <v>-1</v>
      </c>
      <c r="F6218">
        <v>8</v>
      </c>
    </row>
    <row r="6219" spans="1:6" hidden="1" x14ac:dyDescent="0.35">
      <c r="A6219" t="s">
        <v>6268</v>
      </c>
      <c r="B6219">
        <v>6413151</v>
      </c>
      <c r="C6219">
        <v>6507054</v>
      </c>
      <c r="D6219">
        <v>9</v>
      </c>
      <c r="E6219">
        <v>1</v>
      </c>
      <c r="F6219">
        <v>1</v>
      </c>
    </row>
    <row r="6220" spans="1:6" x14ac:dyDescent="0.35">
      <c r="A6220" t="s">
        <v>952</v>
      </c>
      <c r="B6220">
        <v>1821891</v>
      </c>
      <c r="C6220">
        <v>1823156</v>
      </c>
      <c r="D6220">
        <v>16</v>
      </c>
      <c r="E6220">
        <v>-1</v>
      </c>
      <c r="F6220">
        <v>6</v>
      </c>
    </row>
    <row r="6221" spans="1:6" x14ac:dyDescent="0.35">
      <c r="A6221" t="s">
        <v>647</v>
      </c>
      <c r="B6221">
        <v>27863706</v>
      </c>
      <c r="C6221">
        <v>27909228</v>
      </c>
      <c r="D6221">
        <v>12</v>
      </c>
      <c r="E6221">
        <v>1</v>
      </c>
      <c r="F6221">
        <v>12</v>
      </c>
    </row>
    <row r="6222" spans="1:6" x14ac:dyDescent="0.35">
      <c r="A6222" t="s">
        <v>11768</v>
      </c>
      <c r="B6222">
        <v>35445524</v>
      </c>
      <c r="C6222">
        <v>35515334</v>
      </c>
      <c r="D6222">
        <v>21</v>
      </c>
      <c r="E6222">
        <v>1</v>
      </c>
      <c r="F6222">
        <v>15</v>
      </c>
    </row>
    <row r="6223" spans="1:6" x14ac:dyDescent="0.35">
      <c r="A6223" t="s">
        <v>4016</v>
      </c>
      <c r="B6223">
        <v>73257755</v>
      </c>
      <c r="C6223">
        <v>73262454</v>
      </c>
      <c r="D6223">
        <v>17</v>
      </c>
      <c r="E6223">
        <v>1</v>
      </c>
      <c r="F6223">
        <v>12</v>
      </c>
    </row>
    <row r="6224" spans="1:6" x14ac:dyDescent="0.35">
      <c r="A6224" t="s">
        <v>5050</v>
      </c>
      <c r="B6224">
        <v>105654441</v>
      </c>
      <c r="C6224">
        <v>105716418</v>
      </c>
      <c r="D6224">
        <v>2</v>
      </c>
      <c r="E6224">
        <v>1</v>
      </c>
      <c r="F6224">
        <v>19</v>
      </c>
    </row>
    <row r="6225" spans="1:6" x14ac:dyDescent="0.35">
      <c r="A6225" t="s">
        <v>3944</v>
      </c>
      <c r="B6225">
        <v>24403153</v>
      </c>
      <c r="C6225">
        <v>24425810</v>
      </c>
      <c r="D6225">
        <v>6</v>
      </c>
      <c r="E6225">
        <v>1</v>
      </c>
      <c r="F6225">
        <v>21</v>
      </c>
    </row>
    <row r="6226" spans="1:6" x14ac:dyDescent="0.35">
      <c r="A6226" t="s">
        <v>554</v>
      </c>
      <c r="B6226">
        <v>19578033</v>
      </c>
      <c r="C6226">
        <v>19586622</v>
      </c>
      <c r="D6226">
        <v>1</v>
      </c>
      <c r="E6226">
        <v>1</v>
      </c>
      <c r="F6226">
        <v>8</v>
      </c>
    </row>
    <row r="6227" spans="1:6" x14ac:dyDescent="0.35">
      <c r="A6227" t="s">
        <v>922</v>
      </c>
      <c r="B6227">
        <v>10594638</v>
      </c>
      <c r="C6227">
        <v>10715535</v>
      </c>
      <c r="D6227">
        <v>11</v>
      </c>
      <c r="E6227">
        <v>-1</v>
      </c>
      <c r="F6227">
        <v>23</v>
      </c>
    </row>
    <row r="6228" spans="1:6" x14ac:dyDescent="0.35">
      <c r="A6228" t="s">
        <v>8177</v>
      </c>
      <c r="B6228">
        <v>60146003</v>
      </c>
      <c r="C6228">
        <v>60185161</v>
      </c>
      <c r="D6228">
        <v>11</v>
      </c>
      <c r="E6228">
        <v>1</v>
      </c>
      <c r="F6228">
        <v>27</v>
      </c>
    </row>
    <row r="6229" spans="1:6" x14ac:dyDescent="0.35">
      <c r="A6229" t="s">
        <v>6402</v>
      </c>
      <c r="B6229">
        <v>59855734</v>
      </c>
      <c r="C6229">
        <v>59863444</v>
      </c>
      <c r="D6229">
        <v>11</v>
      </c>
      <c r="E6229">
        <v>1</v>
      </c>
      <c r="F6229">
        <v>2</v>
      </c>
    </row>
    <row r="6230" spans="1:6" x14ac:dyDescent="0.35">
      <c r="A6230" t="s">
        <v>6398</v>
      </c>
      <c r="B6230">
        <v>59824060</v>
      </c>
      <c r="C6230">
        <v>59838601</v>
      </c>
      <c r="D6230">
        <v>11</v>
      </c>
      <c r="E6230">
        <v>1</v>
      </c>
      <c r="F6230">
        <v>2</v>
      </c>
    </row>
    <row r="6231" spans="1:6" hidden="1" x14ac:dyDescent="0.35">
      <c r="A6231" t="s">
        <v>6280</v>
      </c>
      <c r="B6231">
        <v>93976097</v>
      </c>
      <c r="C6231">
        <v>94124195</v>
      </c>
      <c r="D6231">
        <v>9</v>
      </c>
      <c r="E6231">
        <v>-1</v>
      </c>
      <c r="F6231">
        <v>1</v>
      </c>
    </row>
    <row r="6232" spans="1:6" x14ac:dyDescent="0.35">
      <c r="A6232" t="s">
        <v>2707</v>
      </c>
      <c r="B6232">
        <v>60048014</v>
      </c>
      <c r="C6232">
        <v>60076445</v>
      </c>
      <c r="D6232">
        <v>11</v>
      </c>
      <c r="E6232">
        <v>1</v>
      </c>
      <c r="F6232">
        <v>17</v>
      </c>
    </row>
    <row r="6233" spans="1:6" x14ac:dyDescent="0.35">
      <c r="A6233" t="s">
        <v>2706</v>
      </c>
      <c r="B6233">
        <v>59939081</v>
      </c>
      <c r="C6233">
        <v>59952139</v>
      </c>
      <c r="D6233">
        <v>11</v>
      </c>
      <c r="E6233">
        <v>-1</v>
      </c>
      <c r="F6233">
        <v>22</v>
      </c>
    </row>
    <row r="6234" spans="1:6" x14ac:dyDescent="0.35">
      <c r="A6234" t="s">
        <v>8176</v>
      </c>
      <c r="B6234">
        <v>60145955</v>
      </c>
      <c r="C6234">
        <v>60163424</v>
      </c>
      <c r="D6234">
        <v>11</v>
      </c>
      <c r="E6234">
        <v>1</v>
      </c>
      <c r="F6234">
        <v>20</v>
      </c>
    </row>
    <row r="6235" spans="1:6" x14ac:dyDescent="0.35">
      <c r="A6235" t="s">
        <v>763</v>
      </c>
      <c r="B6235">
        <v>103189438</v>
      </c>
      <c r="C6235">
        <v>103213511</v>
      </c>
      <c r="D6235">
        <v>9</v>
      </c>
      <c r="E6235">
        <v>1</v>
      </c>
      <c r="F6235">
        <v>2</v>
      </c>
    </row>
    <row r="6236" spans="1:6" x14ac:dyDescent="0.35">
      <c r="A6236" t="s">
        <v>8732</v>
      </c>
      <c r="B6236">
        <v>105866350</v>
      </c>
      <c r="C6236">
        <v>105893130</v>
      </c>
      <c r="D6236">
        <v>11</v>
      </c>
      <c r="E6236">
        <v>-1</v>
      </c>
      <c r="F6236">
        <v>5</v>
      </c>
    </row>
    <row r="6237" spans="1:6" x14ac:dyDescent="0.35">
      <c r="A6237" t="s">
        <v>9564</v>
      </c>
      <c r="B6237">
        <v>72753784</v>
      </c>
      <c r="C6237">
        <v>72756703</v>
      </c>
      <c r="D6237">
        <v>8</v>
      </c>
      <c r="E6237">
        <v>-1</v>
      </c>
      <c r="F6237">
        <v>25</v>
      </c>
    </row>
    <row r="6238" spans="1:6" x14ac:dyDescent="0.35">
      <c r="A6238" t="s">
        <v>1488</v>
      </c>
      <c r="B6238">
        <v>47630108</v>
      </c>
      <c r="C6238">
        <v>47789450</v>
      </c>
      <c r="D6238">
        <v>2</v>
      </c>
      <c r="E6238">
        <v>1</v>
      </c>
      <c r="F6238">
        <v>12</v>
      </c>
    </row>
    <row r="6239" spans="1:6" hidden="1" x14ac:dyDescent="0.35">
      <c r="A6239" t="s">
        <v>6288</v>
      </c>
      <c r="B6239">
        <v>127279554</v>
      </c>
      <c r="C6239">
        <v>127533589</v>
      </c>
      <c r="D6239">
        <v>9</v>
      </c>
      <c r="E6239">
        <v>-1</v>
      </c>
      <c r="F6239">
        <v>1</v>
      </c>
    </row>
    <row r="6240" spans="1:6" x14ac:dyDescent="0.35">
      <c r="A6240" t="s">
        <v>3017</v>
      </c>
      <c r="B6240">
        <v>79950467</v>
      </c>
      <c r="C6240">
        <v>80172279</v>
      </c>
      <c r="D6240">
        <v>5</v>
      </c>
      <c r="E6240">
        <v>1</v>
      </c>
      <c r="F6240">
        <v>16</v>
      </c>
    </row>
    <row r="6241" spans="1:6" x14ac:dyDescent="0.35">
      <c r="A6241" t="s">
        <v>601</v>
      </c>
      <c r="B6241">
        <v>76262567</v>
      </c>
      <c r="C6241">
        <v>76378923</v>
      </c>
      <c r="D6241">
        <v>1</v>
      </c>
      <c r="E6241">
        <v>1</v>
      </c>
      <c r="F6241">
        <v>2</v>
      </c>
    </row>
    <row r="6242" spans="1:6" hidden="1" x14ac:dyDescent="0.35">
      <c r="A6242" t="s">
        <v>6291</v>
      </c>
      <c r="B6242">
        <v>116075502</v>
      </c>
      <c r="C6242">
        <v>116102578</v>
      </c>
      <c r="D6242">
        <v>9</v>
      </c>
      <c r="E6242">
        <v>-1</v>
      </c>
      <c r="F6242">
        <v>1</v>
      </c>
    </row>
    <row r="6243" spans="1:6" x14ac:dyDescent="0.35">
      <c r="A6243" t="s">
        <v>11195</v>
      </c>
      <c r="B6243">
        <v>31707725</v>
      </c>
      <c r="C6243">
        <v>31732622</v>
      </c>
      <c r="D6243">
        <v>6</v>
      </c>
      <c r="E6243">
        <v>1</v>
      </c>
      <c r="F6243">
        <v>3</v>
      </c>
    </row>
    <row r="6244" spans="1:6" hidden="1" x14ac:dyDescent="0.35">
      <c r="A6244" t="s">
        <v>6293</v>
      </c>
      <c r="B6244">
        <v>136228325</v>
      </c>
      <c r="C6244">
        <v>136242970</v>
      </c>
      <c r="D6244">
        <v>9</v>
      </c>
      <c r="E6244">
        <v>-1</v>
      </c>
      <c r="F6244">
        <v>1</v>
      </c>
    </row>
    <row r="6245" spans="1:6" x14ac:dyDescent="0.35">
      <c r="A6245" t="s">
        <v>3270</v>
      </c>
      <c r="B6245">
        <v>47922669</v>
      </c>
      <c r="C6245">
        <v>48037240</v>
      </c>
      <c r="D6245">
        <v>2</v>
      </c>
      <c r="E6245">
        <v>1</v>
      </c>
      <c r="F6245">
        <v>12</v>
      </c>
    </row>
    <row r="6246" spans="1:6" x14ac:dyDescent="0.35">
      <c r="A6246" t="s">
        <v>10506</v>
      </c>
      <c r="B6246">
        <v>38278551</v>
      </c>
      <c r="C6246">
        <v>38293042</v>
      </c>
      <c r="D6246">
        <v>17</v>
      </c>
      <c r="E6246">
        <v>1</v>
      </c>
      <c r="F6246">
        <v>3</v>
      </c>
    </row>
    <row r="6247" spans="1:6" x14ac:dyDescent="0.35">
      <c r="A6247" t="s">
        <v>9159</v>
      </c>
      <c r="B6247">
        <v>135867764</v>
      </c>
      <c r="C6247">
        <v>135916083</v>
      </c>
      <c r="D6247">
        <v>3</v>
      </c>
      <c r="E6247">
        <v>-1</v>
      </c>
      <c r="F6247">
        <v>2</v>
      </c>
    </row>
    <row r="6248" spans="1:6" x14ac:dyDescent="0.35">
      <c r="A6248" t="s">
        <v>1943</v>
      </c>
      <c r="B6248">
        <v>810762</v>
      </c>
      <c r="C6248">
        <v>818865</v>
      </c>
      <c r="D6248">
        <v>16</v>
      </c>
      <c r="E6248">
        <v>1</v>
      </c>
      <c r="F6248">
        <v>10</v>
      </c>
    </row>
    <row r="6249" spans="1:6" x14ac:dyDescent="0.35">
      <c r="A6249" t="s">
        <v>452</v>
      </c>
      <c r="B6249">
        <v>15965387</v>
      </c>
      <c r="C6249">
        <v>16424999</v>
      </c>
      <c r="D6249">
        <v>8</v>
      </c>
      <c r="E6249">
        <v>-1</v>
      </c>
      <c r="F6249">
        <v>8</v>
      </c>
    </row>
    <row r="6250" spans="1:6" x14ac:dyDescent="0.35">
      <c r="A6250" t="s">
        <v>9292</v>
      </c>
      <c r="B6250">
        <v>9911778</v>
      </c>
      <c r="C6250">
        <v>10286401</v>
      </c>
      <c r="D6250">
        <v>8</v>
      </c>
      <c r="E6250">
        <v>1</v>
      </c>
      <c r="F6250">
        <v>23</v>
      </c>
    </row>
    <row r="6251" spans="1:6" x14ac:dyDescent="0.35">
      <c r="A6251" t="s">
        <v>6316</v>
      </c>
      <c r="B6251">
        <v>23384435</v>
      </c>
      <c r="C6251">
        <v>23410942</v>
      </c>
      <c r="D6251">
        <v>10</v>
      </c>
      <c r="E6251">
        <v>1</v>
      </c>
      <c r="F6251">
        <v>18</v>
      </c>
    </row>
    <row r="6252" spans="1:6" x14ac:dyDescent="0.35">
      <c r="A6252" t="s">
        <v>9049</v>
      </c>
      <c r="B6252">
        <v>49721380</v>
      </c>
      <c r="C6252">
        <v>49726934</v>
      </c>
      <c r="D6252">
        <v>3</v>
      </c>
      <c r="E6252">
        <v>-1</v>
      </c>
      <c r="F6252">
        <v>5</v>
      </c>
    </row>
    <row r="6253" spans="1:6" x14ac:dyDescent="0.35">
      <c r="A6253" t="s">
        <v>8587</v>
      </c>
      <c r="B6253">
        <v>56659387</v>
      </c>
      <c r="C6253">
        <v>56661024</v>
      </c>
      <c r="D6253">
        <v>16</v>
      </c>
      <c r="E6253">
        <v>1</v>
      </c>
      <c r="F6253">
        <v>19</v>
      </c>
    </row>
    <row r="6254" spans="1:6" x14ac:dyDescent="0.35">
      <c r="A6254" t="s">
        <v>10971</v>
      </c>
      <c r="B6254">
        <v>56691606</v>
      </c>
      <c r="C6254">
        <v>56694610</v>
      </c>
      <c r="D6254">
        <v>16</v>
      </c>
      <c r="E6254">
        <v>1</v>
      </c>
      <c r="F6254">
        <v>40</v>
      </c>
    </row>
    <row r="6255" spans="1:6" x14ac:dyDescent="0.35">
      <c r="A6255" t="s">
        <v>10347</v>
      </c>
      <c r="B6255">
        <v>56716336</v>
      </c>
      <c r="C6255">
        <v>56718108</v>
      </c>
      <c r="D6255">
        <v>16</v>
      </c>
      <c r="E6255">
        <v>1</v>
      </c>
      <c r="F6255">
        <v>26</v>
      </c>
    </row>
    <row r="6256" spans="1:6" hidden="1" x14ac:dyDescent="0.35">
      <c r="A6256" t="s">
        <v>6305</v>
      </c>
      <c r="B6256">
        <v>131798900</v>
      </c>
      <c r="C6256">
        <v>131834361</v>
      </c>
      <c r="D6256">
        <v>9</v>
      </c>
      <c r="E6256">
        <v>1</v>
      </c>
      <c r="F6256">
        <v>1</v>
      </c>
    </row>
    <row r="6257" spans="1:6" x14ac:dyDescent="0.35">
      <c r="A6257" t="s">
        <v>3997</v>
      </c>
      <c r="B6257">
        <v>56642111</v>
      </c>
      <c r="C6257">
        <v>56643409</v>
      </c>
      <c r="D6257">
        <v>16</v>
      </c>
      <c r="E6257">
        <v>1</v>
      </c>
      <c r="F6257">
        <v>43</v>
      </c>
    </row>
    <row r="6258" spans="1:6" x14ac:dyDescent="0.35">
      <c r="A6258" t="s">
        <v>1291</v>
      </c>
      <c r="B6258">
        <v>56622986</v>
      </c>
      <c r="C6258">
        <v>56625000</v>
      </c>
      <c r="D6258">
        <v>16</v>
      </c>
      <c r="E6258">
        <v>1</v>
      </c>
      <c r="F6258">
        <v>8</v>
      </c>
    </row>
    <row r="6259" spans="1:6" x14ac:dyDescent="0.35">
      <c r="A6259" t="s">
        <v>6391</v>
      </c>
      <c r="B6259">
        <v>62360686</v>
      </c>
      <c r="C6259">
        <v>62369312</v>
      </c>
      <c r="D6259">
        <v>11</v>
      </c>
      <c r="E6259">
        <v>-1</v>
      </c>
      <c r="F6259">
        <v>2</v>
      </c>
    </row>
    <row r="6260" spans="1:6" hidden="1" x14ac:dyDescent="0.35">
      <c r="A6260" t="s">
        <v>6309</v>
      </c>
      <c r="B6260">
        <v>139886870</v>
      </c>
      <c r="C6260">
        <v>139888436</v>
      </c>
      <c r="D6260">
        <v>9</v>
      </c>
      <c r="E6260">
        <v>1</v>
      </c>
      <c r="F6260">
        <v>1</v>
      </c>
    </row>
    <row r="6261" spans="1:6" x14ac:dyDescent="0.35">
      <c r="A6261" t="s">
        <v>606</v>
      </c>
      <c r="B6261">
        <v>42721709</v>
      </c>
      <c r="C6261">
        <v>42984087</v>
      </c>
      <c r="D6261">
        <v>2</v>
      </c>
      <c r="E6261">
        <v>1</v>
      </c>
      <c r="F6261">
        <v>4</v>
      </c>
    </row>
    <row r="6262" spans="1:6" x14ac:dyDescent="0.35">
      <c r="A6262" t="s">
        <v>1563</v>
      </c>
      <c r="B6262">
        <v>21802542</v>
      </c>
      <c r="C6262">
        <v>21931646</v>
      </c>
      <c r="D6262">
        <v>9</v>
      </c>
      <c r="E6262">
        <v>1</v>
      </c>
      <c r="F6262">
        <v>12</v>
      </c>
    </row>
    <row r="6263" spans="1:6" x14ac:dyDescent="0.35">
      <c r="A6263" t="s">
        <v>5245</v>
      </c>
      <c r="B6263">
        <v>36935917</v>
      </c>
      <c r="C6263">
        <v>36954074</v>
      </c>
      <c r="D6263">
        <v>6</v>
      </c>
      <c r="E6263">
        <v>-1</v>
      </c>
      <c r="F6263">
        <v>9</v>
      </c>
    </row>
    <row r="6264" spans="1:6" x14ac:dyDescent="0.35">
      <c r="A6264" t="s">
        <v>2686</v>
      </c>
      <c r="B6264">
        <v>47638867</v>
      </c>
      <c r="C6264">
        <v>47664175</v>
      </c>
      <c r="D6264">
        <v>11</v>
      </c>
      <c r="E6264">
        <v>-1</v>
      </c>
      <c r="F6264">
        <v>2</v>
      </c>
    </row>
    <row r="6265" spans="1:6" x14ac:dyDescent="0.35">
      <c r="A6265" t="s">
        <v>6254</v>
      </c>
      <c r="B6265">
        <v>98656407</v>
      </c>
      <c r="C6265">
        <v>98740998</v>
      </c>
      <c r="D6265">
        <v>8</v>
      </c>
      <c r="E6265">
        <v>1</v>
      </c>
      <c r="F6265">
        <v>3</v>
      </c>
    </row>
    <row r="6266" spans="1:6" x14ac:dyDescent="0.35">
      <c r="A6266" t="s">
        <v>3754</v>
      </c>
      <c r="B6266">
        <v>242011584</v>
      </c>
      <c r="C6266">
        <v>242041747</v>
      </c>
      <c r="D6266">
        <v>2</v>
      </c>
      <c r="E6266">
        <v>-1</v>
      </c>
      <c r="F6266">
        <v>7</v>
      </c>
    </row>
    <row r="6267" spans="1:6" x14ac:dyDescent="0.35">
      <c r="A6267" t="s">
        <v>3671</v>
      </c>
      <c r="B6267">
        <v>107371069</v>
      </c>
      <c r="C6267">
        <v>107380944</v>
      </c>
      <c r="D6267">
        <v>12</v>
      </c>
      <c r="E6267">
        <v>-1</v>
      </c>
      <c r="F6267">
        <v>4</v>
      </c>
    </row>
    <row r="6268" spans="1:6" x14ac:dyDescent="0.35">
      <c r="A6268" t="s">
        <v>10497</v>
      </c>
      <c r="B6268">
        <v>38275239</v>
      </c>
      <c r="C6268">
        <v>38325292</v>
      </c>
      <c r="D6268">
        <v>1</v>
      </c>
      <c r="E6268">
        <v>-1</v>
      </c>
      <c r="F6268">
        <v>3</v>
      </c>
    </row>
    <row r="6269" spans="1:6" x14ac:dyDescent="0.35">
      <c r="A6269" t="s">
        <v>5835</v>
      </c>
      <c r="B6269">
        <v>93544792</v>
      </c>
      <c r="C6269">
        <v>93604638</v>
      </c>
      <c r="D6269">
        <v>1</v>
      </c>
      <c r="E6269">
        <v>1</v>
      </c>
      <c r="F6269">
        <v>4</v>
      </c>
    </row>
    <row r="6270" spans="1:6" x14ac:dyDescent="0.35">
      <c r="A6270" t="s">
        <v>2051</v>
      </c>
      <c r="B6270">
        <v>65294845</v>
      </c>
      <c r="C6270">
        <v>65321977</v>
      </c>
      <c r="D6270">
        <v>15</v>
      </c>
      <c r="E6270">
        <v>-1</v>
      </c>
      <c r="F6270">
        <v>6</v>
      </c>
    </row>
    <row r="6271" spans="1:6" x14ac:dyDescent="0.35">
      <c r="A6271" t="s">
        <v>11732</v>
      </c>
      <c r="B6271">
        <v>30821518</v>
      </c>
      <c r="C6271">
        <v>30825045</v>
      </c>
      <c r="D6271">
        <v>22</v>
      </c>
      <c r="E6271">
        <v>1</v>
      </c>
      <c r="F6271">
        <v>9</v>
      </c>
    </row>
    <row r="6272" spans="1:6" x14ac:dyDescent="0.35">
      <c r="A6272" t="s">
        <v>768</v>
      </c>
      <c r="B6272">
        <v>66556969</v>
      </c>
      <c r="C6272">
        <v>66683496</v>
      </c>
      <c r="D6272">
        <v>8</v>
      </c>
      <c r="E6272">
        <v>1</v>
      </c>
      <c r="F6272">
        <v>11</v>
      </c>
    </row>
    <row r="6273" spans="1:6" hidden="1" x14ac:dyDescent="0.35">
      <c r="A6273" t="s">
        <v>6322</v>
      </c>
      <c r="B6273">
        <v>31607424</v>
      </c>
      <c r="C6273">
        <v>31818742</v>
      </c>
      <c r="D6273">
        <v>10</v>
      </c>
      <c r="E6273">
        <v>1</v>
      </c>
      <c r="F6273">
        <v>1</v>
      </c>
    </row>
    <row r="6274" spans="1:6" x14ac:dyDescent="0.35">
      <c r="A6274" t="s">
        <v>3427</v>
      </c>
      <c r="B6274">
        <v>26145131</v>
      </c>
      <c r="C6274">
        <v>26159432</v>
      </c>
      <c r="D6274">
        <v>1</v>
      </c>
      <c r="E6274">
        <v>1</v>
      </c>
      <c r="F6274">
        <v>2</v>
      </c>
    </row>
    <row r="6275" spans="1:6" x14ac:dyDescent="0.35">
      <c r="A6275" t="s">
        <v>6340</v>
      </c>
      <c r="B6275">
        <v>135207598</v>
      </c>
      <c r="C6275">
        <v>135234811</v>
      </c>
      <c r="D6275">
        <v>10</v>
      </c>
      <c r="E6275">
        <v>1</v>
      </c>
      <c r="F6275">
        <v>14</v>
      </c>
    </row>
    <row r="6276" spans="1:6" x14ac:dyDescent="0.35">
      <c r="A6276" t="s">
        <v>1833</v>
      </c>
      <c r="B6276">
        <v>60758085</v>
      </c>
      <c r="C6276">
        <v>60778624</v>
      </c>
      <c r="D6276">
        <v>20</v>
      </c>
      <c r="E6276">
        <v>1</v>
      </c>
      <c r="F6276">
        <v>4</v>
      </c>
    </row>
    <row r="6277" spans="1:6" x14ac:dyDescent="0.35">
      <c r="A6277" t="s">
        <v>1771</v>
      </c>
      <c r="B6277">
        <v>64854749</v>
      </c>
      <c r="C6277">
        <v>64926722</v>
      </c>
      <c r="D6277">
        <v>14</v>
      </c>
      <c r="E6277">
        <v>1</v>
      </c>
      <c r="F6277">
        <v>5</v>
      </c>
    </row>
    <row r="6278" spans="1:6" x14ac:dyDescent="0.35">
      <c r="A6278" t="s">
        <v>3627</v>
      </c>
      <c r="B6278">
        <v>151186685</v>
      </c>
      <c r="C6278">
        <v>151423023</v>
      </c>
      <c r="D6278">
        <v>6</v>
      </c>
      <c r="E6278">
        <v>1</v>
      </c>
      <c r="F6278">
        <v>3</v>
      </c>
    </row>
    <row r="6279" spans="1:6" x14ac:dyDescent="0.35">
      <c r="A6279" t="s">
        <v>741</v>
      </c>
      <c r="B6279">
        <v>74425689</v>
      </c>
      <c r="C6279">
        <v>74444692</v>
      </c>
      <c r="D6279">
        <v>2</v>
      </c>
      <c r="E6279">
        <v>1</v>
      </c>
      <c r="F6279">
        <v>6</v>
      </c>
    </row>
    <row r="6280" spans="1:6" x14ac:dyDescent="0.35">
      <c r="A6280" t="s">
        <v>7644</v>
      </c>
      <c r="B6280">
        <v>74979891</v>
      </c>
      <c r="C6280">
        <v>75168816</v>
      </c>
      <c r="D6280">
        <v>4</v>
      </c>
      <c r="E6280">
        <v>1</v>
      </c>
      <c r="F6280">
        <v>3</v>
      </c>
    </row>
    <row r="6281" spans="1:6" hidden="1" x14ac:dyDescent="0.35">
      <c r="A6281" t="s">
        <v>6330</v>
      </c>
      <c r="B6281">
        <v>92631473</v>
      </c>
      <c r="C6281">
        <v>92668312</v>
      </c>
      <c r="D6281">
        <v>10</v>
      </c>
      <c r="E6281">
        <v>1</v>
      </c>
      <c r="F6281">
        <v>1</v>
      </c>
    </row>
    <row r="6282" spans="1:6" x14ac:dyDescent="0.35">
      <c r="A6282" t="s">
        <v>9394</v>
      </c>
      <c r="B6282">
        <v>11845780</v>
      </c>
      <c r="C6282">
        <v>11866977</v>
      </c>
      <c r="D6282">
        <v>1</v>
      </c>
      <c r="E6282">
        <v>-1</v>
      </c>
      <c r="F6282">
        <v>37</v>
      </c>
    </row>
    <row r="6283" spans="1:6" x14ac:dyDescent="0.35">
      <c r="A6283" t="s">
        <v>5107</v>
      </c>
      <c r="B6283">
        <v>80125927</v>
      </c>
      <c r="C6283">
        <v>80189721</v>
      </c>
      <c r="D6283">
        <v>15</v>
      </c>
      <c r="E6283">
        <v>-1</v>
      </c>
      <c r="F6283">
        <v>23</v>
      </c>
    </row>
    <row r="6284" spans="1:6" x14ac:dyDescent="0.35">
      <c r="A6284" t="s">
        <v>2003</v>
      </c>
      <c r="B6284">
        <v>86563782</v>
      </c>
      <c r="C6284">
        <v>86588841</v>
      </c>
      <c r="D6284">
        <v>16</v>
      </c>
      <c r="E6284">
        <v>-1</v>
      </c>
      <c r="F6284">
        <v>20</v>
      </c>
    </row>
    <row r="6285" spans="1:6" x14ac:dyDescent="0.35">
      <c r="A6285" t="s">
        <v>3749</v>
      </c>
      <c r="B6285">
        <v>28009776</v>
      </c>
      <c r="C6285">
        <v>28024739</v>
      </c>
      <c r="D6285">
        <v>13</v>
      </c>
      <c r="E6285">
        <v>-1</v>
      </c>
      <c r="F6285">
        <v>13</v>
      </c>
    </row>
    <row r="6286" spans="1:6" x14ac:dyDescent="0.35">
      <c r="A6286" t="s">
        <v>4677</v>
      </c>
      <c r="B6286">
        <v>68474908</v>
      </c>
      <c r="C6286">
        <v>68519032</v>
      </c>
      <c r="D6286">
        <v>11</v>
      </c>
      <c r="E6286">
        <v>-1</v>
      </c>
      <c r="F6286">
        <v>16</v>
      </c>
    </row>
    <row r="6287" spans="1:6" hidden="1" x14ac:dyDescent="0.35">
      <c r="A6287" t="s">
        <v>6336</v>
      </c>
      <c r="B6287">
        <v>129894923</v>
      </c>
      <c r="C6287">
        <v>129924649</v>
      </c>
      <c r="D6287">
        <v>10</v>
      </c>
      <c r="E6287">
        <v>-1</v>
      </c>
      <c r="F6287">
        <v>1</v>
      </c>
    </row>
    <row r="6288" spans="1:6" hidden="1" x14ac:dyDescent="0.35">
      <c r="A6288" t="s">
        <v>6337</v>
      </c>
      <c r="B6288">
        <v>104590288</v>
      </c>
      <c r="C6288">
        <v>104597290</v>
      </c>
      <c r="D6288">
        <v>10</v>
      </c>
      <c r="E6288">
        <v>-1</v>
      </c>
      <c r="F6288">
        <v>1</v>
      </c>
    </row>
    <row r="6289" spans="1:6" x14ac:dyDescent="0.35">
      <c r="A6289" t="s">
        <v>8172</v>
      </c>
      <c r="B6289">
        <v>31231144</v>
      </c>
      <c r="C6289">
        <v>31283810</v>
      </c>
      <c r="D6289">
        <v>15</v>
      </c>
      <c r="E6289">
        <v>-1</v>
      </c>
      <c r="F6289">
        <v>16</v>
      </c>
    </row>
    <row r="6290" spans="1:6" x14ac:dyDescent="0.35">
      <c r="A6290" t="s">
        <v>304</v>
      </c>
      <c r="B6290">
        <v>149900543</v>
      </c>
      <c r="C6290">
        <v>149908791</v>
      </c>
      <c r="D6290">
        <v>1</v>
      </c>
      <c r="E6290">
        <v>-1</v>
      </c>
      <c r="F6290">
        <v>3</v>
      </c>
    </row>
    <row r="6291" spans="1:6" x14ac:dyDescent="0.35">
      <c r="A6291" t="s">
        <v>6456</v>
      </c>
      <c r="B6291">
        <v>32227100</v>
      </c>
      <c r="C6291">
        <v>32313115</v>
      </c>
      <c r="D6291">
        <v>5</v>
      </c>
      <c r="E6291">
        <v>-1</v>
      </c>
      <c r="F6291">
        <v>2</v>
      </c>
    </row>
    <row r="6292" spans="1:6" x14ac:dyDescent="0.35">
      <c r="A6292" t="s">
        <v>1686</v>
      </c>
      <c r="B6292">
        <v>30279144</v>
      </c>
      <c r="C6292">
        <v>30426855</v>
      </c>
      <c r="D6292">
        <v>22</v>
      </c>
      <c r="E6292">
        <v>1</v>
      </c>
      <c r="F6292">
        <v>12</v>
      </c>
    </row>
    <row r="6293" spans="1:6" x14ac:dyDescent="0.35">
      <c r="A6293" t="s">
        <v>2560</v>
      </c>
      <c r="B6293">
        <v>56566898</v>
      </c>
      <c r="C6293">
        <v>56595266</v>
      </c>
      <c r="D6293">
        <v>17</v>
      </c>
      <c r="E6293">
        <v>-1</v>
      </c>
      <c r="F6293">
        <v>2</v>
      </c>
    </row>
    <row r="6294" spans="1:6" x14ac:dyDescent="0.35">
      <c r="A6294" t="s">
        <v>5500</v>
      </c>
      <c r="B6294">
        <v>25802307</v>
      </c>
      <c r="C6294">
        <v>25862147</v>
      </c>
      <c r="D6294">
        <v>13</v>
      </c>
      <c r="E6294">
        <v>-1</v>
      </c>
      <c r="F6294">
        <v>10</v>
      </c>
    </row>
    <row r="6295" spans="1:6" hidden="1" x14ac:dyDescent="0.35">
      <c r="A6295" t="s">
        <v>6344</v>
      </c>
      <c r="B6295">
        <v>104678050</v>
      </c>
      <c r="C6295">
        <v>104849978</v>
      </c>
      <c r="D6295">
        <v>10</v>
      </c>
      <c r="E6295">
        <v>1</v>
      </c>
      <c r="F6295">
        <v>1</v>
      </c>
    </row>
    <row r="6296" spans="1:6" x14ac:dyDescent="0.35">
      <c r="A6296" t="s">
        <v>2120</v>
      </c>
      <c r="B6296">
        <v>11141925</v>
      </c>
      <c r="C6296">
        <v>11185646</v>
      </c>
      <c r="D6296">
        <v>8</v>
      </c>
      <c r="E6296">
        <v>1</v>
      </c>
      <c r="F6296">
        <v>6</v>
      </c>
    </row>
    <row r="6297" spans="1:6" x14ac:dyDescent="0.35">
      <c r="A6297" t="s">
        <v>4947</v>
      </c>
      <c r="B6297">
        <v>74171301</v>
      </c>
      <c r="C6297">
        <v>74218959</v>
      </c>
      <c r="D6297">
        <v>6</v>
      </c>
      <c r="E6297">
        <v>1</v>
      </c>
      <c r="F6297">
        <v>17</v>
      </c>
    </row>
    <row r="6298" spans="1:6" x14ac:dyDescent="0.35">
      <c r="A6298" t="s">
        <v>11045</v>
      </c>
      <c r="B6298">
        <v>11166592</v>
      </c>
      <c r="C6298">
        <v>11322564</v>
      </c>
      <c r="D6298">
        <v>1</v>
      </c>
      <c r="E6298">
        <v>-1</v>
      </c>
      <c r="F6298">
        <v>6</v>
      </c>
    </row>
    <row r="6299" spans="1:6" x14ac:dyDescent="0.35">
      <c r="A6299" t="s">
        <v>2519</v>
      </c>
      <c r="B6299">
        <v>30598730</v>
      </c>
      <c r="C6299">
        <v>30663377</v>
      </c>
      <c r="D6299">
        <v>10</v>
      </c>
      <c r="E6299">
        <v>-1</v>
      </c>
      <c r="F6299">
        <v>2</v>
      </c>
    </row>
    <row r="6300" spans="1:6" x14ac:dyDescent="0.35">
      <c r="A6300" t="s">
        <v>2323</v>
      </c>
      <c r="B6300">
        <v>135611509</v>
      </c>
      <c r="C6300">
        <v>135662101</v>
      </c>
      <c r="D6300">
        <v>7</v>
      </c>
      <c r="E6300">
        <v>-1</v>
      </c>
      <c r="F6300">
        <v>3</v>
      </c>
    </row>
    <row r="6301" spans="1:6" hidden="1" x14ac:dyDescent="0.35">
      <c r="A6301" t="s">
        <v>6350</v>
      </c>
      <c r="B6301">
        <v>27516123</v>
      </c>
      <c r="C6301">
        <v>27528320</v>
      </c>
      <c r="D6301">
        <v>11</v>
      </c>
      <c r="E6301">
        <v>-1</v>
      </c>
      <c r="F6301">
        <v>1</v>
      </c>
    </row>
    <row r="6302" spans="1:6" hidden="1" x14ac:dyDescent="0.35">
      <c r="A6302" t="s">
        <v>6351</v>
      </c>
      <c r="B6302">
        <v>31453948</v>
      </c>
      <c r="C6302">
        <v>31531192</v>
      </c>
      <c r="D6302">
        <v>11</v>
      </c>
      <c r="E6302">
        <v>-1</v>
      </c>
      <c r="F6302">
        <v>1</v>
      </c>
    </row>
    <row r="6303" spans="1:6" x14ac:dyDescent="0.35">
      <c r="A6303" t="s">
        <v>3359</v>
      </c>
      <c r="B6303">
        <v>236958610</v>
      </c>
      <c r="C6303">
        <v>237067281</v>
      </c>
      <c r="D6303">
        <v>1</v>
      </c>
      <c r="E6303">
        <v>1</v>
      </c>
      <c r="F6303">
        <v>4</v>
      </c>
    </row>
    <row r="6304" spans="1:6" hidden="1" x14ac:dyDescent="0.35">
      <c r="A6304" t="s">
        <v>6353</v>
      </c>
      <c r="B6304">
        <v>62342517</v>
      </c>
      <c r="C6304">
        <v>62359649</v>
      </c>
      <c r="D6304">
        <v>11</v>
      </c>
      <c r="E6304">
        <v>-1</v>
      </c>
      <c r="F6304">
        <v>1</v>
      </c>
    </row>
    <row r="6305" spans="1:6" x14ac:dyDescent="0.35">
      <c r="A6305" t="s">
        <v>3649</v>
      </c>
      <c r="B6305">
        <v>41790505</v>
      </c>
      <c r="C6305">
        <v>41837742</v>
      </c>
      <c r="D6305">
        <v>13</v>
      </c>
      <c r="E6305">
        <v>-1</v>
      </c>
      <c r="F6305">
        <v>8</v>
      </c>
    </row>
    <row r="6306" spans="1:6" x14ac:dyDescent="0.35">
      <c r="A6306" t="s">
        <v>2894</v>
      </c>
      <c r="B6306">
        <v>153308497</v>
      </c>
      <c r="C6306">
        <v>153323820</v>
      </c>
      <c r="D6306">
        <v>6</v>
      </c>
      <c r="E6306">
        <v>-1</v>
      </c>
      <c r="F6306">
        <v>19</v>
      </c>
    </row>
    <row r="6307" spans="1:6" x14ac:dyDescent="0.35">
      <c r="A6307" t="s">
        <v>3923</v>
      </c>
      <c r="B6307">
        <v>7851299</v>
      </c>
      <c r="C6307">
        <v>7906138</v>
      </c>
      <c r="D6307">
        <v>5</v>
      </c>
      <c r="E6307">
        <v>1</v>
      </c>
      <c r="F6307">
        <v>37</v>
      </c>
    </row>
    <row r="6308" spans="1:6" x14ac:dyDescent="0.35">
      <c r="A6308" t="s">
        <v>8725</v>
      </c>
      <c r="B6308">
        <v>125563031</v>
      </c>
      <c r="C6308">
        <v>125740730</v>
      </c>
      <c r="D6308">
        <v>8</v>
      </c>
      <c r="E6308">
        <v>-1</v>
      </c>
      <c r="F6308">
        <v>21</v>
      </c>
    </row>
    <row r="6309" spans="1:6" x14ac:dyDescent="0.35">
      <c r="A6309" t="s">
        <v>9683</v>
      </c>
      <c r="B6309">
        <v>30174426</v>
      </c>
      <c r="C6309">
        <v>30202378</v>
      </c>
      <c r="D6309">
        <v>7</v>
      </c>
      <c r="E6309">
        <v>1</v>
      </c>
      <c r="F6309">
        <v>4</v>
      </c>
    </row>
    <row r="6310" spans="1:6" x14ac:dyDescent="0.35">
      <c r="A6310" t="s">
        <v>4336</v>
      </c>
      <c r="B6310">
        <v>17501304</v>
      </c>
      <c r="C6310">
        <v>17658426</v>
      </c>
      <c r="D6310">
        <v>8</v>
      </c>
      <c r="E6310">
        <v>-1</v>
      </c>
      <c r="F6310">
        <v>27</v>
      </c>
    </row>
    <row r="6311" spans="1:6" hidden="1" x14ac:dyDescent="0.35">
      <c r="A6311" t="s">
        <v>6360</v>
      </c>
      <c r="B6311">
        <v>57093459</v>
      </c>
      <c r="C6311">
        <v>57103351</v>
      </c>
      <c r="D6311">
        <v>11</v>
      </c>
      <c r="E6311">
        <v>-1</v>
      </c>
      <c r="F6311">
        <v>1</v>
      </c>
    </row>
    <row r="6312" spans="1:6" hidden="1" x14ac:dyDescent="0.35">
      <c r="A6312" t="s">
        <v>6361</v>
      </c>
      <c r="B6312">
        <v>57252007</v>
      </c>
      <c r="C6312">
        <v>57283259</v>
      </c>
      <c r="D6312">
        <v>11</v>
      </c>
      <c r="E6312">
        <v>-1</v>
      </c>
      <c r="F6312">
        <v>1</v>
      </c>
    </row>
    <row r="6313" spans="1:6" x14ac:dyDescent="0.35">
      <c r="A6313" t="s">
        <v>9005</v>
      </c>
      <c r="B6313">
        <v>155178490</v>
      </c>
      <c r="C6313">
        <v>155183615</v>
      </c>
      <c r="D6313">
        <v>1</v>
      </c>
      <c r="E6313">
        <v>1</v>
      </c>
      <c r="F6313">
        <v>4</v>
      </c>
    </row>
    <row r="6314" spans="1:6" x14ac:dyDescent="0.35">
      <c r="A6314" t="s">
        <v>4281</v>
      </c>
      <c r="B6314">
        <v>177134123</v>
      </c>
      <c r="C6314">
        <v>177202753</v>
      </c>
      <c r="D6314">
        <v>2</v>
      </c>
      <c r="E6314">
        <v>1</v>
      </c>
      <c r="F6314">
        <v>4</v>
      </c>
    </row>
    <row r="6315" spans="1:6" x14ac:dyDescent="0.35">
      <c r="A6315" t="s">
        <v>9397</v>
      </c>
      <c r="B6315">
        <v>79275584</v>
      </c>
      <c r="C6315">
        <v>79287082</v>
      </c>
      <c r="D6315">
        <v>5</v>
      </c>
      <c r="E6315">
        <v>-1</v>
      </c>
      <c r="F6315">
        <v>3</v>
      </c>
    </row>
    <row r="6316" spans="1:6" hidden="1" x14ac:dyDescent="0.35">
      <c r="A6316" t="s">
        <v>6365</v>
      </c>
      <c r="B6316">
        <v>47487496</v>
      </c>
      <c r="C6316">
        <v>47587121</v>
      </c>
      <c r="D6316">
        <v>11</v>
      </c>
      <c r="E6316">
        <v>-1</v>
      </c>
      <c r="F6316">
        <v>1</v>
      </c>
    </row>
    <row r="6317" spans="1:6" x14ac:dyDescent="0.35">
      <c r="A6317" t="s">
        <v>10172</v>
      </c>
      <c r="B6317">
        <v>155158300</v>
      </c>
      <c r="C6317">
        <v>155162707</v>
      </c>
      <c r="D6317">
        <v>1</v>
      </c>
      <c r="E6317">
        <v>-1</v>
      </c>
      <c r="F6317">
        <v>7</v>
      </c>
    </row>
    <row r="6318" spans="1:6" x14ac:dyDescent="0.35">
      <c r="A6318" t="s">
        <v>9749</v>
      </c>
      <c r="B6318">
        <v>8959520</v>
      </c>
      <c r="C6318">
        <v>9092018</v>
      </c>
      <c r="D6318">
        <v>19</v>
      </c>
      <c r="E6318">
        <v>-1</v>
      </c>
      <c r="F6318">
        <v>3</v>
      </c>
    </row>
    <row r="6319" spans="1:6" x14ac:dyDescent="0.35">
      <c r="A6319" t="s">
        <v>9387</v>
      </c>
      <c r="B6319">
        <v>195447753</v>
      </c>
      <c r="C6319">
        <v>195467994</v>
      </c>
      <c r="D6319">
        <v>3</v>
      </c>
      <c r="E6319">
        <v>1</v>
      </c>
      <c r="F6319">
        <v>29</v>
      </c>
    </row>
    <row r="6320" spans="1:6" x14ac:dyDescent="0.35">
      <c r="A6320" t="s">
        <v>6080</v>
      </c>
      <c r="B6320">
        <v>195473636</v>
      </c>
      <c r="C6320">
        <v>195539148</v>
      </c>
      <c r="D6320">
        <v>3</v>
      </c>
      <c r="E6320">
        <v>-1</v>
      </c>
      <c r="F6320">
        <v>9</v>
      </c>
    </row>
    <row r="6321" spans="1:6" x14ac:dyDescent="0.35">
      <c r="A6321" t="s">
        <v>12001</v>
      </c>
      <c r="B6321">
        <v>133049334</v>
      </c>
      <c r="C6321">
        <v>133050726</v>
      </c>
      <c r="D6321">
        <v>12</v>
      </c>
      <c r="E6321">
        <v>-1</v>
      </c>
      <c r="F6321">
        <v>5</v>
      </c>
    </row>
    <row r="6322" spans="1:6" x14ac:dyDescent="0.35">
      <c r="A6322" t="s">
        <v>1399</v>
      </c>
      <c r="B6322">
        <v>20825943</v>
      </c>
      <c r="C6322">
        <v>20834654</v>
      </c>
      <c r="D6322">
        <v>1</v>
      </c>
      <c r="E6322">
        <v>-1</v>
      </c>
      <c r="F6322">
        <v>17</v>
      </c>
    </row>
    <row r="6323" spans="1:6" hidden="1" x14ac:dyDescent="0.35">
      <c r="A6323" t="s">
        <v>6372</v>
      </c>
      <c r="B6323">
        <v>78363876</v>
      </c>
      <c r="C6323">
        <v>79151992</v>
      </c>
      <c r="D6323">
        <v>11</v>
      </c>
      <c r="E6323">
        <v>-1</v>
      </c>
      <c r="F6323">
        <v>1</v>
      </c>
    </row>
    <row r="6324" spans="1:6" x14ac:dyDescent="0.35">
      <c r="A6324" t="s">
        <v>7275</v>
      </c>
      <c r="B6324">
        <v>1285890</v>
      </c>
      <c r="C6324">
        <v>1378430</v>
      </c>
      <c r="D6324">
        <v>19</v>
      </c>
      <c r="E6324">
        <v>1</v>
      </c>
      <c r="F6324">
        <v>8</v>
      </c>
    </row>
    <row r="6325" spans="1:6" x14ac:dyDescent="0.35">
      <c r="A6325" t="s">
        <v>8956</v>
      </c>
      <c r="B6325">
        <v>65624597</v>
      </c>
      <c r="C6325">
        <v>65635124</v>
      </c>
      <c r="D6325">
        <v>11</v>
      </c>
      <c r="E6325">
        <v>1</v>
      </c>
      <c r="F6325">
        <v>8</v>
      </c>
    </row>
    <row r="6326" spans="1:6" x14ac:dyDescent="0.35">
      <c r="A6326" t="s">
        <v>6164</v>
      </c>
      <c r="B6326">
        <v>49398073</v>
      </c>
      <c r="C6326">
        <v>49430904</v>
      </c>
      <c r="D6326">
        <v>6</v>
      </c>
      <c r="E6326">
        <v>-1</v>
      </c>
      <c r="F6326">
        <v>26</v>
      </c>
    </row>
    <row r="6327" spans="1:6" x14ac:dyDescent="0.35">
      <c r="A6327" t="s">
        <v>4682</v>
      </c>
      <c r="B6327">
        <v>45794835</v>
      </c>
      <c r="C6327">
        <v>45806142</v>
      </c>
      <c r="D6327">
        <v>1</v>
      </c>
      <c r="E6327">
        <v>-1</v>
      </c>
      <c r="F6327">
        <v>12</v>
      </c>
    </row>
    <row r="6328" spans="1:6" hidden="1" x14ac:dyDescent="0.35">
      <c r="A6328" t="s">
        <v>6377</v>
      </c>
      <c r="B6328">
        <v>75110530</v>
      </c>
      <c r="C6328">
        <v>75133324</v>
      </c>
      <c r="D6328">
        <v>11</v>
      </c>
      <c r="E6328">
        <v>1</v>
      </c>
      <c r="F6328">
        <v>1</v>
      </c>
    </row>
    <row r="6329" spans="1:6" x14ac:dyDescent="0.35">
      <c r="A6329" t="s">
        <v>5756</v>
      </c>
      <c r="B6329">
        <v>17516531</v>
      </c>
      <c r="C6329">
        <v>17544533</v>
      </c>
      <c r="D6329">
        <v>19</v>
      </c>
      <c r="E6329">
        <v>1</v>
      </c>
      <c r="F6329">
        <v>21</v>
      </c>
    </row>
    <row r="6330" spans="1:6" x14ac:dyDescent="0.35">
      <c r="A6330" t="s">
        <v>10703</v>
      </c>
      <c r="B6330">
        <v>129089128</v>
      </c>
      <c r="C6330">
        <v>129269320</v>
      </c>
      <c r="D6330">
        <v>9</v>
      </c>
      <c r="E6330">
        <v>1</v>
      </c>
      <c r="F6330">
        <v>24</v>
      </c>
    </row>
    <row r="6331" spans="1:6" x14ac:dyDescent="0.35">
      <c r="A6331" t="s">
        <v>8259</v>
      </c>
      <c r="B6331">
        <v>88718343</v>
      </c>
      <c r="C6331">
        <v>88729569</v>
      </c>
      <c r="D6331">
        <v>16</v>
      </c>
      <c r="E6331">
        <v>-1</v>
      </c>
      <c r="F6331">
        <v>15</v>
      </c>
    </row>
    <row r="6332" spans="1:6" hidden="1" x14ac:dyDescent="0.35">
      <c r="A6332" t="s">
        <v>6381</v>
      </c>
      <c r="B6332">
        <v>113775399</v>
      </c>
      <c r="C6332">
        <v>113817287</v>
      </c>
      <c r="D6332">
        <v>11</v>
      </c>
      <c r="E6332">
        <v>1</v>
      </c>
      <c r="F6332">
        <v>1</v>
      </c>
    </row>
    <row r="6333" spans="1:6" x14ac:dyDescent="0.35">
      <c r="A6333" t="s">
        <v>2771</v>
      </c>
      <c r="B6333">
        <v>110011060</v>
      </c>
      <c r="C6333">
        <v>110035067</v>
      </c>
      <c r="D6333">
        <v>12</v>
      </c>
      <c r="E6333">
        <v>1</v>
      </c>
      <c r="F6333">
        <v>4</v>
      </c>
    </row>
    <row r="6334" spans="1:6" hidden="1" x14ac:dyDescent="0.35">
      <c r="A6334" t="s">
        <v>6383</v>
      </c>
      <c r="B6334">
        <v>108093211</v>
      </c>
      <c r="C6334">
        <v>108239829</v>
      </c>
      <c r="D6334">
        <v>11</v>
      </c>
      <c r="E6334">
        <v>1</v>
      </c>
      <c r="F6334">
        <v>1</v>
      </c>
    </row>
    <row r="6335" spans="1:6" x14ac:dyDescent="0.35">
      <c r="A6335" t="s">
        <v>286</v>
      </c>
      <c r="B6335">
        <v>29831715</v>
      </c>
      <c r="C6335">
        <v>29859355</v>
      </c>
      <c r="D6335">
        <v>16</v>
      </c>
      <c r="E6335">
        <v>1</v>
      </c>
      <c r="F6335">
        <v>7</v>
      </c>
    </row>
    <row r="6336" spans="1:6" x14ac:dyDescent="0.35">
      <c r="A6336" t="s">
        <v>6962</v>
      </c>
      <c r="B6336">
        <v>42792231</v>
      </c>
      <c r="C6336">
        <v>42831141</v>
      </c>
      <c r="D6336">
        <v>21</v>
      </c>
      <c r="E6336">
        <v>1</v>
      </c>
      <c r="F6336">
        <v>27</v>
      </c>
    </row>
    <row r="6337" spans="1:6" x14ac:dyDescent="0.35">
      <c r="A6337" t="s">
        <v>9954</v>
      </c>
      <c r="B6337">
        <v>42733870</v>
      </c>
      <c r="C6337">
        <v>42781317</v>
      </c>
      <c r="D6337">
        <v>21</v>
      </c>
      <c r="E6337">
        <v>1</v>
      </c>
      <c r="F6337">
        <v>16</v>
      </c>
    </row>
    <row r="6338" spans="1:6" x14ac:dyDescent="0.35">
      <c r="A6338" t="s">
        <v>11390</v>
      </c>
      <c r="B6338">
        <v>176728462</v>
      </c>
      <c r="C6338">
        <v>176739758</v>
      </c>
      <c r="D6338">
        <v>5</v>
      </c>
      <c r="E6338">
        <v>-1</v>
      </c>
      <c r="F6338">
        <v>6</v>
      </c>
    </row>
    <row r="6339" spans="1:6" x14ac:dyDescent="0.35">
      <c r="A6339" t="s">
        <v>3603</v>
      </c>
      <c r="B6339">
        <v>111967363</v>
      </c>
      <c r="C6339">
        <v>112047123</v>
      </c>
      <c r="D6339">
        <v>10</v>
      </c>
      <c r="E6339">
        <v>1</v>
      </c>
      <c r="F6339">
        <v>18</v>
      </c>
    </row>
    <row r="6340" spans="1:6" x14ac:dyDescent="0.35">
      <c r="A6340" t="s">
        <v>9861</v>
      </c>
      <c r="B6340">
        <v>74668633</v>
      </c>
      <c r="C6340">
        <v>74707098</v>
      </c>
      <c r="D6340">
        <v>17</v>
      </c>
      <c r="E6340">
        <v>-1</v>
      </c>
      <c r="F6340">
        <v>17</v>
      </c>
    </row>
    <row r="6341" spans="1:6" x14ac:dyDescent="0.35">
      <c r="A6341" t="s">
        <v>9634</v>
      </c>
      <c r="B6341">
        <v>54369477</v>
      </c>
      <c r="C6341">
        <v>54379691</v>
      </c>
      <c r="D6341">
        <v>19</v>
      </c>
      <c r="E6341">
        <v>1</v>
      </c>
      <c r="F6341">
        <v>3</v>
      </c>
    </row>
    <row r="6342" spans="1:6" x14ac:dyDescent="0.35">
      <c r="A6342" t="s">
        <v>4627</v>
      </c>
      <c r="B6342">
        <v>4442192</v>
      </c>
      <c r="C6342">
        <v>4458926</v>
      </c>
      <c r="D6342">
        <v>17</v>
      </c>
      <c r="E6342">
        <v>-1</v>
      </c>
      <c r="F6342">
        <v>3</v>
      </c>
    </row>
    <row r="6343" spans="1:6" hidden="1" x14ac:dyDescent="0.35">
      <c r="A6343" t="s">
        <v>6392</v>
      </c>
      <c r="B6343">
        <v>61129473</v>
      </c>
      <c r="C6343">
        <v>61136981</v>
      </c>
      <c r="D6343">
        <v>11</v>
      </c>
      <c r="E6343">
        <v>1</v>
      </c>
      <c r="F6343">
        <v>1</v>
      </c>
    </row>
    <row r="6344" spans="1:6" x14ac:dyDescent="0.35">
      <c r="A6344" t="s">
        <v>10199</v>
      </c>
      <c r="B6344">
        <v>67474410</v>
      </c>
      <c r="C6344">
        <v>67526482</v>
      </c>
      <c r="D6344">
        <v>8</v>
      </c>
      <c r="E6344">
        <v>-1</v>
      </c>
      <c r="F6344">
        <v>3</v>
      </c>
    </row>
    <row r="6345" spans="1:6" hidden="1" x14ac:dyDescent="0.35">
      <c r="A6345" t="s">
        <v>6394</v>
      </c>
      <c r="B6345">
        <v>2517253</v>
      </c>
      <c r="C6345">
        <v>2622430</v>
      </c>
      <c r="D6345">
        <v>20</v>
      </c>
      <c r="E6345">
        <v>1</v>
      </c>
      <c r="F6345">
        <v>1</v>
      </c>
    </row>
    <row r="6346" spans="1:6" x14ac:dyDescent="0.35">
      <c r="A6346" t="s">
        <v>1816</v>
      </c>
      <c r="B6346">
        <v>42295754</v>
      </c>
      <c r="C6346">
        <v>42345136</v>
      </c>
      <c r="D6346">
        <v>20</v>
      </c>
      <c r="E6346">
        <v>1</v>
      </c>
      <c r="F6346">
        <v>12</v>
      </c>
    </row>
    <row r="6347" spans="1:6" x14ac:dyDescent="0.35">
      <c r="A6347" t="s">
        <v>4860</v>
      </c>
      <c r="B6347">
        <v>47352957</v>
      </c>
      <c r="C6347">
        <v>47374253</v>
      </c>
      <c r="D6347">
        <v>11</v>
      </c>
      <c r="E6347">
        <v>-1</v>
      </c>
      <c r="F6347">
        <v>22</v>
      </c>
    </row>
    <row r="6348" spans="1:6" x14ac:dyDescent="0.35">
      <c r="A6348" t="s">
        <v>4707</v>
      </c>
      <c r="B6348">
        <v>203136939</v>
      </c>
      <c r="C6348">
        <v>203144941</v>
      </c>
      <c r="D6348">
        <v>1</v>
      </c>
      <c r="E6348">
        <v>-1</v>
      </c>
      <c r="F6348">
        <v>26</v>
      </c>
    </row>
    <row r="6349" spans="1:6" x14ac:dyDescent="0.35">
      <c r="A6349" t="s">
        <v>5192</v>
      </c>
      <c r="B6349">
        <v>128747680</v>
      </c>
      <c r="C6349">
        <v>128753674</v>
      </c>
      <c r="D6349">
        <v>8</v>
      </c>
      <c r="E6349">
        <v>1</v>
      </c>
      <c r="F6349">
        <v>3</v>
      </c>
    </row>
    <row r="6350" spans="1:6" x14ac:dyDescent="0.35">
      <c r="A6350" t="s">
        <v>11457</v>
      </c>
      <c r="B6350">
        <v>39328636</v>
      </c>
      <c r="C6350">
        <v>39347289</v>
      </c>
      <c r="D6350">
        <v>1</v>
      </c>
      <c r="E6350">
        <v>-1</v>
      </c>
      <c r="F6350">
        <v>2</v>
      </c>
    </row>
    <row r="6351" spans="1:6" x14ac:dyDescent="0.35">
      <c r="A6351" t="s">
        <v>139</v>
      </c>
      <c r="B6351">
        <v>77618792</v>
      </c>
      <c r="C6351">
        <v>77901185</v>
      </c>
      <c r="D6351">
        <v>13</v>
      </c>
      <c r="E6351">
        <v>-1</v>
      </c>
      <c r="F6351">
        <v>2</v>
      </c>
    </row>
    <row r="6352" spans="1:6" hidden="1" x14ac:dyDescent="0.35">
      <c r="A6352" t="s">
        <v>6401</v>
      </c>
      <c r="B6352">
        <v>61170121</v>
      </c>
      <c r="C6352">
        <v>61197503</v>
      </c>
      <c r="D6352">
        <v>11</v>
      </c>
      <c r="E6352">
        <v>-1</v>
      </c>
      <c r="F6352">
        <v>1</v>
      </c>
    </row>
    <row r="6353" spans="1:6" x14ac:dyDescent="0.35">
      <c r="A6353" t="s">
        <v>5116</v>
      </c>
      <c r="B6353">
        <v>48585745</v>
      </c>
      <c r="C6353">
        <v>48608862</v>
      </c>
      <c r="D6353">
        <v>17</v>
      </c>
      <c r="E6353">
        <v>1</v>
      </c>
      <c r="F6353">
        <v>16</v>
      </c>
    </row>
    <row r="6354" spans="1:6" x14ac:dyDescent="0.35">
      <c r="A6354" t="s">
        <v>3361</v>
      </c>
      <c r="B6354">
        <v>40361098</v>
      </c>
      <c r="C6354">
        <v>40367928</v>
      </c>
      <c r="D6354">
        <v>1</v>
      </c>
      <c r="E6354">
        <v>-1</v>
      </c>
      <c r="F6354">
        <v>4</v>
      </c>
    </row>
    <row r="6355" spans="1:6" x14ac:dyDescent="0.35">
      <c r="A6355" t="s">
        <v>3631</v>
      </c>
      <c r="B6355">
        <v>153019030</v>
      </c>
      <c r="C6355">
        <v>153045702</v>
      </c>
      <c r="D6355">
        <v>6</v>
      </c>
      <c r="E6355">
        <v>1</v>
      </c>
      <c r="F6355">
        <v>3</v>
      </c>
    </row>
    <row r="6356" spans="1:6" x14ac:dyDescent="0.35">
      <c r="A6356" t="s">
        <v>8980</v>
      </c>
      <c r="B6356">
        <v>38179969</v>
      </c>
      <c r="C6356">
        <v>38184513</v>
      </c>
      <c r="D6356">
        <v>3</v>
      </c>
      <c r="E6356">
        <v>1</v>
      </c>
      <c r="F6356">
        <v>2</v>
      </c>
    </row>
    <row r="6357" spans="1:6" hidden="1" x14ac:dyDescent="0.35">
      <c r="A6357" t="s">
        <v>6406</v>
      </c>
      <c r="B6357">
        <v>125495036</v>
      </c>
      <c r="C6357">
        <v>125546150</v>
      </c>
      <c r="D6357">
        <v>11</v>
      </c>
      <c r="E6357">
        <v>1</v>
      </c>
      <c r="F6357">
        <v>1</v>
      </c>
    </row>
    <row r="6358" spans="1:6" x14ac:dyDescent="0.35">
      <c r="A6358" t="s">
        <v>4702</v>
      </c>
      <c r="B6358">
        <v>8377523</v>
      </c>
      <c r="C6358">
        <v>8534079</v>
      </c>
      <c r="D6358">
        <v>17</v>
      </c>
      <c r="E6358">
        <v>-1</v>
      </c>
      <c r="F6358">
        <v>2</v>
      </c>
    </row>
    <row r="6359" spans="1:6" hidden="1" x14ac:dyDescent="0.35">
      <c r="A6359" t="s">
        <v>6408</v>
      </c>
      <c r="B6359">
        <v>124622026</v>
      </c>
      <c r="C6359">
        <v>124632186</v>
      </c>
      <c r="D6359">
        <v>11</v>
      </c>
      <c r="E6359">
        <v>-1</v>
      </c>
      <c r="F6359">
        <v>1</v>
      </c>
    </row>
    <row r="6360" spans="1:6" x14ac:dyDescent="0.35">
      <c r="A6360" t="s">
        <v>4738</v>
      </c>
      <c r="B6360">
        <v>15797029</v>
      </c>
      <c r="C6360">
        <v>15950890</v>
      </c>
      <c r="D6360">
        <v>16</v>
      </c>
      <c r="E6360">
        <v>-1</v>
      </c>
      <c r="F6360">
        <v>12</v>
      </c>
    </row>
    <row r="6361" spans="1:6" x14ac:dyDescent="0.35">
      <c r="A6361" t="s">
        <v>2634</v>
      </c>
      <c r="B6361">
        <v>10531843</v>
      </c>
      <c r="C6361">
        <v>10560626</v>
      </c>
      <c r="D6361">
        <v>17</v>
      </c>
      <c r="E6361">
        <v>-1</v>
      </c>
      <c r="F6361">
        <v>11</v>
      </c>
    </row>
    <row r="6362" spans="1:6" x14ac:dyDescent="0.35">
      <c r="A6362" t="s">
        <v>1088</v>
      </c>
      <c r="B6362">
        <v>33563206</v>
      </c>
      <c r="C6362">
        <v>33590240</v>
      </c>
      <c r="D6362">
        <v>20</v>
      </c>
      <c r="E6362">
        <v>1</v>
      </c>
      <c r="F6362">
        <v>6</v>
      </c>
    </row>
    <row r="6363" spans="1:6" x14ac:dyDescent="0.35">
      <c r="A6363" t="s">
        <v>1690</v>
      </c>
      <c r="B6363">
        <v>36677327</v>
      </c>
      <c r="C6363">
        <v>36784063</v>
      </c>
      <c r="D6363">
        <v>22</v>
      </c>
      <c r="E6363">
        <v>-1</v>
      </c>
      <c r="F6363">
        <v>7</v>
      </c>
    </row>
    <row r="6364" spans="1:6" x14ac:dyDescent="0.35">
      <c r="A6364" t="s">
        <v>1904</v>
      </c>
      <c r="B6364">
        <v>3247479</v>
      </c>
      <c r="C6364">
        <v>3256234</v>
      </c>
      <c r="D6364">
        <v>18</v>
      </c>
      <c r="E6364">
        <v>1</v>
      </c>
      <c r="F6364">
        <v>8</v>
      </c>
    </row>
    <row r="6365" spans="1:6" x14ac:dyDescent="0.35">
      <c r="A6365" t="s">
        <v>3492</v>
      </c>
      <c r="B6365">
        <v>3261907</v>
      </c>
      <c r="C6365">
        <v>3278282</v>
      </c>
      <c r="D6365">
        <v>18</v>
      </c>
      <c r="E6365">
        <v>1</v>
      </c>
      <c r="F6365">
        <v>2</v>
      </c>
    </row>
    <row r="6366" spans="1:6" x14ac:dyDescent="0.35">
      <c r="A6366" t="s">
        <v>11502</v>
      </c>
      <c r="B6366">
        <v>667369</v>
      </c>
      <c r="C6366">
        <v>675822</v>
      </c>
      <c r="D6366">
        <v>4</v>
      </c>
      <c r="E6366">
        <v>1</v>
      </c>
      <c r="F6366">
        <v>12</v>
      </c>
    </row>
    <row r="6367" spans="1:6" x14ac:dyDescent="0.35">
      <c r="A6367" t="s">
        <v>194</v>
      </c>
      <c r="B6367">
        <v>16129356</v>
      </c>
      <c r="C6367">
        <v>16148479</v>
      </c>
      <c r="D6367">
        <v>6</v>
      </c>
      <c r="E6367">
        <v>1</v>
      </c>
      <c r="F6367">
        <v>4</v>
      </c>
    </row>
    <row r="6368" spans="1:6" x14ac:dyDescent="0.35">
      <c r="A6368" t="s">
        <v>725</v>
      </c>
      <c r="B6368">
        <v>123328896</v>
      </c>
      <c r="C6368">
        <v>123603178</v>
      </c>
      <c r="D6368">
        <v>3</v>
      </c>
      <c r="E6368">
        <v>-1</v>
      </c>
      <c r="F6368">
        <v>3</v>
      </c>
    </row>
    <row r="6369" spans="1:6" x14ac:dyDescent="0.35">
      <c r="A6369" t="s">
        <v>6150</v>
      </c>
      <c r="B6369">
        <v>2663863</v>
      </c>
      <c r="C6369">
        <v>2751200</v>
      </c>
      <c r="D6369">
        <v>6</v>
      </c>
      <c r="E6369">
        <v>-1</v>
      </c>
      <c r="F6369">
        <v>16</v>
      </c>
    </row>
    <row r="6370" spans="1:6" x14ac:dyDescent="0.35">
      <c r="A6370" t="s">
        <v>6113</v>
      </c>
      <c r="B6370">
        <v>16665395</v>
      </c>
      <c r="C6370">
        <v>16936372</v>
      </c>
      <c r="D6370">
        <v>5</v>
      </c>
      <c r="E6370">
        <v>-1</v>
      </c>
      <c r="F6370">
        <v>5</v>
      </c>
    </row>
    <row r="6371" spans="1:6" x14ac:dyDescent="0.35">
      <c r="A6371" t="s">
        <v>1438</v>
      </c>
      <c r="B6371">
        <v>18012020</v>
      </c>
      <c r="C6371">
        <v>18083116</v>
      </c>
      <c r="D6371">
        <v>17</v>
      </c>
      <c r="E6371">
        <v>1</v>
      </c>
      <c r="F6371">
        <v>3</v>
      </c>
    </row>
    <row r="6372" spans="1:6" x14ac:dyDescent="0.35">
      <c r="A6372" t="s">
        <v>11961</v>
      </c>
      <c r="B6372">
        <v>73584139</v>
      </c>
      <c r="C6372">
        <v>73622929</v>
      </c>
      <c r="D6372">
        <v>17</v>
      </c>
      <c r="E6372">
        <v>1</v>
      </c>
      <c r="F6372">
        <v>19</v>
      </c>
    </row>
    <row r="6373" spans="1:6" x14ac:dyDescent="0.35">
      <c r="A6373" t="s">
        <v>10655</v>
      </c>
      <c r="B6373">
        <v>27400528</v>
      </c>
      <c r="C6373">
        <v>27507430</v>
      </c>
      <c r="D6373">
        <v>17</v>
      </c>
      <c r="E6373">
        <v>-1</v>
      </c>
      <c r="F6373">
        <v>2</v>
      </c>
    </row>
    <row r="6374" spans="1:6" hidden="1" x14ac:dyDescent="0.35">
      <c r="A6374" t="s">
        <v>6423</v>
      </c>
      <c r="B6374">
        <v>65082289</v>
      </c>
      <c r="C6374">
        <v>65089900</v>
      </c>
      <c r="D6374">
        <v>11</v>
      </c>
      <c r="E6374">
        <v>1</v>
      </c>
      <c r="F6374">
        <v>1</v>
      </c>
    </row>
    <row r="6375" spans="1:6" hidden="1" x14ac:dyDescent="0.35">
      <c r="A6375" t="s">
        <v>6424</v>
      </c>
      <c r="B6375">
        <v>64888100</v>
      </c>
      <c r="C6375">
        <v>64889945</v>
      </c>
      <c r="D6375">
        <v>11</v>
      </c>
      <c r="E6375">
        <v>-1</v>
      </c>
      <c r="F6375">
        <v>1</v>
      </c>
    </row>
    <row r="6376" spans="1:6" x14ac:dyDescent="0.35">
      <c r="A6376" t="s">
        <v>5668</v>
      </c>
      <c r="B6376">
        <v>34851477</v>
      </c>
      <c r="C6376">
        <v>34899284</v>
      </c>
      <c r="D6376">
        <v>17</v>
      </c>
      <c r="E6376">
        <v>-1</v>
      </c>
      <c r="F6376">
        <v>6</v>
      </c>
    </row>
    <row r="6377" spans="1:6" x14ac:dyDescent="0.35">
      <c r="A6377" t="s">
        <v>10880</v>
      </c>
      <c r="B6377">
        <v>1367392</v>
      </c>
      <c r="C6377">
        <v>1396106</v>
      </c>
      <c r="D6377">
        <v>17</v>
      </c>
      <c r="E6377">
        <v>-1</v>
      </c>
      <c r="F6377">
        <v>4</v>
      </c>
    </row>
    <row r="6378" spans="1:6" x14ac:dyDescent="0.35">
      <c r="A6378" t="s">
        <v>9366</v>
      </c>
      <c r="B6378">
        <v>30819540</v>
      </c>
      <c r="C6378">
        <v>31204195</v>
      </c>
      <c r="D6378">
        <v>17</v>
      </c>
      <c r="E6378">
        <v>-1</v>
      </c>
      <c r="F6378">
        <v>7</v>
      </c>
    </row>
    <row r="6379" spans="1:6" x14ac:dyDescent="0.35">
      <c r="A6379" t="s">
        <v>5789</v>
      </c>
      <c r="B6379">
        <v>8585674</v>
      </c>
      <c r="C6379">
        <v>8642461</v>
      </c>
      <c r="D6379">
        <v>19</v>
      </c>
      <c r="E6379">
        <v>-1</v>
      </c>
      <c r="F6379">
        <v>4</v>
      </c>
    </row>
    <row r="6380" spans="1:6" x14ac:dyDescent="0.35">
      <c r="A6380" t="s">
        <v>5104</v>
      </c>
      <c r="B6380">
        <v>45002261</v>
      </c>
      <c r="C6380">
        <v>45018697</v>
      </c>
      <c r="D6380">
        <v>7</v>
      </c>
      <c r="E6380">
        <v>-1</v>
      </c>
      <c r="F6380">
        <v>19</v>
      </c>
    </row>
    <row r="6381" spans="1:6" x14ac:dyDescent="0.35">
      <c r="A6381" t="s">
        <v>889</v>
      </c>
      <c r="B6381">
        <v>171034655</v>
      </c>
      <c r="C6381">
        <v>171511681</v>
      </c>
      <c r="D6381">
        <v>2</v>
      </c>
      <c r="E6381">
        <v>1</v>
      </c>
      <c r="F6381">
        <v>2</v>
      </c>
    </row>
    <row r="6382" spans="1:6" x14ac:dyDescent="0.35">
      <c r="A6382" t="s">
        <v>10814</v>
      </c>
      <c r="B6382">
        <v>52599480</v>
      </c>
      <c r="C6382">
        <v>52821247</v>
      </c>
      <c r="D6382">
        <v>15</v>
      </c>
      <c r="E6382">
        <v>-1</v>
      </c>
      <c r="F6382">
        <v>6</v>
      </c>
    </row>
    <row r="6383" spans="1:6" hidden="1" x14ac:dyDescent="0.35">
      <c r="A6383" t="s">
        <v>6432</v>
      </c>
      <c r="B6383">
        <v>33189247</v>
      </c>
      <c r="C6383">
        <v>33294720</v>
      </c>
      <c r="D6383">
        <v>10</v>
      </c>
      <c r="E6383">
        <v>-1</v>
      </c>
      <c r="F6383">
        <v>1</v>
      </c>
    </row>
    <row r="6384" spans="1:6" x14ac:dyDescent="0.35">
      <c r="A6384" t="s">
        <v>8235</v>
      </c>
      <c r="B6384">
        <v>47349183</v>
      </c>
      <c r="C6384">
        <v>47721463</v>
      </c>
      <c r="D6384">
        <v>18</v>
      </c>
      <c r="E6384">
        <v>-1</v>
      </c>
      <c r="F6384">
        <v>5</v>
      </c>
    </row>
    <row r="6385" spans="1:6" x14ac:dyDescent="0.35">
      <c r="A6385" t="s">
        <v>4291</v>
      </c>
      <c r="B6385">
        <v>52484519</v>
      </c>
      <c r="C6385">
        <v>52587995</v>
      </c>
      <c r="D6385">
        <v>15</v>
      </c>
      <c r="E6385">
        <v>-1</v>
      </c>
      <c r="F6385">
        <v>8</v>
      </c>
    </row>
    <row r="6386" spans="1:6" x14ac:dyDescent="0.35">
      <c r="A6386" t="s">
        <v>10666</v>
      </c>
      <c r="B6386">
        <v>76458909</v>
      </c>
      <c r="C6386">
        <v>76629254</v>
      </c>
      <c r="D6386">
        <v>6</v>
      </c>
      <c r="E6386">
        <v>1</v>
      </c>
      <c r="F6386">
        <v>5</v>
      </c>
    </row>
    <row r="6387" spans="1:6" hidden="1" x14ac:dyDescent="0.35">
      <c r="A6387" t="s">
        <v>6436</v>
      </c>
      <c r="B6387">
        <v>114110134</v>
      </c>
      <c r="C6387">
        <v>114145267</v>
      </c>
      <c r="D6387">
        <v>13</v>
      </c>
      <c r="E6387">
        <v>-1</v>
      </c>
      <c r="F6387">
        <v>1</v>
      </c>
    </row>
    <row r="6388" spans="1:6" x14ac:dyDescent="0.35">
      <c r="A6388" t="s">
        <v>5253</v>
      </c>
      <c r="B6388">
        <v>76839310</v>
      </c>
      <c r="C6388">
        <v>76926284</v>
      </c>
      <c r="D6388">
        <v>11</v>
      </c>
      <c r="E6388">
        <v>1</v>
      </c>
      <c r="F6388">
        <v>8</v>
      </c>
    </row>
    <row r="6389" spans="1:6" x14ac:dyDescent="0.35">
      <c r="A6389" t="s">
        <v>8620</v>
      </c>
      <c r="B6389">
        <v>128293378</v>
      </c>
      <c r="C6389">
        <v>128395304</v>
      </c>
      <c r="D6389">
        <v>2</v>
      </c>
      <c r="E6389">
        <v>1</v>
      </c>
      <c r="F6389">
        <v>9</v>
      </c>
    </row>
    <row r="6390" spans="1:6" x14ac:dyDescent="0.35">
      <c r="A6390" t="s">
        <v>771</v>
      </c>
      <c r="B6390">
        <v>72114632</v>
      </c>
      <c r="C6390">
        <v>72410918</v>
      </c>
      <c r="D6390">
        <v>15</v>
      </c>
      <c r="E6390">
        <v>-1</v>
      </c>
      <c r="F6390">
        <v>8</v>
      </c>
    </row>
    <row r="6391" spans="1:6" x14ac:dyDescent="0.35">
      <c r="A6391" t="s">
        <v>1548</v>
      </c>
      <c r="B6391">
        <v>17186591</v>
      </c>
      <c r="C6391">
        <v>17325346</v>
      </c>
      <c r="D6391">
        <v>19</v>
      </c>
      <c r="E6391">
        <v>1</v>
      </c>
      <c r="F6391">
        <v>6</v>
      </c>
    </row>
    <row r="6392" spans="1:6" x14ac:dyDescent="0.35">
      <c r="A6392" t="s">
        <v>5347</v>
      </c>
      <c r="B6392">
        <v>95066186</v>
      </c>
      <c r="C6392">
        <v>95242074</v>
      </c>
      <c r="D6392">
        <v>10</v>
      </c>
      <c r="E6392">
        <v>-1</v>
      </c>
      <c r="F6392">
        <v>18</v>
      </c>
    </row>
    <row r="6393" spans="1:6" x14ac:dyDescent="0.35">
      <c r="A6393" t="s">
        <v>1903</v>
      </c>
      <c r="B6393">
        <v>3066805</v>
      </c>
      <c r="C6393">
        <v>3220106</v>
      </c>
      <c r="D6393">
        <v>18</v>
      </c>
      <c r="E6393">
        <v>-1</v>
      </c>
      <c r="F6393">
        <v>31</v>
      </c>
    </row>
    <row r="6394" spans="1:6" x14ac:dyDescent="0.35">
      <c r="A6394" t="s">
        <v>433</v>
      </c>
      <c r="B6394">
        <v>1993155</v>
      </c>
      <c r="C6394">
        <v>2113475</v>
      </c>
      <c r="D6394">
        <v>8</v>
      </c>
      <c r="E6394">
        <v>1</v>
      </c>
      <c r="F6394">
        <v>59</v>
      </c>
    </row>
    <row r="6395" spans="1:6" x14ac:dyDescent="0.35">
      <c r="A6395" t="s">
        <v>9330</v>
      </c>
      <c r="B6395">
        <v>46393278</v>
      </c>
      <c r="C6395">
        <v>46405862</v>
      </c>
      <c r="D6395">
        <v>19</v>
      </c>
      <c r="E6395">
        <v>-1</v>
      </c>
      <c r="F6395">
        <v>4</v>
      </c>
    </row>
    <row r="6396" spans="1:6" x14ac:dyDescent="0.35">
      <c r="A6396" t="s">
        <v>3991</v>
      </c>
      <c r="B6396">
        <v>61520114</v>
      </c>
      <c r="C6396">
        <v>61555990</v>
      </c>
      <c r="D6396">
        <v>11</v>
      </c>
      <c r="E6396">
        <v>1</v>
      </c>
      <c r="F6396">
        <v>7</v>
      </c>
    </row>
    <row r="6397" spans="1:6" x14ac:dyDescent="0.35">
      <c r="A6397" t="s">
        <v>7418</v>
      </c>
      <c r="B6397">
        <v>59120411</v>
      </c>
      <c r="C6397">
        <v>59165764</v>
      </c>
      <c r="D6397">
        <v>1</v>
      </c>
      <c r="E6397">
        <v>-1</v>
      </c>
      <c r="F6397">
        <v>4</v>
      </c>
    </row>
    <row r="6398" spans="1:6" x14ac:dyDescent="0.35">
      <c r="A6398" t="s">
        <v>1546</v>
      </c>
      <c r="B6398">
        <v>59073298</v>
      </c>
      <c r="C6398">
        <v>59084942</v>
      </c>
      <c r="D6398">
        <v>19</v>
      </c>
      <c r="E6398">
        <v>-1</v>
      </c>
      <c r="F6398">
        <v>11</v>
      </c>
    </row>
    <row r="6399" spans="1:6" x14ac:dyDescent="0.35">
      <c r="A6399" t="s">
        <v>11251</v>
      </c>
      <c r="B6399">
        <v>73282495</v>
      </c>
      <c r="C6399">
        <v>73301825</v>
      </c>
      <c r="D6399">
        <v>13</v>
      </c>
      <c r="E6399">
        <v>-1</v>
      </c>
      <c r="F6399">
        <v>3</v>
      </c>
    </row>
    <row r="6400" spans="1:6" x14ac:dyDescent="0.35">
      <c r="A6400" t="s">
        <v>9024</v>
      </c>
      <c r="B6400">
        <v>132222473</v>
      </c>
      <c r="C6400">
        <v>132250316</v>
      </c>
      <c r="D6400">
        <v>2</v>
      </c>
      <c r="E6400">
        <v>-1</v>
      </c>
      <c r="F6400">
        <v>7</v>
      </c>
    </row>
    <row r="6401" spans="1:6" hidden="1" x14ac:dyDescent="0.35">
      <c r="A6401" t="s">
        <v>6450</v>
      </c>
      <c r="B6401">
        <v>176986985</v>
      </c>
      <c r="C6401">
        <v>177103978</v>
      </c>
      <c r="D6401">
        <v>4</v>
      </c>
      <c r="E6401">
        <v>1</v>
      </c>
      <c r="F6401">
        <v>1</v>
      </c>
    </row>
    <row r="6402" spans="1:6" x14ac:dyDescent="0.35">
      <c r="A6402" t="s">
        <v>1956</v>
      </c>
      <c r="B6402">
        <v>48572637</v>
      </c>
      <c r="C6402">
        <v>48654059</v>
      </c>
      <c r="D6402">
        <v>16</v>
      </c>
      <c r="E6402">
        <v>-1</v>
      </c>
      <c r="F6402">
        <v>22</v>
      </c>
    </row>
    <row r="6403" spans="1:6" hidden="1" x14ac:dyDescent="0.35">
      <c r="A6403" t="s">
        <v>6452</v>
      </c>
      <c r="B6403">
        <v>72201675</v>
      </c>
      <c r="C6403">
        <v>72254448</v>
      </c>
      <c r="D6403">
        <v>18</v>
      </c>
      <c r="E6403">
        <v>1</v>
      </c>
      <c r="F6403">
        <v>1</v>
      </c>
    </row>
    <row r="6404" spans="1:6" hidden="1" x14ac:dyDescent="0.35">
      <c r="A6404" t="s">
        <v>6453</v>
      </c>
      <c r="B6404">
        <v>39892232</v>
      </c>
      <c r="C6404">
        <v>40075031</v>
      </c>
      <c r="D6404">
        <v>15</v>
      </c>
      <c r="E6404">
        <v>-1</v>
      </c>
      <c r="F6404">
        <v>1</v>
      </c>
    </row>
    <row r="6405" spans="1:6" x14ac:dyDescent="0.35">
      <c r="A6405" t="s">
        <v>1072</v>
      </c>
      <c r="B6405">
        <v>40058446</v>
      </c>
      <c r="C6405">
        <v>40159872</v>
      </c>
      <c r="D6405">
        <v>4</v>
      </c>
      <c r="E6405">
        <v>1</v>
      </c>
      <c r="F6405">
        <v>23</v>
      </c>
    </row>
    <row r="6406" spans="1:6" hidden="1" x14ac:dyDescent="0.35">
      <c r="A6406" t="s">
        <v>6455</v>
      </c>
      <c r="B6406">
        <v>86502101</v>
      </c>
      <c r="C6406">
        <v>86663952</v>
      </c>
      <c r="D6406">
        <v>11</v>
      </c>
      <c r="E6406">
        <v>1</v>
      </c>
      <c r="F6406">
        <v>1</v>
      </c>
    </row>
    <row r="6407" spans="1:6" x14ac:dyDescent="0.35">
      <c r="A6407" t="s">
        <v>11784</v>
      </c>
      <c r="B6407">
        <v>33006554</v>
      </c>
      <c r="C6407">
        <v>33112970</v>
      </c>
      <c r="D6407">
        <v>13</v>
      </c>
      <c r="E6407">
        <v>-1</v>
      </c>
      <c r="F6407">
        <v>18</v>
      </c>
    </row>
    <row r="6408" spans="1:6" x14ac:dyDescent="0.35">
      <c r="A6408" t="s">
        <v>6859</v>
      </c>
      <c r="B6408">
        <v>30244513</v>
      </c>
      <c r="C6408">
        <v>30257693</v>
      </c>
      <c r="D6408">
        <v>21</v>
      </c>
      <c r="E6408">
        <v>-1</v>
      </c>
      <c r="F6408">
        <v>3</v>
      </c>
    </row>
    <row r="6409" spans="1:6" x14ac:dyDescent="0.35">
      <c r="A6409" t="s">
        <v>6440</v>
      </c>
      <c r="B6409">
        <v>21302870</v>
      </c>
      <c r="C6409">
        <v>21348097</v>
      </c>
      <c r="D6409">
        <v>13</v>
      </c>
      <c r="E6409">
        <v>-1</v>
      </c>
      <c r="F6409">
        <v>6</v>
      </c>
    </row>
    <row r="6410" spans="1:6" x14ac:dyDescent="0.35">
      <c r="A6410" t="s">
        <v>7749</v>
      </c>
      <c r="B6410">
        <v>140222609</v>
      </c>
      <c r="C6410">
        <v>140341187</v>
      </c>
      <c r="D6410">
        <v>4</v>
      </c>
      <c r="E6410">
        <v>1</v>
      </c>
      <c r="F6410">
        <v>2</v>
      </c>
    </row>
    <row r="6411" spans="1:6" hidden="1" x14ac:dyDescent="0.35">
      <c r="A6411" t="s">
        <v>6460</v>
      </c>
      <c r="B6411">
        <v>111944810</v>
      </c>
      <c r="C6411">
        <v>111955874</v>
      </c>
      <c r="D6411">
        <v>11</v>
      </c>
      <c r="E6411">
        <v>1</v>
      </c>
      <c r="F6411">
        <v>1</v>
      </c>
    </row>
    <row r="6412" spans="1:6" x14ac:dyDescent="0.35">
      <c r="A6412" t="s">
        <v>8961</v>
      </c>
      <c r="B6412">
        <v>41885341</v>
      </c>
      <c r="C6412">
        <v>41951166</v>
      </c>
      <c r="D6412">
        <v>13</v>
      </c>
      <c r="E6412">
        <v>1</v>
      </c>
      <c r="F6412">
        <v>10</v>
      </c>
    </row>
    <row r="6413" spans="1:6" hidden="1" x14ac:dyDescent="0.35">
      <c r="A6413" t="s">
        <v>6462</v>
      </c>
      <c r="B6413">
        <v>112097088</v>
      </c>
      <c r="C6413">
        <v>112140678</v>
      </c>
      <c r="D6413">
        <v>11</v>
      </c>
      <c r="E6413">
        <v>1</v>
      </c>
      <c r="F6413">
        <v>1</v>
      </c>
    </row>
    <row r="6414" spans="1:6" x14ac:dyDescent="0.35">
      <c r="A6414" t="s">
        <v>9037</v>
      </c>
      <c r="B6414">
        <v>19997760</v>
      </c>
      <c r="C6414">
        <v>20014299</v>
      </c>
      <c r="D6414">
        <v>20</v>
      </c>
      <c r="E6414">
        <v>1</v>
      </c>
      <c r="F6414">
        <v>2</v>
      </c>
    </row>
    <row r="6415" spans="1:6" hidden="1" x14ac:dyDescent="0.35">
      <c r="A6415" t="s">
        <v>6464</v>
      </c>
      <c r="B6415">
        <v>41129804</v>
      </c>
      <c r="C6415">
        <v>41240734</v>
      </c>
      <c r="D6415">
        <v>13</v>
      </c>
      <c r="E6415">
        <v>-1</v>
      </c>
      <c r="F6415">
        <v>1</v>
      </c>
    </row>
    <row r="6416" spans="1:6" x14ac:dyDescent="0.35">
      <c r="A6416" t="s">
        <v>2806</v>
      </c>
      <c r="B6416">
        <v>112464500</v>
      </c>
      <c r="C6416">
        <v>112546826</v>
      </c>
      <c r="D6416">
        <v>12</v>
      </c>
      <c r="E6416">
        <v>-1</v>
      </c>
      <c r="F6416">
        <v>3</v>
      </c>
    </row>
    <row r="6417" spans="1:6" x14ac:dyDescent="0.35">
      <c r="A6417" t="s">
        <v>5549</v>
      </c>
      <c r="B6417">
        <v>57857262</v>
      </c>
      <c r="C6417">
        <v>57882635</v>
      </c>
      <c r="D6417">
        <v>14</v>
      </c>
      <c r="E6417">
        <v>1</v>
      </c>
      <c r="F6417">
        <v>4</v>
      </c>
    </row>
    <row r="6418" spans="1:6" x14ac:dyDescent="0.35">
      <c r="A6418" t="s">
        <v>4910</v>
      </c>
      <c r="B6418">
        <v>88556061</v>
      </c>
      <c r="C6418">
        <v>88637213</v>
      </c>
      <c r="D6418">
        <v>9</v>
      </c>
      <c r="E6418">
        <v>1</v>
      </c>
      <c r="F6418">
        <v>11</v>
      </c>
    </row>
    <row r="6419" spans="1:6" x14ac:dyDescent="0.35">
      <c r="A6419" t="s">
        <v>4265</v>
      </c>
      <c r="B6419">
        <v>117824086</v>
      </c>
      <c r="C6419">
        <v>117832878</v>
      </c>
      <c r="D6419">
        <v>7</v>
      </c>
      <c r="E6419">
        <v>1</v>
      </c>
      <c r="F6419">
        <v>20</v>
      </c>
    </row>
    <row r="6420" spans="1:6" x14ac:dyDescent="0.35">
      <c r="A6420" t="s">
        <v>2739</v>
      </c>
      <c r="B6420">
        <v>63706431</v>
      </c>
      <c r="C6420">
        <v>63724800</v>
      </c>
      <c r="D6420">
        <v>11</v>
      </c>
      <c r="E6420">
        <v>1</v>
      </c>
      <c r="F6420">
        <v>3</v>
      </c>
    </row>
    <row r="6421" spans="1:6" x14ac:dyDescent="0.35">
      <c r="A6421" t="s">
        <v>3715</v>
      </c>
      <c r="B6421">
        <v>113435307</v>
      </c>
      <c r="C6421">
        <v>113465147</v>
      </c>
      <c r="D6421">
        <v>3</v>
      </c>
      <c r="E6421">
        <v>-1</v>
      </c>
      <c r="F6421">
        <v>2</v>
      </c>
    </row>
    <row r="6422" spans="1:6" x14ac:dyDescent="0.35">
      <c r="A6422" t="s">
        <v>3767</v>
      </c>
      <c r="B6422">
        <v>3493611</v>
      </c>
      <c r="C6422">
        <v>3536963</v>
      </c>
      <c r="D6422">
        <v>16</v>
      </c>
      <c r="E6422">
        <v>1</v>
      </c>
      <c r="F6422">
        <v>11</v>
      </c>
    </row>
    <row r="6423" spans="1:6" x14ac:dyDescent="0.35">
      <c r="A6423" t="s">
        <v>5424</v>
      </c>
      <c r="B6423">
        <v>76831809</v>
      </c>
      <c r="C6423">
        <v>76862204</v>
      </c>
      <c r="D6423">
        <v>4</v>
      </c>
      <c r="E6423">
        <v>-1</v>
      </c>
      <c r="F6423">
        <v>25</v>
      </c>
    </row>
    <row r="6424" spans="1:6" x14ac:dyDescent="0.35">
      <c r="A6424" t="s">
        <v>1057</v>
      </c>
      <c r="B6424">
        <v>89864683</v>
      </c>
      <c r="C6424">
        <v>89926062</v>
      </c>
      <c r="D6424">
        <v>11</v>
      </c>
      <c r="E6424">
        <v>1</v>
      </c>
      <c r="F6424">
        <v>2</v>
      </c>
    </row>
    <row r="6425" spans="1:6" x14ac:dyDescent="0.35">
      <c r="A6425" t="s">
        <v>8372</v>
      </c>
      <c r="B6425">
        <v>64812290</v>
      </c>
      <c r="C6425">
        <v>64826021</v>
      </c>
      <c r="D6425">
        <v>11</v>
      </c>
      <c r="E6425">
        <v>-1</v>
      </c>
      <c r="F6425">
        <v>12</v>
      </c>
    </row>
    <row r="6426" spans="1:6" x14ac:dyDescent="0.35">
      <c r="A6426" t="s">
        <v>5376</v>
      </c>
      <c r="B6426">
        <v>191511472</v>
      </c>
      <c r="C6426">
        <v>191557492</v>
      </c>
      <c r="D6426">
        <v>2</v>
      </c>
      <c r="E6426">
        <v>1</v>
      </c>
      <c r="F6426">
        <v>5</v>
      </c>
    </row>
    <row r="6427" spans="1:6" hidden="1" x14ac:dyDescent="0.35">
      <c r="A6427" t="s">
        <v>6476</v>
      </c>
      <c r="B6427">
        <v>2055220</v>
      </c>
      <c r="C6427">
        <v>2113701</v>
      </c>
      <c r="D6427">
        <v>12</v>
      </c>
      <c r="E6427">
        <v>-1</v>
      </c>
      <c r="F6427">
        <v>1</v>
      </c>
    </row>
    <row r="6428" spans="1:6" x14ac:dyDescent="0.35">
      <c r="A6428" t="s">
        <v>9054</v>
      </c>
      <c r="B6428">
        <v>192542794</v>
      </c>
      <c r="C6428">
        <v>192561385</v>
      </c>
      <c r="D6428">
        <v>2</v>
      </c>
      <c r="E6428">
        <v>1</v>
      </c>
      <c r="F6428">
        <v>5</v>
      </c>
    </row>
    <row r="6429" spans="1:6" x14ac:dyDescent="0.35">
      <c r="A6429" t="s">
        <v>5509</v>
      </c>
      <c r="B6429">
        <v>56615799</v>
      </c>
      <c r="C6429">
        <v>56623638</v>
      </c>
      <c r="D6429">
        <v>12</v>
      </c>
      <c r="E6429">
        <v>1</v>
      </c>
      <c r="F6429">
        <v>2</v>
      </c>
    </row>
    <row r="6430" spans="1:6" x14ac:dyDescent="0.35">
      <c r="A6430" t="s">
        <v>5101</v>
      </c>
      <c r="B6430">
        <v>45120037</v>
      </c>
      <c r="C6430">
        <v>45128513</v>
      </c>
      <c r="D6430">
        <v>7</v>
      </c>
      <c r="E6430">
        <v>-1</v>
      </c>
      <c r="F6430">
        <v>8</v>
      </c>
    </row>
    <row r="6431" spans="1:6" x14ac:dyDescent="0.35">
      <c r="A6431" t="s">
        <v>6313</v>
      </c>
      <c r="B6431">
        <v>138898383</v>
      </c>
      <c r="C6431">
        <v>138987131</v>
      </c>
      <c r="D6431">
        <v>9</v>
      </c>
      <c r="E6431">
        <v>-1</v>
      </c>
      <c r="F6431">
        <v>18</v>
      </c>
    </row>
    <row r="6432" spans="1:6" x14ac:dyDescent="0.35">
      <c r="A6432" t="s">
        <v>6614</v>
      </c>
      <c r="B6432">
        <v>36192694</v>
      </c>
      <c r="C6432">
        <v>36242381</v>
      </c>
      <c r="D6432">
        <v>5</v>
      </c>
      <c r="E6432">
        <v>-1</v>
      </c>
      <c r="F6432">
        <v>5</v>
      </c>
    </row>
    <row r="6433" spans="1:6" x14ac:dyDescent="0.35">
      <c r="A6433" t="s">
        <v>8975</v>
      </c>
      <c r="B6433">
        <v>71164155</v>
      </c>
      <c r="C6433">
        <v>71235153</v>
      </c>
      <c r="D6433">
        <v>11</v>
      </c>
      <c r="E6433">
        <v>1</v>
      </c>
      <c r="F6433">
        <v>2</v>
      </c>
    </row>
    <row r="6434" spans="1:6" x14ac:dyDescent="0.35">
      <c r="A6434" t="s">
        <v>7129</v>
      </c>
      <c r="B6434">
        <v>66836778</v>
      </c>
      <c r="C6434">
        <v>66907159</v>
      </c>
      <c r="D6434">
        <v>16</v>
      </c>
      <c r="E6434">
        <v>-1</v>
      </c>
      <c r="F6434">
        <v>4</v>
      </c>
    </row>
    <row r="6435" spans="1:6" x14ac:dyDescent="0.35">
      <c r="A6435" t="s">
        <v>11103</v>
      </c>
      <c r="B6435">
        <v>42454358</v>
      </c>
      <c r="C6435">
        <v>42466846</v>
      </c>
      <c r="D6435">
        <v>22</v>
      </c>
      <c r="E6435">
        <v>-1</v>
      </c>
      <c r="F6435">
        <v>12</v>
      </c>
    </row>
    <row r="6436" spans="1:6" x14ac:dyDescent="0.35">
      <c r="A6436" t="s">
        <v>3928</v>
      </c>
      <c r="B6436">
        <v>71291474</v>
      </c>
      <c r="C6436">
        <v>71306935</v>
      </c>
      <c r="D6436">
        <v>2</v>
      </c>
      <c r="E6436">
        <v>1</v>
      </c>
      <c r="F6436">
        <v>21</v>
      </c>
    </row>
    <row r="6437" spans="1:6" x14ac:dyDescent="0.35">
      <c r="A6437" t="s">
        <v>2607</v>
      </c>
      <c r="B6437">
        <v>40688190</v>
      </c>
      <c r="C6437">
        <v>40696467</v>
      </c>
      <c r="D6437">
        <v>17</v>
      </c>
      <c r="E6437">
        <v>1</v>
      </c>
      <c r="F6437">
        <v>7</v>
      </c>
    </row>
    <row r="6438" spans="1:6" x14ac:dyDescent="0.35">
      <c r="A6438" t="s">
        <v>1991</v>
      </c>
      <c r="B6438">
        <v>5074845</v>
      </c>
      <c r="C6438">
        <v>5084142</v>
      </c>
      <c r="D6438">
        <v>16</v>
      </c>
      <c r="E6438">
        <v>-1</v>
      </c>
      <c r="F6438">
        <v>39</v>
      </c>
    </row>
    <row r="6439" spans="1:6" x14ac:dyDescent="0.35">
      <c r="A6439" t="s">
        <v>11812</v>
      </c>
      <c r="B6439">
        <v>70264310</v>
      </c>
      <c r="C6439">
        <v>70320941</v>
      </c>
      <c r="D6439">
        <v>5</v>
      </c>
      <c r="E6439">
        <v>-1</v>
      </c>
      <c r="F6439">
        <v>2</v>
      </c>
    </row>
    <row r="6440" spans="1:6" x14ac:dyDescent="0.35">
      <c r="A6440" t="s">
        <v>2314</v>
      </c>
      <c r="B6440">
        <v>105888731</v>
      </c>
      <c r="C6440">
        <v>105926772</v>
      </c>
      <c r="D6440">
        <v>7</v>
      </c>
      <c r="E6440">
        <v>-1</v>
      </c>
      <c r="F6440">
        <v>3</v>
      </c>
    </row>
    <row r="6441" spans="1:6" x14ac:dyDescent="0.35">
      <c r="A6441" t="s">
        <v>10477</v>
      </c>
      <c r="B6441">
        <v>120789228</v>
      </c>
      <c r="C6441">
        <v>120793854</v>
      </c>
      <c r="D6441">
        <v>10</v>
      </c>
      <c r="E6441">
        <v>1</v>
      </c>
      <c r="F6441">
        <v>19</v>
      </c>
    </row>
    <row r="6442" spans="1:6" x14ac:dyDescent="0.35">
      <c r="A6442" t="s">
        <v>8642</v>
      </c>
      <c r="B6442">
        <v>25593571</v>
      </c>
      <c r="C6442">
        <v>25604811</v>
      </c>
      <c r="D6442">
        <v>20</v>
      </c>
      <c r="E6442">
        <v>-1</v>
      </c>
      <c r="F6442">
        <v>20</v>
      </c>
    </row>
    <row r="6443" spans="1:6" hidden="1" x14ac:dyDescent="0.35">
      <c r="A6443" t="s">
        <v>6492</v>
      </c>
      <c r="B6443">
        <v>44187526</v>
      </c>
      <c r="C6443">
        <v>44200178</v>
      </c>
      <c r="D6443">
        <v>12</v>
      </c>
      <c r="E6443">
        <v>-1</v>
      </c>
      <c r="F6443">
        <v>1</v>
      </c>
    </row>
    <row r="6444" spans="1:6" x14ac:dyDescent="0.35">
      <c r="A6444" t="s">
        <v>11296</v>
      </c>
      <c r="B6444">
        <v>2965667</v>
      </c>
      <c r="C6444">
        <v>3013607</v>
      </c>
      <c r="D6444">
        <v>11</v>
      </c>
      <c r="E6444">
        <v>-1</v>
      </c>
      <c r="F6444">
        <v>10</v>
      </c>
    </row>
    <row r="6445" spans="1:6" x14ac:dyDescent="0.35">
      <c r="A6445" t="s">
        <v>9435</v>
      </c>
      <c r="B6445">
        <v>89617066</v>
      </c>
      <c r="C6445">
        <v>89619386</v>
      </c>
      <c r="D6445">
        <v>4</v>
      </c>
      <c r="E6445">
        <v>-1</v>
      </c>
      <c r="F6445">
        <v>4</v>
      </c>
    </row>
    <row r="6446" spans="1:6" x14ac:dyDescent="0.35">
      <c r="A6446" t="s">
        <v>2242</v>
      </c>
      <c r="B6446">
        <v>47990894</v>
      </c>
      <c r="C6446">
        <v>48018497</v>
      </c>
      <c r="D6446">
        <v>19</v>
      </c>
      <c r="E6446">
        <v>-1</v>
      </c>
      <c r="F6446">
        <v>3</v>
      </c>
    </row>
    <row r="6447" spans="1:6" x14ac:dyDescent="0.35">
      <c r="A6447" t="s">
        <v>4065</v>
      </c>
      <c r="B6447">
        <v>23355159</v>
      </c>
      <c r="C6447">
        <v>23402125</v>
      </c>
      <c r="D6447">
        <v>20</v>
      </c>
      <c r="E6447">
        <v>-1</v>
      </c>
      <c r="F6447">
        <v>15</v>
      </c>
    </row>
    <row r="6448" spans="1:6" hidden="1" x14ac:dyDescent="0.35">
      <c r="A6448" t="s">
        <v>6497</v>
      </c>
      <c r="B6448">
        <v>121297656</v>
      </c>
      <c r="C6448">
        <v>121411265</v>
      </c>
      <c r="D6448">
        <v>5</v>
      </c>
      <c r="E6448">
        <v>1</v>
      </c>
      <c r="F6448">
        <v>1</v>
      </c>
    </row>
    <row r="6449" spans="1:6" x14ac:dyDescent="0.35">
      <c r="A6449" t="s">
        <v>4824</v>
      </c>
      <c r="B6449">
        <v>10525902</v>
      </c>
      <c r="C6449">
        <v>10552758</v>
      </c>
      <c r="D6449">
        <v>18</v>
      </c>
      <c r="E6449">
        <v>1</v>
      </c>
      <c r="F6449">
        <v>13</v>
      </c>
    </row>
    <row r="6450" spans="1:6" x14ac:dyDescent="0.35">
      <c r="A6450" t="s">
        <v>6265</v>
      </c>
      <c r="B6450">
        <v>144656955</v>
      </c>
      <c r="C6450">
        <v>144660819</v>
      </c>
      <c r="D6450">
        <v>8</v>
      </c>
      <c r="E6450">
        <v>-1</v>
      </c>
      <c r="F6450">
        <v>37</v>
      </c>
    </row>
    <row r="6451" spans="1:6" x14ac:dyDescent="0.35">
      <c r="A6451" t="s">
        <v>4539</v>
      </c>
      <c r="B6451">
        <v>50861734</v>
      </c>
      <c r="C6451">
        <v>50869087</v>
      </c>
      <c r="D6451">
        <v>19</v>
      </c>
      <c r="E6451">
        <v>-1</v>
      </c>
      <c r="F6451">
        <v>5</v>
      </c>
    </row>
    <row r="6452" spans="1:6" x14ac:dyDescent="0.35">
      <c r="A6452" t="s">
        <v>5720</v>
      </c>
      <c r="B6452">
        <v>80416056</v>
      </c>
      <c r="C6452">
        <v>80448413</v>
      </c>
      <c r="D6452">
        <v>17</v>
      </c>
      <c r="E6452">
        <v>1</v>
      </c>
      <c r="F6452">
        <v>4</v>
      </c>
    </row>
    <row r="6453" spans="1:6" x14ac:dyDescent="0.35">
      <c r="A6453" t="s">
        <v>2002</v>
      </c>
      <c r="B6453">
        <v>779753</v>
      </c>
      <c r="C6453">
        <v>791329</v>
      </c>
      <c r="D6453">
        <v>16</v>
      </c>
      <c r="E6453">
        <v>-1</v>
      </c>
      <c r="F6453">
        <v>17</v>
      </c>
    </row>
    <row r="6454" spans="1:6" x14ac:dyDescent="0.35">
      <c r="A6454" t="s">
        <v>4296</v>
      </c>
      <c r="B6454">
        <v>60711808</v>
      </c>
      <c r="C6454">
        <v>60771359</v>
      </c>
      <c r="D6454">
        <v>15</v>
      </c>
      <c r="E6454">
        <v>-1</v>
      </c>
      <c r="F6454">
        <v>21</v>
      </c>
    </row>
    <row r="6455" spans="1:6" x14ac:dyDescent="0.35">
      <c r="A6455" t="s">
        <v>4844</v>
      </c>
      <c r="B6455">
        <v>55267888</v>
      </c>
      <c r="C6455">
        <v>55289445</v>
      </c>
      <c r="D6455">
        <v>18</v>
      </c>
      <c r="E6455">
        <v>-1</v>
      </c>
      <c r="F6455">
        <v>4</v>
      </c>
    </row>
    <row r="6456" spans="1:6" x14ac:dyDescent="0.35">
      <c r="A6456" t="s">
        <v>5265</v>
      </c>
      <c r="B6456">
        <v>78147007</v>
      </c>
      <c r="C6456">
        <v>78285919</v>
      </c>
      <c r="D6456">
        <v>11</v>
      </c>
      <c r="E6456">
        <v>-1</v>
      </c>
      <c r="F6456">
        <v>14</v>
      </c>
    </row>
    <row r="6457" spans="1:6" x14ac:dyDescent="0.35">
      <c r="A6457" t="s">
        <v>8794</v>
      </c>
      <c r="B6457">
        <v>18027986</v>
      </c>
      <c r="C6457">
        <v>18081198</v>
      </c>
      <c r="D6457">
        <v>8</v>
      </c>
      <c r="E6457">
        <v>1</v>
      </c>
      <c r="F6457">
        <v>6</v>
      </c>
    </row>
    <row r="6458" spans="1:6" x14ac:dyDescent="0.35">
      <c r="A6458" t="s">
        <v>4958</v>
      </c>
      <c r="B6458">
        <v>34127149</v>
      </c>
      <c r="C6458">
        <v>34169217</v>
      </c>
      <c r="D6458">
        <v>11</v>
      </c>
      <c r="E6458">
        <v>1</v>
      </c>
      <c r="F6458">
        <v>5</v>
      </c>
    </row>
    <row r="6459" spans="1:6" x14ac:dyDescent="0.35">
      <c r="A6459" t="s">
        <v>1420</v>
      </c>
      <c r="B6459">
        <v>55996371</v>
      </c>
      <c r="C6459">
        <v>55998935</v>
      </c>
      <c r="D6459">
        <v>19</v>
      </c>
      <c r="E6459">
        <v>1</v>
      </c>
      <c r="F6459">
        <v>7</v>
      </c>
    </row>
    <row r="6460" spans="1:6" x14ac:dyDescent="0.35">
      <c r="A6460" t="s">
        <v>11753</v>
      </c>
      <c r="B6460">
        <v>50333833</v>
      </c>
      <c r="C6460">
        <v>50336852</v>
      </c>
      <c r="D6460">
        <v>3</v>
      </c>
      <c r="E6460">
        <v>-1</v>
      </c>
      <c r="F6460">
        <v>9</v>
      </c>
    </row>
    <row r="6461" spans="1:6" x14ac:dyDescent="0.35">
      <c r="A6461" t="s">
        <v>2635</v>
      </c>
      <c r="B6461">
        <v>72766686</v>
      </c>
      <c r="C6461">
        <v>72772506</v>
      </c>
      <c r="D6461">
        <v>17</v>
      </c>
      <c r="E6461">
        <v>-1</v>
      </c>
      <c r="F6461">
        <v>2</v>
      </c>
    </row>
    <row r="6462" spans="1:6" x14ac:dyDescent="0.35">
      <c r="A6462" t="s">
        <v>4841</v>
      </c>
      <c r="B6462">
        <v>201592411</v>
      </c>
      <c r="C6462">
        <v>201796102</v>
      </c>
      <c r="D6462">
        <v>1</v>
      </c>
      <c r="E6462">
        <v>1</v>
      </c>
      <c r="F6462">
        <v>2</v>
      </c>
    </row>
    <row r="6463" spans="1:6" x14ac:dyDescent="0.35">
      <c r="A6463" t="s">
        <v>8155</v>
      </c>
      <c r="B6463">
        <v>19372271</v>
      </c>
      <c r="C6463">
        <v>20143144</v>
      </c>
      <c r="D6463">
        <v>11</v>
      </c>
      <c r="E6463">
        <v>1</v>
      </c>
      <c r="F6463">
        <v>7</v>
      </c>
    </row>
    <row r="6464" spans="1:6" hidden="1" x14ac:dyDescent="0.35">
      <c r="A6464" t="s">
        <v>6513</v>
      </c>
      <c r="B6464">
        <v>15773092</v>
      </c>
      <c r="C6464">
        <v>16035263</v>
      </c>
      <c r="D6464">
        <v>12</v>
      </c>
      <c r="E6464">
        <v>-1</v>
      </c>
      <c r="F6464">
        <v>1</v>
      </c>
    </row>
    <row r="6465" spans="1:6" x14ac:dyDescent="0.35">
      <c r="A6465" t="s">
        <v>6548</v>
      </c>
      <c r="B6465">
        <v>15307032</v>
      </c>
      <c r="C6465">
        <v>15701454</v>
      </c>
      <c r="D6465">
        <v>2</v>
      </c>
      <c r="E6465">
        <v>-1</v>
      </c>
      <c r="F6465">
        <v>2</v>
      </c>
    </row>
    <row r="6466" spans="1:6" x14ac:dyDescent="0.35">
      <c r="A6466" t="s">
        <v>8977</v>
      </c>
      <c r="B6466">
        <v>35516424</v>
      </c>
      <c r="C6466">
        <v>36247159</v>
      </c>
      <c r="D6466">
        <v>13</v>
      </c>
      <c r="E6466">
        <v>1</v>
      </c>
      <c r="F6466">
        <v>3</v>
      </c>
    </row>
    <row r="6467" spans="1:6" x14ac:dyDescent="0.35">
      <c r="A6467" t="s">
        <v>7260</v>
      </c>
      <c r="B6467">
        <v>47021173</v>
      </c>
      <c r="C6467">
        <v>47051193</v>
      </c>
      <c r="D6467">
        <v>3</v>
      </c>
      <c r="E6467">
        <v>1</v>
      </c>
      <c r="F6467">
        <v>3</v>
      </c>
    </row>
    <row r="6468" spans="1:6" x14ac:dyDescent="0.35">
      <c r="A6468" t="s">
        <v>7052</v>
      </c>
      <c r="B6468">
        <v>19967048</v>
      </c>
      <c r="C6468">
        <v>19984945</v>
      </c>
      <c r="D6468">
        <v>1</v>
      </c>
      <c r="E6468">
        <v>1</v>
      </c>
      <c r="F6468">
        <v>32</v>
      </c>
    </row>
    <row r="6469" spans="1:6" hidden="1" x14ac:dyDescent="0.35">
      <c r="A6469" t="s">
        <v>6518</v>
      </c>
      <c r="B6469">
        <v>114206756</v>
      </c>
      <c r="C6469">
        <v>114578503</v>
      </c>
      <c r="D6469">
        <v>10</v>
      </c>
      <c r="E6469">
        <v>1</v>
      </c>
      <c r="F6469">
        <v>1</v>
      </c>
    </row>
    <row r="6470" spans="1:6" x14ac:dyDescent="0.35">
      <c r="A6470" t="s">
        <v>2086</v>
      </c>
      <c r="B6470">
        <v>90945564</v>
      </c>
      <c r="C6470">
        <v>91015456</v>
      </c>
      <c r="D6470">
        <v>8</v>
      </c>
      <c r="E6470">
        <v>-1</v>
      </c>
      <c r="F6470">
        <v>18</v>
      </c>
    </row>
    <row r="6471" spans="1:6" x14ac:dyDescent="0.35">
      <c r="A6471" t="s">
        <v>11530</v>
      </c>
      <c r="B6471">
        <v>16888814</v>
      </c>
      <c r="C6471">
        <v>16940057</v>
      </c>
      <c r="D6471">
        <v>1</v>
      </c>
      <c r="E6471">
        <v>-1</v>
      </c>
      <c r="F6471">
        <v>5</v>
      </c>
    </row>
    <row r="6472" spans="1:6" hidden="1" x14ac:dyDescent="0.35">
      <c r="A6472" t="s">
        <v>6521</v>
      </c>
      <c r="B6472">
        <v>56536207</v>
      </c>
      <c r="C6472">
        <v>56738195</v>
      </c>
      <c r="D6472">
        <v>15</v>
      </c>
      <c r="E6472">
        <v>1</v>
      </c>
      <c r="F6472">
        <v>1</v>
      </c>
    </row>
    <row r="6473" spans="1:6" hidden="1" x14ac:dyDescent="0.35">
      <c r="A6473" t="s">
        <v>6522</v>
      </c>
      <c r="B6473">
        <v>113724680</v>
      </c>
      <c r="C6473">
        <v>113807269</v>
      </c>
      <c r="D6473">
        <v>3</v>
      </c>
      <c r="E6473">
        <v>1</v>
      </c>
      <c r="F6473">
        <v>1</v>
      </c>
    </row>
    <row r="6474" spans="1:6" x14ac:dyDescent="0.35">
      <c r="A6474" t="s">
        <v>10267</v>
      </c>
      <c r="B6474">
        <v>146373546</v>
      </c>
      <c r="C6474">
        <v>146467744</v>
      </c>
      <c r="D6474">
        <v>1</v>
      </c>
      <c r="E6474">
        <v>1</v>
      </c>
      <c r="F6474">
        <v>6</v>
      </c>
    </row>
    <row r="6475" spans="1:6" x14ac:dyDescent="0.35">
      <c r="A6475" t="s">
        <v>5823</v>
      </c>
      <c r="B6475">
        <v>21766621</v>
      </c>
      <c r="C6475">
        <v>21811498</v>
      </c>
      <c r="D6475">
        <v>1</v>
      </c>
      <c r="E6475">
        <v>1</v>
      </c>
      <c r="F6475">
        <v>20</v>
      </c>
    </row>
    <row r="6476" spans="1:6" x14ac:dyDescent="0.35">
      <c r="A6476" t="s">
        <v>10634</v>
      </c>
      <c r="B6476">
        <v>108765963</v>
      </c>
      <c r="C6476">
        <v>108786689</v>
      </c>
      <c r="D6476">
        <v>1</v>
      </c>
      <c r="E6476">
        <v>-1</v>
      </c>
      <c r="F6476">
        <v>2</v>
      </c>
    </row>
    <row r="6477" spans="1:6" x14ac:dyDescent="0.35">
      <c r="A6477" t="s">
        <v>10470</v>
      </c>
      <c r="B6477">
        <v>41322498</v>
      </c>
      <c r="C6477">
        <v>41363708</v>
      </c>
      <c r="D6477">
        <v>17</v>
      </c>
      <c r="E6477">
        <v>1</v>
      </c>
      <c r="F6477">
        <v>3</v>
      </c>
    </row>
    <row r="6478" spans="1:6" x14ac:dyDescent="0.35">
      <c r="A6478" t="s">
        <v>2108</v>
      </c>
      <c r="B6478">
        <v>102698771</v>
      </c>
      <c r="C6478">
        <v>103137135</v>
      </c>
      <c r="D6478">
        <v>8</v>
      </c>
      <c r="E6478">
        <v>-1</v>
      </c>
      <c r="F6478">
        <v>10</v>
      </c>
    </row>
    <row r="6479" spans="1:6" x14ac:dyDescent="0.35">
      <c r="A6479" t="s">
        <v>6380</v>
      </c>
      <c r="B6479">
        <v>112831997</v>
      </c>
      <c r="C6479">
        <v>113149158</v>
      </c>
      <c r="D6479">
        <v>11</v>
      </c>
      <c r="E6479">
        <v>1</v>
      </c>
      <c r="F6479">
        <v>3</v>
      </c>
    </row>
    <row r="6480" spans="1:6" x14ac:dyDescent="0.35">
      <c r="A6480" t="s">
        <v>238</v>
      </c>
      <c r="B6480">
        <v>6602522</v>
      </c>
      <c r="C6480">
        <v>6641121</v>
      </c>
      <c r="D6480">
        <v>12</v>
      </c>
      <c r="E6480">
        <v>1</v>
      </c>
      <c r="F6480">
        <v>23</v>
      </c>
    </row>
    <row r="6481" spans="1:6" x14ac:dyDescent="0.35">
      <c r="A6481" t="s">
        <v>6517</v>
      </c>
      <c r="B6481">
        <v>134020014</v>
      </c>
      <c r="C6481">
        <v>134095348</v>
      </c>
      <c r="D6481">
        <v>11</v>
      </c>
      <c r="E6481">
        <v>-1</v>
      </c>
      <c r="F6481">
        <v>8</v>
      </c>
    </row>
    <row r="6482" spans="1:6" x14ac:dyDescent="0.35">
      <c r="A6482" t="s">
        <v>6229</v>
      </c>
      <c r="B6482">
        <v>158424003</v>
      </c>
      <c r="C6482">
        <v>158497520</v>
      </c>
      <c r="D6482">
        <v>7</v>
      </c>
      <c r="E6482">
        <v>-1</v>
      </c>
      <c r="F6482">
        <v>5</v>
      </c>
    </row>
    <row r="6483" spans="1:6" hidden="1" x14ac:dyDescent="0.35">
      <c r="A6483" t="s">
        <v>6532</v>
      </c>
      <c r="B6483">
        <v>190539016</v>
      </c>
      <c r="C6483">
        <v>190625919</v>
      </c>
      <c r="D6483">
        <v>2</v>
      </c>
      <c r="E6483">
        <v>1</v>
      </c>
      <c r="F6483">
        <v>1</v>
      </c>
    </row>
    <row r="6484" spans="1:6" x14ac:dyDescent="0.35">
      <c r="A6484" t="s">
        <v>365</v>
      </c>
      <c r="B6484">
        <v>50946645</v>
      </c>
      <c r="C6484">
        <v>50961901</v>
      </c>
      <c r="D6484">
        <v>22</v>
      </c>
      <c r="E6484">
        <v>1</v>
      </c>
      <c r="F6484">
        <v>2</v>
      </c>
    </row>
    <row r="6485" spans="1:6" x14ac:dyDescent="0.35">
      <c r="A6485" t="s">
        <v>6069</v>
      </c>
      <c r="B6485">
        <v>172348039</v>
      </c>
      <c r="C6485">
        <v>172429008</v>
      </c>
      <c r="D6485">
        <v>3</v>
      </c>
      <c r="E6485">
        <v>-1</v>
      </c>
      <c r="F6485">
        <v>13</v>
      </c>
    </row>
    <row r="6486" spans="1:6" x14ac:dyDescent="0.35">
      <c r="A6486" t="s">
        <v>7034</v>
      </c>
      <c r="B6486">
        <v>74188309</v>
      </c>
      <c r="C6486">
        <v>74203659</v>
      </c>
      <c r="D6486">
        <v>7</v>
      </c>
      <c r="E6486">
        <v>1</v>
      </c>
      <c r="F6486">
        <v>5</v>
      </c>
    </row>
    <row r="6487" spans="1:6" hidden="1" x14ac:dyDescent="0.35">
      <c r="A6487" t="s">
        <v>6536</v>
      </c>
      <c r="B6487">
        <v>9346894</v>
      </c>
      <c r="C6487">
        <v>9545812</v>
      </c>
      <c r="D6487">
        <v>2</v>
      </c>
      <c r="E6487">
        <v>1</v>
      </c>
      <c r="F6487">
        <v>1</v>
      </c>
    </row>
    <row r="6488" spans="1:6" x14ac:dyDescent="0.35">
      <c r="A6488" t="s">
        <v>3326</v>
      </c>
      <c r="B6488">
        <v>183524698</v>
      </c>
      <c r="C6488">
        <v>183560011</v>
      </c>
      <c r="D6488">
        <v>1</v>
      </c>
      <c r="E6488">
        <v>-1</v>
      </c>
      <c r="F6488">
        <v>7</v>
      </c>
    </row>
    <row r="6489" spans="1:6" x14ac:dyDescent="0.35">
      <c r="A6489" t="s">
        <v>1702</v>
      </c>
      <c r="B6489">
        <v>37257030</v>
      </c>
      <c r="C6489">
        <v>37274057</v>
      </c>
      <c r="D6489">
        <v>22</v>
      </c>
      <c r="E6489">
        <v>1</v>
      </c>
      <c r="F6489">
        <v>5</v>
      </c>
    </row>
    <row r="6490" spans="1:6" x14ac:dyDescent="0.35">
      <c r="A6490" t="s">
        <v>6999</v>
      </c>
      <c r="B6490">
        <v>136581050</v>
      </c>
      <c r="C6490">
        <v>136668665</v>
      </c>
      <c r="D6490">
        <v>3</v>
      </c>
      <c r="E6490">
        <v>1</v>
      </c>
      <c r="F6490">
        <v>2</v>
      </c>
    </row>
    <row r="6491" spans="1:6" x14ac:dyDescent="0.35">
      <c r="A6491" t="s">
        <v>872</v>
      </c>
      <c r="B6491">
        <v>106361354</v>
      </c>
      <c r="C6491">
        <v>106510730</v>
      </c>
      <c r="D6491">
        <v>2</v>
      </c>
      <c r="E6491">
        <v>1</v>
      </c>
      <c r="F6491">
        <v>5</v>
      </c>
    </row>
    <row r="6492" spans="1:6" x14ac:dyDescent="0.35">
      <c r="A6492" t="s">
        <v>646</v>
      </c>
      <c r="B6492">
        <v>183773843</v>
      </c>
      <c r="C6492">
        <v>183903586</v>
      </c>
      <c r="D6492">
        <v>2</v>
      </c>
      <c r="E6492">
        <v>-1</v>
      </c>
      <c r="F6492">
        <v>7</v>
      </c>
    </row>
    <row r="6493" spans="1:6" hidden="1" x14ac:dyDescent="0.35">
      <c r="A6493" t="s">
        <v>6542</v>
      </c>
      <c r="B6493">
        <v>185676749</v>
      </c>
      <c r="C6493">
        <v>185747972</v>
      </c>
      <c r="D6493">
        <v>4</v>
      </c>
      <c r="E6493">
        <v>-1</v>
      </c>
      <c r="F6493">
        <v>1</v>
      </c>
    </row>
    <row r="6494" spans="1:6" x14ac:dyDescent="0.35">
      <c r="A6494" t="s">
        <v>3833</v>
      </c>
      <c r="B6494">
        <v>54891495</v>
      </c>
      <c r="C6494">
        <v>54937726</v>
      </c>
      <c r="D6494">
        <v>12</v>
      </c>
      <c r="E6494">
        <v>1</v>
      </c>
      <c r="F6494">
        <v>6</v>
      </c>
    </row>
    <row r="6495" spans="1:6" x14ac:dyDescent="0.35">
      <c r="A6495" t="s">
        <v>8276</v>
      </c>
      <c r="B6495">
        <v>50184929</v>
      </c>
      <c r="C6495">
        <v>50222533</v>
      </c>
      <c r="D6495">
        <v>12</v>
      </c>
      <c r="E6495">
        <v>-1</v>
      </c>
      <c r="F6495">
        <v>2</v>
      </c>
    </row>
    <row r="6496" spans="1:6" x14ac:dyDescent="0.35">
      <c r="A6496" t="s">
        <v>11414</v>
      </c>
      <c r="B6496">
        <v>48701364</v>
      </c>
      <c r="C6496">
        <v>48723797</v>
      </c>
      <c r="D6496">
        <v>3</v>
      </c>
      <c r="E6496">
        <v>-1</v>
      </c>
      <c r="F6496">
        <v>9</v>
      </c>
    </row>
    <row r="6497" spans="1:6" x14ac:dyDescent="0.35">
      <c r="A6497" t="s">
        <v>3144</v>
      </c>
      <c r="B6497">
        <v>232318242</v>
      </c>
      <c r="C6497">
        <v>232348352</v>
      </c>
      <c r="D6497">
        <v>2</v>
      </c>
      <c r="E6497">
        <v>-1</v>
      </c>
      <c r="F6497">
        <v>8</v>
      </c>
    </row>
    <row r="6498" spans="1:6" hidden="1" x14ac:dyDescent="0.35">
      <c r="A6498" t="s">
        <v>6547</v>
      </c>
      <c r="B6498">
        <v>44947801</v>
      </c>
      <c r="C6498">
        <v>44971850</v>
      </c>
      <c r="D6498">
        <v>13</v>
      </c>
      <c r="E6498">
        <v>1</v>
      </c>
      <c r="F6498">
        <v>1</v>
      </c>
    </row>
    <row r="6499" spans="1:6" x14ac:dyDescent="0.35">
      <c r="A6499" t="s">
        <v>4090</v>
      </c>
      <c r="B6499">
        <v>3185561</v>
      </c>
      <c r="C6499">
        <v>3209573</v>
      </c>
      <c r="D6499">
        <v>19</v>
      </c>
      <c r="E6499">
        <v>1</v>
      </c>
      <c r="F6499">
        <v>19</v>
      </c>
    </row>
    <row r="6500" spans="1:6" x14ac:dyDescent="0.35">
      <c r="A6500" t="s">
        <v>1220</v>
      </c>
      <c r="B6500">
        <v>24714783</v>
      </c>
      <c r="C6500">
        <v>24993571</v>
      </c>
      <c r="D6500">
        <v>2</v>
      </c>
      <c r="E6500">
        <v>1</v>
      </c>
      <c r="F6500">
        <v>4</v>
      </c>
    </row>
    <row r="6501" spans="1:6" x14ac:dyDescent="0.35">
      <c r="A6501" t="s">
        <v>5587</v>
      </c>
      <c r="B6501">
        <v>71021997</v>
      </c>
      <c r="C6501">
        <v>71316040</v>
      </c>
      <c r="D6501">
        <v>8</v>
      </c>
      <c r="E6501">
        <v>-1</v>
      </c>
      <c r="F6501">
        <v>2</v>
      </c>
    </row>
    <row r="6502" spans="1:6" x14ac:dyDescent="0.35">
      <c r="A6502" t="s">
        <v>3894</v>
      </c>
      <c r="B6502">
        <v>46130601</v>
      </c>
      <c r="C6502">
        <v>46285621</v>
      </c>
      <c r="D6502">
        <v>20</v>
      </c>
      <c r="E6502">
        <v>1</v>
      </c>
      <c r="F6502">
        <v>3</v>
      </c>
    </row>
    <row r="6503" spans="1:6" hidden="1" x14ac:dyDescent="0.35">
      <c r="A6503" t="s">
        <v>6552</v>
      </c>
      <c r="B6503">
        <v>25457171</v>
      </c>
      <c r="C6503">
        <v>25497018</v>
      </c>
      <c r="D6503">
        <v>13</v>
      </c>
      <c r="E6503">
        <v>-1</v>
      </c>
      <c r="F6503">
        <v>1</v>
      </c>
    </row>
    <row r="6504" spans="1:6" hidden="1" x14ac:dyDescent="0.35">
      <c r="A6504" t="s">
        <v>6553</v>
      </c>
      <c r="B6504">
        <v>41925356</v>
      </c>
      <c r="C6504">
        <v>41941845</v>
      </c>
      <c r="D6504">
        <v>5</v>
      </c>
      <c r="E6504">
        <v>1</v>
      </c>
      <c r="F6504">
        <v>1</v>
      </c>
    </row>
    <row r="6505" spans="1:6" hidden="1" x14ac:dyDescent="0.35">
      <c r="A6505" t="s">
        <v>6554</v>
      </c>
      <c r="B6505">
        <v>43444354</v>
      </c>
      <c r="C6505">
        <v>43483995</v>
      </c>
      <c r="D6505">
        <v>5</v>
      </c>
      <c r="E6505">
        <v>-1</v>
      </c>
      <c r="F6505">
        <v>1</v>
      </c>
    </row>
    <row r="6506" spans="1:6" x14ac:dyDescent="0.35">
      <c r="A6506" t="s">
        <v>5363</v>
      </c>
      <c r="B6506">
        <v>51565108</v>
      </c>
      <c r="C6506">
        <v>51590734</v>
      </c>
      <c r="D6506">
        <v>10</v>
      </c>
      <c r="E6506">
        <v>1</v>
      </c>
      <c r="F6506">
        <v>11</v>
      </c>
    </row>
    <row r="6507" spans="1:6" x14ac:dyDescent="0.35">
      <c r="A6507" t="s">
        <v>11011</v>
      </c>
      <c r="B6507">
        <v>33284722</v>
      </c>
      <c r="C6507">
        <v>33413452</v>
      </c>
      <c r="D6507">
        <v>20</v>
      </c>
      <c r="E6507">
        <v>-1</v>
      </c>
      <c r="F6507">
        <v>4</v>
      </c>
    </row>
    <row r="6508" spans="1:6" x14ac:dyDescent="0.35">
      <c r="A6508" t="s">
        <v>2889</v>
      </c>
      <c r="B6508">
        <v>126102307</v>
      </c>
      <c r="C6508">
        <v>126252266</v>
      </c>
      <c r="D6508">
        <v>6</v>
      </c>
      <c r="E6508">
        <v>1</v>
      </c>
      <c r="F6508">
        <v>8</v>
      </c>
    </row>
    <row r="6509" spans="1:6" hidden="1" x14ac:dyDescent="0.35">
      <c r="A6509" t="s">
        <v>6558</v>
      </c>
      <c r="B6509">
        <v>56322785</v>
      </c>
      <c r="C6509">
        <v>56819426</v>
      </c>
      <c r="D6509">
        <v>6</v>
      </c>
      <c r="E6509">
        <v>-1</v>
      </c>
      <c r="F6509">
        <v>1</v>
      </c>
    </row>
    <row r="6510" spans="1:6" x14ac:dyDescent="0.35">
      <c r="A6510" t="s">
        <v>5658</v>
      </c>
      <c r="B6510">
        <v>15932471</v>
      </c>
      <c r="C6510">
        <v>16121499</v>
      </c>
      <c r="D6510">
        <v>17</v>
      </c>
      <c r="E6510">
        <v>-1</v>
      </c>
      <c r="F6510">
        <v>11</v>
      </c>
    </row>
    <row r="6511" spans="1:6" x14ac:dyDescent="0.35">
      <c r="A6511" t="s">
        <v>10646</v>
      </c>
      <c r="B6511">
        <v>124808961</v>
      </c>
      <c r="C6511">
        <v>125052135</v>
      </c>
      <c r="D6511">
        <v>12</v>
      </c>
      <c r="E6511">
        <v>-1</v>
      </c>
      <c r="F6511">
        <v>7</v>
      </c>
    </row>
    <row r="6512" spans="1:6" x14ac:dyDescent="0.35">
      <c r="A6512" t="s">
        <v>10563</v>
      </c>
      <c r="B6512">
        <v>55417508</v>
      </c>
      <c r="C6512">
        <v>55427508</v>
      </c>
      <c r="D6512">
        <v>19</v>
      </c>
      <c r="E6512">
        <v>1</v>
      </c>
      <c r="F6512">
        <v>5</v>
      </c>
    </row>
    <row r="6513" spans="1:6" x14ac:dyDescent="0.35">
      <c r="A6513" t="s">
        <v>11206</v>
      </c>
      <c r="B6513">
        <v>31556672</v>
      </c>
      <c r="C6513">
        <v>31560762</v>
      </c>
      <c r="D6513">
        <v>6</v>
      </c>
      <c r="E6513">
        <v>-1</v>
      </c>
      <c r="F6513">
        <v>7</v>
      </c>
    </row>
    <row r="6514" spans="1:6" x14ac:dyDescent="0.35">
      <c r="A6514" t="s">
        <v>10432</v>
      </c>
      <c r="B6514">
        <v>17373273</v>
      </c>
      <c r="C6514">
        <v>17398888</v>
      </c>
      <c r="D6514">
        <v>11</v>
      </c>
      <c r="E6514">
        <v>1</v>
      </c>
      <c r="F6514">
        <v>2</v>
      </c>
    </row>
    <row r="6515" spans="1:6" x14ac:dyDescent="0.35">
      <c r="A6515" t="s">
        <v>7450</v>
      </c>
      <c r="B6515">
        <v>160313062</v>
      </c>
      <c r="C6515">
        <v>160328742</v>
      </c>
      <c r="D6515">
        <v>1</v>
      </c>
      <c r="E6515">
        <v>1</v>
      </c>
      <c r="F6515">
        <v>31</v>
      </c>
    </row>
    <row r="6516" spans="1:6" x14ac:dyDescent="0.35">
      <c r="A6516" t="s">
        <v>1137</v>
      </c>
      <c r="B6516">
        <v>2571510</v>
      </c>
      <c r="C6516">
        <v>2616634</v>
      </c>
      <c r="D6516">
        <v>18</v>
      </c>
      <c r="E6516">
        <v>1</v>
      </c>
      <c r="F6516">
        <v>4</v>
      </c>
    </row>
    <row r="6517" spans="1:6" hidden="1" x14ac:dyDescent="0.35">
      <c r="A6517" t="s">
        <v>6566</v>
      </c>
      <c r="B6517">
        <v>131805449</v>
      </c>
      <c r="C6517">
        <v>131851033</v>
      </c>
      <c r="D6517">
        <v>2</v>
      </c>
      <c r="E6517">
        <v>-1</v>
      </c>
      <c r="F6517">
        <v>1</v>
      </c>
    </row>
    <row r="6518" spans="1:6" x14ac:dyDescent="0.35">
      <c r="A6518" t="s">
        <v>921</v>
      </c>
      <c r="B6518">
        <v>15737124</v>
      </c>
      <c r="C6518">
        <v>15820210</v>
      </c>
      <c r="D6518">
        <v>16</v>
      </c>
      <c r="E6518">
        <v>1</v>
      </c>
      <c r="F6518">
        <v>9</v>
      </c>
    </row>
    <row r="6519" spans="1:6" x14ac:dyDescent="0.35">
      <c r="A6519" t="s">
        <v>8122</v>
      </c>
      <c r="B6519">
        <v>8316449</v>
      </c>
      <c r="C6519">
        <v>8393729</v>
      </c>
      <c r="D6519">
        <v>17</v>
      </c>
      <c r="E6519">
        <v>1</v>
      </c>
      <c r="F6519">
        <v>3</v>
      </c>
    </row>
    <row r="6520" spans="1:6" x14ac:dyDescent="0.35">
      <c r="A6520" t="s">
        <v>4550</v>
      </c>
      <c r="B6520">
        <v>141488070</v>
      </c>
      <c r="C6520">
        <v>141534005</v>
      </c>
      <c r="D6520">
        <v>5</v>
      </c>
      <c r="E6520">
        <v>1</v>
      </c>
      <c r="F6520">
        <v>20</v>
      </c>
    </row>
    <row r="6521" spans="1:6" x14ac:dyDescent="0.35">
      <c r="A6521" t="s">
        <v>9876</v>
      </c>
      <c r="B6521">
        <v>23930565</v>
      </c>
      <c r="C6521">
        <v>23932450</v>
      </c>
      <c r="D6521">
        <v>15</v>
      </c>
      <c r="E6521">
        <v>-1</v>
      </c>
      <c r="F6521">
        <v>19</v>
      </c>
    </row>
    <row r="6522" spans="1:6" x14ac:dyDescent="0.35">
      <c r="A6522" t="s">
        <v>2102</v>
      </c>
      <c r="B6522">
        <v>134249414</v>
      </c>
      <c r="C6522">
        <v>134314265</v>
      </c>
      <c r="D6522">
        <v>8</v>
      </c>
      <c r="E6522">
        <v>-1</v>
      </c>
      <c r="F6522">
        <v>19</v>
      </c>
    </row>
    <row r="6523" spans="1:6" hidden="1" x14ac:dyDescent="0.35">
      <c r="A6523" t="s">
        <v>6572</v>
      </c>
      <c r="B6523">
        <v>49280951</v>
      </c>
      <c r="C6523">
        <v>49283498</v>
      </c>
      <c r="D6523">
        <v>13</v>
      </c>
      <c r="E6523">
        <v>1</v>
      </c>
      <c r="F6523">
        <v>1</v>
      </c>
    </row>
    <row r="6524" spans="1:6" x14ac:dyDescent="0.35">
      <c r="A6524" t="s">
        <v>7993</v>
      </c>
      <c r="B6524">
        <v>21484922</v>
      </c>
      <c r="C6524">
        <v>21539031</v>
      </c>
      <c r="D6524">
        <v>14</v>
      </c>
      <c r="E6524">
        <v>-1</v>
      </c>
      <c r="F6524">
        <v>10</v>
      </c>
    </row>
    <row r="6525" spans="1:6" x14ac:dyDescent="0.35">
      <c r="A6525" t="s">
        <v>1817</v>
      </c>
      <c r="B6525">
        <v>35280169</v>
      </c>
      <c r="C6525">
        <v>35374481</v>
      </c>
      <c r="D6525">
        <v>20</v>
      </c>
      <c r="E6525">
        <v>-1</v>
      </c>
      <c r="F6525">
        <v>10</v>
      </c>
    </row>
    <row r="6526" spans="1:6" x14ac:dyDescent="0.35">
      <c r="A6526" t="s">
        <v>1968</v>
      </c>
      <c r="B6526">
        <v>58496750</v>
      </c>
      <c r="C6526">
        <v>58547532</v>
      </c>
      <c r="D6526">
        <v>16</v>
      </c>
      <c r="E6526">
        <v>1</v>
      </c>
      <c r="F6526">
        <v>5</v>
      </c>
    </row>
    <row r="6527" spans="1:6" x14ac:dyDescent="0.35">
      <c r="A6527" t="s">
        <v>858</v>
      </c>
      <c r="B6527">
        <v>149865381</v>
      </c>
      <c r="C6527">
        <v>149937773</v>
      </c>
      <c r="D6527">
        <v>5</v>
      </c>
      <c r="E6527">
        <v>1</v>
      </c>
      <c r="F6527">
        <v>18</v>
      </c>
    </row>
    <row r="6528" spans="1:6" x14ac:dyDescent="0.35">
      <c r="A6528" t="s">
        <v>8109</v>
      </c>
      <c r="B6528">
        <v>75561669</v>
      </c>
      <c r="C6528">
        <v>75571589</v>
      </c>
      <c r="D6528">
        <v>10</v>
      </c>
      <c r="E6528">
        <v>-1</v>
      </c>
      <c r="F6528">
        <v>12</v>
      </c>
    </row>
    <row r="6529" spans="1:6" x14ac:dyDescent="0.35">
      <c r="A6529" t="s">
        <v>4416</v>
      </c>
      <c r="B6529">
        <v>240831867</v>
      </c>
      <c r="C6529">
        <v>240964819</v>
      </c>
      <c r="D6529">
        <v>2</v>
      </c>
      <c r="E6529">
        <v>-1</v>
      </c>
      <c r="F6529">
        <v>20</v>
      </c>
    </row>
    <row r="6530" spans="1:6" x14ac:dyDescent="0.35">
      <c r="A6530" t="s">
        <v>9193</v>
      </c>
      <c r="B6530">
        <v>5891287</v>
      </c>
      <c r="C6530">
        <v>5904017</v>
      </c>
      <c r="D6530">
        <v>19</v>
      </c>
      <c r="E6530">
        <v>-1</v>
      </c>
      <c r="F6530">
        <v>5</v>
      </c>
    </row>
    <row r="6531" spans="1:6" x14ac:dyDescent="0.35">
      <c r="A6531" t="s">
        <v>10083</v>
      </c>
      <c r="B6531">
        <v>95290831</v>
      </c>
      <c r="C6531">
        <v>95397546</v>
      </c>
      <c r="D6531">
        <v>12</v>
      </c>
      <c r="E6531">
        <v>-1</v>
      </c>
      <c r="F6531">
        <v>34</v>
      </c>
    </row>
    <row r="6532" spans="1:6" x14ac:dyDescent="0.35">
      <c r="A6532" t="s">
        <v>10236</v>
      </c>
      <c r="B6532">
        <v>19626545</v>
      </c>
      <c r="C6532">
        <v>19644285</v>
      </c>
      <c r="D6532">
        <v>19</v>
      </c>
      <c r="E6532">
        <v>1</v>
      </c>
      <c r="F6532">
        <v>2</v>
      </c>
    </row>
    <row r="6533" spans="1:6" x14ac:dyDescent="0.35">
      <c r="A6533" t="s">
        <v>4548</v>
      </c>
      <c r="B6533">
        <v>140018325</v>
      </c>
      <c r="C6533">
        <v>140027370</v>
      </c>
      <c r="D6533">
        <v>5</v>
      </c>
      <c r="E6533">
        <v>-1</v>
      </c>
      <c r="F6533">
        <v>15</v>
      </c>
    </row>
    <row r="6534" spans="1:6" x14ac:dyDescent="0.35">
      <c r="A6534" t="s">
        <v>8733</v>
      </c>
      <c r="B6534">
        <v>54606036</v>
      </c>
      <c r="C6534">
        <v>54612564</v>
      </c>
      <c r="D6534">
        <v>19</v>
      </c>
      <c r="E6534">
        <v>1</v>
      </c>
      <c r="F6534">
        <v>14</v>
      </c>
    </row>
    <row r="6535" spans="1:6" x14ac:dyDescent="0.35">
      <c r="A6535" t="s">
        <v>10106</v>
      </c>
      <c r="B6535">
        <v>42481529</v>
      </c>
      <c r="C6535">
        <v>42486959</v>
      </c>
      <c r="D6535">
        <v>22</v>
      </c>
      <c r="E6535">
        <v>-1</v>
      </c>
      <c r="F6535">
        <v>6</v>
      </c>
    </row>
    <row r="6536" spans="1:6" x14ac:dyDescent="0.35">
      <c r="A6536" t="s">
        <v>11974</v>
      </c>
      <c r="B6536">
        <v>8373490</v>
      </c>
      <c r="C6536">
        <v>8386280</v>
      </c>
      <c r="D6536">
        <v>19</v>
      </c>
      <c r="E6536">
        <v>-1</v>
      </c>
      <c r="F6536">
        <v>16</v>
      </c>
    </row>
    <row r="6537" spans="1:6" x14ac:dyDescent="0.35">
      <c r="A6537" t="s">
        <v>3541</v>
      </c>
      <c r="B6537">
        <v>124894745</v>
      </c>
      <c r="C6537">
        <v>124922098</v>
      </c>
      <c r="D6537">
        <v>9</v>
      </c>
      <c r="E6537">
        <v>-1</v>
      </c>
      <c r="F6537">
        <v>5</v>
      </c>
    </row>
    <row r="6538" spans="1:6" x14ac:dyDescent="0.35">
      <c r="A6538" t="s">
        <v>5469</v>
      </c>
      <c r="B6538">
        <v>4758261</v>
      </c>
      <c r="C6538">
        <v>4798454</v>
      </c>
      <c r="D6538">
        <v>12</v>
      </c>
      <c r="E6538">
        <v>1</v>
      </c>
      <c r="F6538">
        <v>3</v>
      </c>
    </row>
    <row r="6539" spans="1:6" x14ac:dyDescent="0.35">
      <c r="A6539" t="s">
        <v>5292</v>
      </c>
      <c r="B6539">
        <v>41679551</v>
      </c>
      <c r="C6539">
        <v>41694717</v>
      </c>
      <c r="D6539">
        <v>15</v>
      </c>
      <c r="E6539">
        <v>-1</v>
      </c>
      <c r="F6539">
        <v>5</v>
      </c>
    </row>
    <row r="6540" spans="1:6" x14ac:dyDescent="0.35">
      <c r="A6540" t="s">
        <v>7760</v>
      </c>
      <c r="B6540">
        <v>60240956</v>
      </c>
      <c r="C6540">
        <v>60448853</v>
      </c>
      <c r="D6540">
        <v>5</v>
      </c>
      <c r="E6540">
        <v>1</v>
      </c>
      <c r="F6540">
        <v>4</v>
      </c>
    </row>
    <row r="6541" spans="1:6" x14ac:dyDescent="0.35">
      <c r="A6541" t="s">
        <v>9498</v>
      </c>
      <c r="B6541">
        <v>49057892</v>
      </c>
      <c r="C6541">
        <v>49060928</v>
      </c>
      <c r="D6541">
        <v>3</v>
      </c>
      <c r="E6541">
        <v>1</v>
      </c>
      <c r="F6541">
        <v>3</v>
      </c>
    </row>
    <row r="6542" spans="1:6" x14ac:dyDescent="0.35">
      <c r="A6542" t="s">
        <v>3852</v>
      </c>
      <c r="B6542">
        <v>97337189</v>
      </c>
      <c r="C6542">
        <v>97345757</v>
      </c>
      <c r="D6542">
        <v>6</v>
      </c>
      <c r="E6542">
        <v>-1</v>
      </c>
      <c r="F6542">
        <v>2</v>
      </c>
    </row>
    <row r="6543" spans="1:6" x14ac:dyDescent="0.35">
      <c r="A6543" t="s">
        <v>1851</v>
      </c>
      <c r="B6543">
        <v>13765596</v>
      </c>
      <c r="C6543">
        <v>13799067</v>
      </c>
      <c r="D6543">
        <v>20</v>
      </c>
      <c r="E6543">
        <v>1</v>
      </c>
      <c r="F6543">
        <v>8</v>
      </c>
    </row>
    <row r="6544" spans="1:6" x14ac:dyDescent="0.35">
      <c r="A6544" t="s">
        <v>6853</v>
      </c>
      <c r="B6544">
        <v>95907995</v>
      </c>
      <c r="C6544">
        <v>96128683</v>
      </c>
      <c r="D6544">
        <v>8</v>
      </c>
      <c r="E6544">
        <v>1</v>
      </c>
      <c r="F6544">
        <v>6</v>
      </c>
    </row>
    <row r="6545" spans="1:6" x14ac:dyDescent="0.35">
      <c r="A6545" t="s">
        <v>92</v>
      </c>
      <c r="B6545">
        <v>37458774</v>
      </c>
      <c r="C6545">
        <v>37480546</v>
      </c>
      <c r="D6545">
        <v>2</v>
      </c>
      <c r="E6545">
        <v>1</v>
      </c>
      <c r="F6545">
        <v>7</v>
      </c>
    </row>
    <row r="6546" spans="1:6" x14ac:dyDescent="0.35">
      <c r="A6546" t="s">
        <v>9976</v>
      </c>
      <c r="B6546">
        <v>92582466</v>
      </c>
      <c r="C6546">
        <v>92588261</v>
      </c>
      <c r="D6546">
        <v>14</v>
      </c>
      <c r="E6546">
        <v>-1</v>
      </c>
      <c r="F6546">
        <v>4</v>
      </c>
    </row>
    <row r="6547" spans="1:6" hidden="1" x14ac:dyDescent="0.35">
      <c r="A6547" t="s">
        <v>6596</v>
      </c>
      <c r="B6547">
        <v>14920819</v>
      </c>
      <c r="C6547">
        <v>14946314</v>
      </c>
      <c r="D6547">
        <v>10</v>
      </c>
      <c r="E6547">
        <v>1</v>
      </c>
      <c r="F6547">
        <v>1</v>
      </c>
    </row>
    <row r="6548" spans="1:6" x14ac:dyDescent="0.35">
      <c r="A6548" t="s">
        <v>5651</v>
      </c>
      <c r="B6548">
        <v>2009509</v>
      </c>
      <c r="C6548">
        <v>2011976</v>
      </c>
      <c r="D6548">
        <v>16</v>
      </c>
      <c r="E6548">
        <v>1</v>
      </c>
      <c r="F6548">
        <v>8</v>
      </c>
    </row>
    <row r="6549" spans="1:6" x14ac:dyDescent="0.35">
      <c r="A6549" t="s">
        <v>1392</v>
      </c>
      <c r="B6549">
        <v>140390577</v>
      </c>
      <c r="C6549">
        <v>140422590</v>
      </c>
      <c r="D6549">
        <v>7</v>
      </c>
      <c r="E6549">
        <v>1</v>
      </c>
      <c r="F6549">
        <v>6</v>
      </c>
    </row>
    <row r="6550" spans="1:6" x14ac:dyDescent="0.35">
      <c r="A6550" t="s">
        <v>3512</v>
      </c>
      <c r="B6550">
        <v>201936156</v>
      </c>
      <c r="C6550">
        <v>201950473</v>
      </c>
      <c r="D6550">
        <v>2</v>
      </c>
      <c r="E6550">
        <v>1</v>
      </c>
      <c r="F6550">
        <v>2</v>
      </c>
    </row>
    <row r="6551" spans="1:6" x14ac:dyDescent="0.35">
      <c r="A6551" t="s">
        <v>5124</v>
      </c>
      <c r="B6551">
        <v>179322478</v>
      </c>
      <c r="C6551">
        <v>179345435</v>
      </c>
      <c r="D6551">
        <v>3</v>
      </c>
      <c r="E6551">
        <v>1</v>
      </c>
      <c r="F6551">
        <v>6</v>
      </c>
    </row>
    <row r="6552" spans="1:6" x14ac:dyDescent="0.35">
      <c r="A6552" t="s">
        <v>7923</v>
      </c>
      <c r="B6552">
        <v>32552997</v>
      </c>
      <c r="C6552">
        <v>32573160</v>
      </c>
      <c r="D6552">
        <v>9</v>
      </c>
      <c r="E6552">
        <v>-1</v>
      </c>
      <c r="F6552">
        <v>2</v>
      </c>
    </row>
    <row r="6553" spans="1:6" x14ac:dyDescent="0.35">
      <c r="A6553" t="s">
        <v>1559</v>
      </c>
      <c r="B6553">
        <v>14676890</v>
      </c>
      <c r="C6553">
        <v>14682874</v>
      </c>
      <c r="D6553">
        <v>19</v>
      </c>
      <c r="E6553">
        <v>-1</v>
      </c>
      <c r="F6553">
        <v>2</v>
      </c>
    </row>
    <row r="6554" spans="1:6" x14ac:dyDescent="0.35">
      <c r="A6554" t="s">
        <v>6259</v>
      </c>
      <c r="B6554">
        <v>125551344</v>
      </c>
      <c r="C6554">
        <v>125580751</v>
      </c>
      <c r="D6554">
        <v>8</v>
      </c>
      <c r="E6554">
        <v>1</v>
      </c>
      <c r="F6554">
        <v>7</v>
      </c>
    </row>
    <row r="6555" spans="1:6" x14ac:dyDescent="0.35">
      <c r="A6555" t="s">
        <v>2653</v>
      </c>
      <c r="B6555">
        <v>140188034</v>
      </c>
      <c r="C6555">
        <v>140223705</v>
      </c>
      <c r="D6555">
        <v>4</v>
      </c>
      <c r="E6555">
        <v>-1</v>
      </c>
      <c r="F6555">
        <v>2</v>
      </c>
    </row>
    <row r="6556" spans="1:6" x14ac:dyDescent="0.35">
      <c r="A6556" t="s">
        <v>6502</v>
      </c>
      <c r="B6556">
        <v>77779350</v>
      </c>
      <c r="C6556">
        <v>77791265</v>
      </c>
      <c r="D6556">
        <v>11</v>
      </c>
      <c r="E6556">
        <v>-1</v>
      </c>
      <c r="F6556">
        <v>5</v>
      </c>
    </row>
    <row r="6557" spans="1:6" x14ac:dyDescent="0.35">
      <c r="A6557" t="s">
        <v>7068</v>
      </c>
      <c r="B6557">
        <v>161166894</v>
      </c>
      <c r="C6557">
        <v>161184185</v>
      </c>
      <c r="D6557">
        <v>1</v>
      </c>
      <c r="E6557">
        <v>1</v>
      </c>
      <c r="F6557">
        <v>10</v>
      </c>
    </row>
    <row r="6558" spans="1:6" x14ac:dyDescent="0.35">
      <c r="A6558" t="s">
        <v>7773</v>
      </c>
      <c r="B6558">
        <v>52856463</v>
      </c>
      <c r="C6558">
        <v>52979168</v>
      </c>
      <c r="D6558">
        <v>5</v>
      </c>
      <c r="E6558">
        <v>1</v>
      </c>
      <c r="F6558">
        <v>3</v>
      </c>
    </row>
    <row r="6559" spans="1:6" x14ac:dyDescent="0.35">
      <c r="A6559" t="s">
        <v>8453</v>
      </c>
      <c r="B6559">
        <v>39491990</v>
      </c>
      <c r="C6559">
        <v>39500308</v>
      </c>
      <c r="D6559">
        <v>1</v>
      </c>
      <c r="E6559">
        <v>1</v>
      </c>
      <c r="F6559">
        <v>35</v>
      </c>
    </row>
    <row r="6560" spans="1:6" x14ac:dyDescent="0.35">
      <c r="A6560" t="s">
        <v>2750</v>
      </c>
      <c r="B6560">
        <v>67798084</v>
      </c>
      <c r="C6560">
        <v>67804111</v>
      </c>
      <c r="D6560">
        <v>11</v>
      </c>
      <c r="E6560">
        <v>1</v>
      </c>
      <c r="F6560">
        <v>17</v>
      </c>
    </row>
    <row r="6561" spans="1:6" x14ac:dyDescent="0.35">
      <c r="A6561" t="s">
        <v>9506</v>
      </c>
      <c r="B6561">
        <v>9102628</v>
      </c>
      <c r="C6561">
        <v>9134343</v>
      </c>
      <c r="D6561">
        <v>18</v>
      </c>
      <c r="E6561">
        <v>1</v>
      </c>
      <c r="F6561">
        <v>2</v>
      </c>
    </row>
    <row r="6562" spans="1:6" x14ac:dyDescent="0.35">
      <c r="A6562" t="s">
        <v>7180</v>
      </c>
      <c r="B6562">
        <v>44299754</v>
      </c>
      <c r="C6562">
        <v>44333414</v>
      </c>
      <c r="D6562">
        <v>21</v>
      </c>
      <c r="E6562">
        <v>1</v>
      </c>
      <c r="F6562">
        <v>10</v>
      </c>
    </row>
    <row r="6563" spans="1:6" x14ac:dyDescent="0.35">
      <c r="A6563" t="s">
        <v>9916</v>
      </c>
      <c r="B6563">
        <v>152341850</v>
      </c>
      <c r="C6563">
        <v>152591001</v>
      </c>
      <c r="D6563">
        <v>2</v>
      </c>
      <c r="E6563">
        <v>-1</v>
      </c>
      <c r="F6563">
        <v>6</v>
      </c>
    </row>
    <row r="6564" spans="1:6" x14ac:dyDescent="0.35">
      <c r="A6564" t="s">
        <v>1068</v>
      </c>
      <c r="B6564">
        <v>21068902</v>
      </c>
      <c r="C6564">
        <v>21463116</v>
      </c>
      <c r="D6564">
        <v>10</v>
      </c>
      <c r="E6564">
        <v>-1</v>
      </c>
      <c r="F6564">
        <v>10</v>
      </c>
    </row>
    <row r="6565" spans="1:6" x14ac:dyDescent="0.35">
      <c r="A6565" t="s">
        <v>1988</v>
      </c>
      <c r="B6565">
        <v>84002237</v>
      </c>
      <c r="C6565">
        <v>84036381</v>
      </c>
      <c r="D6565">
        <v>16</v>
      </c>
      <c r="E6565">
        <v>1</v>
      </c>
      <c r="F6565">
        <v>37</v>
      </c>
    </row>
    <row r="6566" spans="1:6" x14ac:dyDescent="0.35">
      <c r="A6566" t="s">
        <v>1378</v>
      </c>
      <c r="B6566">
        <v>8234807</v>
      </c>
      <c r="C6566">
        <v>8250367</v>
      </c>
      <c r="D6566">
        <v>12</v>
      </c>
      <c r="E6566">
        <v>1</v>
      </c>
      <c r="F6566">
        <v>24</v>
      </c>
    </row>
    <row r="6567" spans="1:6" x14ac:dyDescent="0.35">
      <c r="A6567" t="s">
        <v>6929</v>
      </c>
      <c r="B6567">
        <v>16767167</v>
      </c>
      <c r="C6567">
        <v>16786573</v>
      </c>
      <c r="D6567">
        <v>1</v>
      </c>
      <c r="E6567">
        <v>1</v>
      </c>
      <c r="F6567">
        <v>21</v>
      </c>
    </row>
    <row r="6568" spans="1:6" hidden="1" x14ac:dyDescent="0.35">
      <c r="A6568" t="s">
        <v>6617</v>
      </c>
      <c r="B6568">
        <v>32390933</v>
      </c>
      <c r="C6568">
        <v>32449448</v>
      </c>
      <c r="D6568">
        <v>2</v>
      </c>
      <c r="E6568">
        <v>1</v>
      </c>
      <c r="F6568">
        <v>1</v>
      </c>
    </row>
    <row r="6569" spans="1:6" x14ac:dyDescent="0.35">
      <c r="A6569" t="s">
        <v>5489</v>
      </c>
      <c r="B6569">
        <v>97301001</v>
      </c>
      <c r="C6569">
        <v>97347129</v>
      </c>
      <c r="D6569">
        <v>12</v>
      </c>
      <c r="E6569">
        <v>1</v>
      </c>
      <c r="F6569">
        <v>24</v>
      </c>
    </row>
    <row r="6570" spans="1:6" x14ac:dyDescent="0.35">
      <c r="A6570" t="s">
        <v>829</v>
      </c>
      <c r="B6570">
        <v>56119120</v>
      </c>
      <c r="C6570">
        <v>56285944</v>
      </c>
      <c r="D6570">
        <v>15</v>
      </c>
      <c r="E6570">
        <v>-1</v>
      </c>
      <c r="F6570">
        <v>12</v>
      </c>
    </row>
    <row r="6571" spans="1:6" x14ac:dyDescent="0.35">
      <c r="A6571" t="s">
        <v>524</v>
      </c>
      <c r="B6571">
        <v>55711599</v>
      </c>
      <c r="C6571">
        <v>56068772</v>
      </c>
      <c r="D6571">
        <v>18</v>
      </c>
      <c r="E6571">
        <v>1</v>
      </c>
      <c r="F6571">
        <v>6</v>
      </c>
    </row>
    <row r="6572" spans="1:6" x14ac:dyDescent="0.35">
      <c r="A6572" t="s">
        <v>2877</v>
      </c>
      <c r="B6572">
        <v>11183531</v>
      </c>
      <c r="C6572">
        <v>11382581</v>
      </c>
      <c r="D6572">
        <v>6</v>
      </c>
      <c r="E6572">
        <v>-1</v>
      </c>
      <c r="F6572">
        <v>6</v>
      </c>
    </row>
    <row r="6573" spans="1:6" x14ac:dyDescent="0.35">
      <c r="A6573" t="s">
        <v>1668</v>
      </c>
      <c r="B6573">
        <v>29876219</v>
      </c>
      <c r="C6573">
        <v>29887379</v>
      </c>
      <c r="D6573">
        <v>22</v>
      </c>
      <c r="E6573">
        <v>1</v>
      </c>
      <c r="F6573">
        <v>12</v>
      </c>
    </row>
    <row r="6574" spans="1:6" x14ac:dyDescent="0.35">
      <c r="A6574" t="s">
        <v>8902</v>
      </c>
      <c r="B6574">
        <v>71861623</v>
      </c>
      <c r="C6574">
        <v>72748417</v>
      </c>
      <c r="D6574">
        <v>1</v>
      </c>
      <c r="E6574">
        <v>-1</v>
      </c>
      <c r="F6574">
        <v>4</v>
      </c>
    </row>
    <row r="6575" spans="1:6" hidden="1" x14ac:dyDescent="0.35">
      <c r="A6575" t="s">
        <v>6624</v>
      </c>
      <c r="B6575">
        <v>67278568</v>
      </c>
      <c r="C6575">
        <v>67390570</v>
      </c>
      <c r="D6575">
        <v>1</v>
      </c>
      <c r="E6575">
        <v>-1</v>
      </c>
      <c r="F6575">
        <v>1</v>
      </c>
    </row>
    <row r="6576" spans="1:6" x14ac:dyDescent="0.35">
      <c r="A6576" t="s">
        <v>5588</v>
      </c>
      <c r="B6576">
        <v>75639296</v>
      </c>
      <c r="C6576">
        <v>75647592</v>
      </c>
      <c r="D6576">
        <v>15</v>
      </c>
      <c r="E6576">
        <v>1</v>
      </c>
      <c r="F6576">
        <v>2</v>
      </c>
    </row>
    <row r="6577" spans="1:6" x14ac:dyDescent="0.35">
      <c r="A6577" t="s">
        <v>6740</v>
      </c>
      <c r="B6577">
        <v>11627148</v>
      </c>
      <c r="C6577">
        <v>11644855</v>
      </c>
      <c r="D6577">
        <v>8</v>
      </c>
      <c r="E6577">
        <v>1</v>
      </c>
      <c r="F6577">
        <v>27</v>
      </c>
    </row>
    <row r="6578" spans="1:6" x14ac:dyDescent="0.35">
      <c r="A6578" t="s">
        <v>5271</v>
      </c>
      <c r="B6578">
        <v>170314426</v>
      </c>
      <c r="C6578">
        <v>170533780</v>
      </c>
      <c r="D6578">
        <v>4</v>
      </c>
      <c r="E6578">
        <v>-1</v>
      </c>
      <c r="F6578">
        <v>10</v>
      </c>
    </row>
    <row r="6579" spans="1:6" x14ac:dyDescent="0.35">
      <c r="A6579" t="s">
        <v>3114</v>
      </c>
      <c r="B6579">
        <v>130745694</v>
      </c>
      <c r="C6579">
        <v>131069309</v>
      </c>
      <c r="D6579">
        <v>3</v>
      </c>
      <c r="E6579">
        <v>1</v>
      </c>
      <c r="F6579">
        <v>6</v>
      </c>
    </row>
    <row r="6580" spans="1:6" x14ac:dyDescent="0.35">
      <c r="A6580" t="s">
        <v>5066</v>
      </c>
      <c r="B6580">
        <v>52706775</v>
      </c>
      <c r="C6580">
        <v>52733996</v>
      </c>
      <c r="D6580">
        <v>13</v>
      </c>
      <c r="E6580">
        <v>-1</v>
      </c>
      <c r="F6580">
        <v>9</v>
      </c>
    </row>
    <row r="6581" spans="1:6" x14ac:dyDescent="0.35">
      <c r="A6581" t="s">
        <v>3538</v>
      </c>
      <c r="B6581">
        <v>127019885</v>
      </c>
      <c r="C6581">
        <v>127115586</v>
      </c>
      <c r="D6581">
        <v>9</v>
      </c>
      <c r="E6581">
        <v>1</v>
      </c>
      <c r="F6581">
        <v>19</v>
      </c>
    </row>
    <row r="6582" spans="1:6" x14ac:dyDescent="0.35">
      <c r="A6582" t="s">
        <v>6504</v>
      </c>
      <c r="B6582">
        <v>198126093</v>
      </c>
      <c r="C6582">
        <v>198291550</v>
      </c>
      <c r="D6582">
        <v>1</v>
      </c>
      <c r="E6582">
        <v>1</v>
      </c>
      <c r="F6582">
        <v>2</v>
      </c>
    </row>
    <row r="6583" spans="1:6" x14ac:dyDescent="0.35">
      <c r="A6583" t="s">
        <v>3560</v>
      </c>
      <c r="B6583">
        <v>75548822</v>
      </c>
      <c r="C6583">
        <v>75594047</v>
      </c>
      <c r="D6583">
        <v>14</v>
      </c>
      <c r="E6583">
        <v>-1</v>
      </c>
      <c r="F6583">
        <v>2</v>
      </c>
    </row>
    <row r="6584" spans="1:6" x14ac:dyDescent="0.35">
      <c r="A6584" t="s">
        <v>1828</v>
      </c>
      <c r="B6584">
        <v>57556263</v>
      </c>
      <c r="C6584">
        <v>57570188</v>
      </c>
      <c r="D6584">
        <v>20</v>
      </c>
      <c r="E6584">
        <v>1</v>
      </c>
      <c r="F6584">
        <v>25</v>
      </c>
    </row>
    <row r="6585" spans="1:6" x14ac:dyDescent="0.35">
      <c r="A6585" t="s">
        <v>11183</v>
      </c>
      <c r="B6585">
        <v>31919864</v>
      </c>
      <c r="C6585">
        <v>31926887</v>
      </c>
      <c r="D6585">
        <v>6</v>
      </c>
      <c r="E6585">
        <v>-1</v>
      </c>
      <c r="F6585">
        <v>4</v>
      </c>
    </row>
    <row r="6586" spans="1:6" x14ac:dyDescent="0.35">
      <c r="A6586" t="s">
        <v>10070</v>
      </c>
      <c r="B6586">
        <v>44902058</v>
      </c>
      <c r="C6586">
        <v>45315631</v>
      </c>
      <c r="D6586">
        <v>12</v>
      </c>
      <c r="E6586">
        <v>-1</v>
      </c>
      <c r="F6586">
        <v>6</v>
      </c>
    </row>
    <row r="6587" spans="1:6" x14ac:dyDescent="0.35">
      <c r="A6587" t="s">
        <v>3431</v>
      </c>
      <c r="B6587">
        <v>212606229</v>
      </c>
      <c r="C6587">
        <v>212619714</v>
      </c>
      <c r="D6587">
        <v>1</v>
      </c>
      <c r="E6587">
        <v>1</v>
      </c>
      <c r="F6587">
        <v>10</v>
      </c>
    </row>
    <row r="6588" spans="1:6" x14ac:dyDescent="0.35">
      <c r="A6588" t="s">
        <v>777</v>
      </c>
      <c r="B6588">
        <v>73344051</v>
      </c>
      <c r="C6588">
        <v>73597547</v>
      </c>
      <c r="D6588">
        <v>15</v>
      </c>
      <c r="E6588">
        <v>1</v>
      </c>
      <c r="F6588">
        <v>12</v>
      </c>
    </row>
    <row r="6589" spans="1:6" x14ac:dyDescent="0.35">
      <c r="A6589" t="s">
        <v>9087</v>
      </c>
      <c r="B6589">
        <v>5454514</v>
      </c>
      <c r="C6589">
        <v>5500426</v>
      </c>
      <c r="D6589">
        <v>10</v>
      </c>
      <c r="E6589">
        <v>1</v>
      </c>
      <c r="F6589">
        <v>8</v>
      </c>
    </row>
    <row r="6590" spans="1:6" x14ac:dyDescent="0.35">
      <c r="A6590" t="s">
        <v>11187</v>
      </c>
      <c r="B6590">
        <v>31825436</v>
      </c>
      <c r="C6590">
        <v>31830683</v>
      </c>
      <c r="D6590">
        <v>6</v>
      </c>
      <c r="E6590">
        <v>-1</v>
      </c>
      <c r="F6590">
        <v>2</v>
      </c>
    </row>
    <row r="6591" spans="1:6" x14ac:dyDescent="0.35">
      <c r="A6591" t="s">
        <v>11468</v>
      </c>
      <c r="B6591">
        <v>172068269</v>
      </c>
      <c r="C6591">
        <v>172118543</v>
      </c>
      <c r="D6591">
        <v>5</v>
      </c>
      <c r="E6591">
        <v>1</v>
      </c>
      <c r="F6591">
        <v>3</v>
      </c>
    </row>
    <row r="6592" spans="1:6" x14ac:dyDescent="0.35">
      <c r="A6592" t="s">
        <v>11492</v>
      </c>
      <c r="B6592">
        <v>7218947</v>
      </c>
      <c r="C6592">
        <v>7232712</v>
      </c>
      <c r="D6592">
        <v>17</v>
      </c>
      <c r="E6592">
        <v>-1</v>
      </c>
      <c r="F6592">
        <v>3</v>
      </c>
    </row>
    <row r="6593" spans="1:6" hidden="1" x14ac:dyDescent="0.35">
      <c r="A6593" t="s">
        <v>6642</v>
      </c>
      <c r="B6593">
        <v>64064757</v>
      </c>
      <c r="C6593">
        <v>64314590</v>
      </c>
      <c r="D6593">
        <v>5</v>
      </c>
      <c r="E6593">
        <v>1</v>
      </c>
      <c r="F6593">
        <v>1</v>
      </c>
    </row>
    <row r="6594" spans="1:6" x14ac:dyDescent="0.35">
      <c r="A6594" t="s">
        <v>7422</v>
      </c>
      <c r="B6594">
        <v>78354198</v>
      </c>
      <c r="C6594">
        <v>78409580</v>
      </c>
      <c r="D6594">
        <v>1</v>
      </c>
      <c r="E6594">
        <v>1</v>
      </c>
      <c r="F6594">
        <v>3</v>
      </c>
    </row>
    <row r="6595" spans="1:6" x14ac:dyDescent="0.35">
      <c r="A6595" t="s">
        <v>10688</v>
      </c>
      <c r="B6595">
        <v>29421945</v>
      </c>
      <c r="C6595">
        <v>29709134</v>
      </c>
      <c r="D6595">
        <v>17</v>
      </c>
      <c r="E6595">
        <v>1</v>
      </c>
      <c r="F6595">
        <v>3</v>
      </c>
    </row>
    <row r="6596" spans="1:6" hidden="1" x14ac:dyDescent="0.35">
      <c r="A6596" t="s">
        <v>6645</v>
      </c>
      <c r="B6596">
        <v>68485375</v>
      </c>
      <c r="C6596">
        <v>68506184</v>
      </c>
      <c r="D6596">
        <v>5</v>
      </c>
      <c r="E6596">
        <v>1</v>
      </c>
      <c r="F6596">
        <v>1</v>
      </c>
    </row>
    <row r="6597" spans="1:6" x14ac:dyDescent="0.35">
      <c r="A6597" t="s">
        <v>11658</v>
      </c>
      <c r="B6597">
        <v>42776416</v>
      </c>
      <c r="C6597">
        <v>42828401</v>
      </c>
      <c r="D6597">
        <v>22</v>
      </c>
      <c r="E6597">
        <v>-1</v>
      </c>
      <c r="F6597">
        <v>2</v>
      </c>
    </row>
    <row r="6598" spans="1:6" hidden="1" x14ac:dyDescent="0.35">
      <c r="A6598" t="s">
        <v>6647</v>
      </c>
      <c r="B6598">
        <v>102332443</v>
      </c>
      <c r="C6598">
        <v>102995969</v>
      </c>
      <c r="D6598">
        <v>4</v>
      </c>
      <c r="E6598">
        <v>1</v>
      </c>
      <c r="F6598">
        <v>1</v>
      </c>
    </row>
    <row r="6599" spans="1:6" x14ac:dyDescent="0.35">
      <c r="A6599" t="s">
        <v>4522</v>
      </c>
      <c r="B6599">
        <v>77155856</v>
      </c>
      <c r="C6599">
        <v>77289325</v>
      </c>
      <c r="D6599">
        <v>18</v>
      </c>
      <c r="E6599">
        <v>1</v>
      </c>
      <c r="F6599">
        <v>18</v>
      </c>
    </row>
    <row r="6600" spans="1:6" x14ac:dyDescent="0.35">
      <c r="A6600" t="s">
        <v>9389</v>
      </c>
      <c r="B6600">
        <v>28962128</v>
      </c>
      <c r="C6600">
        <v>28978418</v>
      </c>
      <c r="D6600">
        <v>16</v>
      </c>
      <c r="E6600">
        <v>1</v>
      </c>
      <c r="F6600">
        <v>5</v>
      </c>
    </row>
    <row r="6601" spans="1:6" x14ac:dyDescent="0.35">
      <c r="A6601" t="s">
        <v>912</v>
      </c>
      <c r="B6601">
        <v>68118654</v>
      </c>
      <c r="C6601">
        <v>68263162</v>
      </c>
      <c r="D6601">
        <v>16</v>
      </c>
      <c r="E6601">
        <v>1</v>
      </c>
      <c r="F6601">
        <v>8</v>
      </c>
    </row>
    <row r="6602" spans="1:6" x14ac:dyDescent="0.35">
      <c r="A6602" t="s">
        <v>3840</v>
      </c>
      <c r="B6602">
        <v>54685895</v>
      </c>
      <c r="C6602">
        <v>54694905</v>
      </c>
      <c r="D6602">
        <v>12</v>
      </c>
      <c r="E6602">
        <v>-1</v>
      </c>
      <c r="F6602">
        <v>6</v>
      </c>
    </row>
    <row r="6603" spans="1:6" hidden="1" x14ac:dyDescent="0.35">
      <c r="A6603" t="s">
        <v>6652</v>
      </c>
      <c r="B6603">
        <v>112523848</v>
      </c>
      <c r="C6603">
        <v>112642267</v>
      </c>
      <c r="D6603">
        <v>2</v>
      </c>
      <c r="E6603">
        <v>-1</v>
      </c>
      <c r="F6603">
        <v>1</v>
      </c>
    </row>
    <row r="6604" spans="1:6" x14ac:dyDescent="0.35">
      <c r="A6604" t="s">
        <v>1175</v>
      </c>
      <c r="B6604">
        <v>46125691</v>
      </c>
      <c r="C6604">
        <v>46138849</v>
      </c>
      <c r="D6604">
        <v>17</v>
      </c>
      <c r="E6604">
        <v>1</v>
      </c>
      <c r="F6604">
        <v>9</v>
      </c>
    </row>
    <row r="6605" spans="1:6" x14ac:dyDescent="0.35">
      <c r="A6605" t="s">
        <v>3269</v>
      </c>
      <c r="B6605">
        <v>178092323</v>
      </c>
      <c r="C6605">
        <v>178257425</v>
      </c>
      <c r="D6605">
        <v>2</v>
      </c>
      <c r="E6605">
        <v>-1</v>
      </c>
      <c r="F6605">
        <v>2</v>
      </c>
    </row>
    <row r="6606" spans="1:6" x14ac:dyDescent="0.35">
      <c r="A6606" t="s">
        <v>530</v>
      </c>
      <c r="B6606">
        <v>26191860</v>
      </c>
      <c r="C6606">
        <v>26226745</v>
      </c>
      <c r="D6606">
        <v>7</v>
      </c>
      <c r="E6606">
        <v>1</v>
      </c>
      <c r="F6606">
        <v>14</v>
      </c>
    </row>
    <row r="6607" spans="1:6" x14ac:dyDescent="0.35">
      <c r="A6607" t="s">
        <v>6269</v>
      </c>
      <c r="B6607">
        <v>14081842</v>
      </c>
      <c r="C6607">
        <v>14398982</v>
      </c>
      <c r="D6607">
        <v>9</v>
      </c>
      <c r="E6607">
        <v>-1</v>
      </c>
      <c r="F6607">
        <v>9</v>
      </c>
    </row>
    <row r="6608" spans="1:6" x14ac:dyDescent="0.35">
      <c r="A6608" t="s">
        <v>5750</v>
      </c>
      <c r="B6608">
        <v>3359561</v>
      </c>
      <c r="C6608">
        <v>3469215</v>
      </c>
      <c r="D6608">
        <v>19</v>
      </c>
      <c r="E6608">
        <v>1</v>
      </c>
      <c r="F6608">
        <v>5</v>
      </c>
    </row>
    <row r="6609" spans="1:6" hidden="1" x14ac:dyDescent="0.35">
      <c r="A6609" t="s">
        <v>6658</v>
      </c>
      <c r="B6609">
        <v>65004293</v>
      </c>
      <c r="C6609">
        <v>65091347</v>
      </c>
      <c r="D6609">
        <v>12</v>
      </c>
      <c r="E6609">
        <v>1</v>
      </c>
      <c r="F6609">
        <v>1</v>
      </c>
    </row>
    <row r="6610" spans="1:6" x14ac:dyDescent="0.35">
      <c r="A6610" t="s">
        <v>7896</v>
      </c>
      <c r="B6610">
        <v>94171327</v>
      </c>
      <c r="C6610">
        <v>94186144</v>
      </c>
      <c r="D6610">
        <v>9</v>
      </c>
      <c r="E6610">
        <v>-1</v>
      </c>
      <c r="F6610">
        <v>4</v>
      </c>
    </row>
    <row r="6611" spans="1:6" x14ac:dyDescent="0.35">
      <c r="A6611" t="s">
        <v>2649</v>
      </c>
      <c r="B6611">
        <v>103422486</v>
      </c>
      <c r="C6611">
        <v>103538459</v>
      </c>
      <c r="D6611">
        <v>4</v>
      </c>
      <c r="E6611">
        <v>1</v>
      </c>
      <c r="F6611">
        <v>6</v>
      </c>
    </row>
    <row r="6612" spans="1:6" x14ac:dyDescent="0.35">
      <c r="A6612" t="s">
        <v>1794</v>
      </c>
      <c r="B6612">
        <v>35870717</v>
      </c>
      <c r="C6612">
        <v>35873955</v>
      </c>
      <c r="D6612">
        <v>14</v>
      </c>
      <c r="E6612">
        <v>-1</v>
      </c>
      <c r="F6612">
        <v>10</v>
      </c>
    </row>
    <row r="6613" spans="1:6" x14ac:dyDescent="0.35">
      <c r="A6613" t="s">
        <v>2144</v>
      </c>
      <c r="B6613">
        <v>39390340</v>
      </c>
      <c r="C6613">
        <v>39399533</v>
      </c>
      <c r="D6613">
        <v>19</v>
      </c>
      <c r="E6613">
        <v>1</v>
      </c>
      <c r="F6613">
        <v>2</v>
      </c>
    </row>
    <row r="6614" spans="1:6" x14ac:dyDescent="0.35">
      <c r="A6614" t="s">
        <v>6174</v>
      </c>
      <c r="B6614">
        <v>44225903</v>
      </c>
      <c r="C6614">
        <v>44233500</v>
      </c>
      <c r="D6614">
        <v>6</v>
      </c>
      <c r="E6614">
        <v>-1</v>
      </c>
      <c r="F6614">
        <v>19</v>
      </c>
    </row>
    <row r="6615" spans="1:6" hidden="1" x14ac:dyDescent="0.35">
      <c r="A6615" t="s">
        <v>6664</v>
      </c>
      <c r="B6615">
        <v>161128662</v>
      </c>
      <c r="C6615">
        <v>161350305</v>
      </c>
      <c r="D6615">
        <v>2</v>
      </c>
      <c r="E6615">
        <v>-1</v>
      </c>
      <c r="F6615">
        <v>1</v>
      </c>
    </row>
    <row r="6616" spans="1:6" x14ac:dyDescent="0.35">
      <c r="A6616" t="s">
        <v>11208</v>
      </c>
      <c r="B6616">
        <v>31514647</v>
      </c>
      <c r="C6616">
        <v>31526606</v>
      </c>
      <c r="D6616">
        <v>6</v>
      </c>
      <c r="E6616">
        <v>1</v>
      </c>
      <c r="F6616">
        <v>3</v>
      </c>
    </row>
    <row r="6617" spans="1:6" x14ac:dyDescent="0.35">
      <c r="A6617" t="s">
        <v>6055</v>
      </c>
      <c r="B6617">
        <v>101546835</v>
      </c>
      <c r="C6617">
        <v>101579866</v>
      </c>
      <c r="D6617">
        <v>3</v>
      </c>
      <c r="E6617">
        <v>1</v>
      </c>
      <c r="F6617">
        <v>15</v>
      </c>
    </row>
    <row r="6618" spans="1:6" hidden="1" x14ac:dyDescent="0.35">
      <c r="A6618" t="s">
        <v>6667</v>
      </c>
      <c r="B6618">
        <v>130851839</v>
      </c>
      <c r="C6618">
        <v>131029375</v>
      </c>
      <c r="D6618">
        <v>8</v>
      </c>
      <c r="E6618">
        <v>-1</v>
      </c>
      <c r="F6618">
        <v>1</v>
      </c>
    </row>
    <row r="6619" spans="1:6" x14ac:dyDescent="0.35">
      <c r="A6619" t="s">
        <v>8660</v>
      </c>
      <c r="B6619">
        <v>129733531</v>
      </c>
      <c r="C6619">
        <v>129765485</v>
      </c>
      <c r="D6619">
        <v>11</v>
      </c>
      <c r="E6619">
        <v>-1</v>
      </c>
      <c r="F6619">
        <v>11</v>
      </c>
    </row>
    <row r="6620" spans="1:6" x14ac:dyDescent="0.35">
      <c r="A6620" t="s">
        <v>8573</v>
      </c>
      <c r="B6620">
        <v>69622882</v>
      </c>
      <c r="C6620">
        <v>69664760</v>
      </c>
      <c r="D6620">
        <v>2</v>
      </c>
      <c r="E6620">
        <v>-1</v>
      </c>
      <c r="F6620">
        <v>6</v>
      </c>
    </row>
    <row r="6621" spans="1:6" hidden="1" x14ac:dyDescent="0.35">
      <c r="A6621" t="s">
        <v>6670</v>
      </c>
      <c r="B6621">
        <v>94727048</v>
      </c>
      <c r="C6621">
        <v>94786158</v>
      </c>
      <c r="D6621">
        <v>5</v>
      </c>
      <c r="E6621">
        <v>1</v>
      </c>
      <c r="F6621">
        <v>1</v>
      </c>
    </row>
    <row r="6622" spans="1:6" x14ac:dyDescent="0.35">
      <c r="A6622" t="s">
        <v>8675</v>
      </c>
      <c r="B6622">
        <v>47849257</v>
      </c>
      <c r="C6622">
        <v>47916653</v>
      </c>
      <c r="D6622">
        <v>4</v>
      </c>
      <c r="E6622">
        <v>-1</v>
      </c>
      <c r="F6622">
        <v>31</v>
      </c>
    </row>
    <row r="6623" spans="1:6" x14ac:dyDescent="0.35">
      <c r="A6623" t="s">
        <v>67</v>
      </c>
      <c r="B6623">
        <v>41040684</v>
      </c>
      <c r="C6623">
        <v>41067715</v>
      </c>
      <c r="D6623">
        <v>6</v>
      </c>
      <c r="E6623">
        <v>1</v>
      </c>
      <c r="F6623">
        <v>4</v>
      </c>
    </row>
    <row r="6624" spans="1:6" x14ac:dyDescent="0.35">
      <c r="A6624" t="s">
        <v>748</v>
      </c>
      <c r="B6624">
        <v>41157320</v>
      </c>
      <c r="C6624">
        <v>41237275</v>
      </c>
      <c r="D6624">
        <v>1</v>
      </c>
      <c r="E6624">
        <v>1</v>
      </c>
      <c r="F6624">
        <v>12</v>
      </c>
    </row>
    <row r="6625" spans="1:6" hidden="1" x14ac:dyDescent="0.35">
      <c r="A6625" t="s">
        <v>6674</v>
      </c>
      <c r="B6625">
        <v>4658884</v>
      </c>
      <c r="C6625">
        <v>4665028</v>
      </c>
      <c r="D6625">
        <v>16</v>
      </c>
      <c r="E6625">
        <v>-1</v>
      </c>
      <c r="F6625">
        <v>1</v>
      </c>
    </row>
    <row r="6626" spans="1:6" x14ac:dyDescent="0.35">
      <c r="A6626" t="s">
        <v>4339</v>
      </c>
      <c r="B6626">
        <v>23938897</v>
      </c>
      <c r="C6626">
        <v>23979071</v>
      </c>
      <c r="D6626">
        <v>14</v>
      </c>
      <c r="E6626">
        <v>1</v>
      </c>
      <c r="F6626">
        <v>4</v>
      </c>
    </row>
    <row r="6627" spans="1:6" x14ac:dyDescent="0.35">
      <c r="A6627" t="s">
        <v>6478</v>
      </c>
      <c r="B6627">
        <v>25760435</v>
      </c>
      <c r="C6627">
        <v>25831530</v>
      </c>
      <c r="D6627">
        <v>3</v>
      </c>
      <c r="E6627">
        <v>-1</v>
      </c>
      <c r="F6627">
        <v>3</v>
      </c>
    </row>
    <row r="6628" spans="1:6" x14ac:dyDescent="0.35">
      <c r="A6628" t="s">
        <v>9883</v>
      </c>
      <c r="B6628">
        <v>90808891</v>
      </c>
      <c r="C6628">
        <v>90816463</v>
      </c>
      <c r="D6628">
        <v>15</v>
      </c>
      <c r="E6628">
        <v>1</v>
      </c>
      <c r="F6628">
        <v>3</v>
      </c>
    </row>
    <row r="6629" spans="1:6" x14ac:dyDescent="0.35">
      <c r="A6629" t="s">
        <v>10368</v>
      </c>
      <c r="B6629">
        <v>18120718</v>
      </c>
      <c r="C6629">
        <v>18122851</v>
      </c>
      <c r="D6629">
        <v>6</v>
      </c>
      <c r="E6629">
        <v>-1</v>
      </c>
      <c r="F6629">
        <v>2</v>
      </c>
    </row>
    <row r="6630" spans="1:6" hidden="1" x14ac:dyDescent="0.35">
      <c r="A6630" t="s">
        <v>6679</v>
      </c>
      <c r="B6630">
        <v>33318517</v>
      </c>
      <c r="C6630">
        <v>33445154</v>
      </c>
      <c r="D6630">
        <v>3</v>
      </c>
      <c r="E6630">
        <v>1</v>
      </c>
      <c r="F6630">
        <v>1</v>
      </c>
    </row>
    <row r="6631" spans="1:6" x14ac:dyDescent="0.35">
      <c r="A6631" t="s">
        <v>10498</v>
      </c>
      <c r="B6631">
        <v>39612443</v>
      </c>
      <c r="C6631">
        <v>39624246</v>
      </c>
      <c r="D6631">
        <v>13</v>
      </c>
      <c r="E6631">
        <v>1</v>
      </c>
      <c r="F6631">
        <v>3</v>
      </c>
    </row>
    <row r="6632" spans="1:6" x14ac:dyDescent="0.35">
      <c r="A6632" t="s">
        <v>1633</v>
      </c>
      <c r="B6632">
        <v>42069934</v>
      </c>
      <c r="C6632">
        <v>42086508</v>
      </c>
      <c r="D6632">
        <v>22</v>
      </c>
      <c r="E6632">
        <v>-1</v>
      </c>
      <c r="F6632">
        <v>11</v>
      </c>
    </row>
    <row r="6633" spans="1:6" x14ac:dyDescent="0.35">
      <c r="A6633" t="s">
        <v>4987</v>
      </c>
      <c r="B6633">
        <v>138743180</v>
      </c>
      <c r="C6633">
        <v>139013708</v>
      </c>
      <c r="D6633">
        <v>6</v>
      </c>
      <c r="E6633">
        <v>-1</v>
      </c>
      <c r="F6633">
        <v>2</v>
      </c>
    </row>
    <row r="6634" spans="1:6" x14ac:dyDescent="0.35">
      <c r="A6634" t="s">
        <v>6075</v>
      </c>
      <c r="B6634">
        <v>49460379</v>
      </c>
      <c r="C6634">
        <v>49466759</v>
      </c>
      <c r="D6634">
        <v>3</v>
      </c>
      <c r="E6634">
        <v>-1</v>
      </c>
      <c r="F6634">
        <v>11</v>
      </c>
    </row>
    <row r="6635" spans="1:6" x14ac:dyDescent="0.35">
      <c r="A6635" t="s">
        <v>3356</v>
      </c>
      <c r="B6635">
        <v>236139130</v>
      </c>
      <c r="C6635">
        <v>236228462</v>
      </c>
      <c r="D6635">
        <v>1</v>
      </c>
      <c r="E6635">
        <v>-1</v>
      </c>
      <c r="F6635">
        <v>6</v>
      </c>
    </row>
    <row r="6636" spans="1:6" hidden="1" x14ac:dyDescent="0.35">
      <c r="A6636" t="s">
        <v>6685</v>
      </c>
      <c r="B6636">
        <v>12775020</v>
      </c>
      <c r="C6636">
        <v>12822130</v>
      </c>
      <c r="D6636">
        <v>9</v>
      </c>
      <c r="E6636">
        <v>1</v>
      </c>
      <c r="F6636">
        <v>1</v>
      </c>
    </row>
    <row r="6637" spans="1:6" x14ac:dyDescent="0.35">
      <c r="A6637" t="s">
        <v>6807</v>
      </c>
      <c r="B6637">
        <v>122484521</v>
      </c>
      <c r="C6637">
        <v>122494499</v>
      </c>
      <c r="D6637">
        <v>2</v>
      </c>
      <c r="E6637">
        <v>-1</v>
      </c>
      <c r="F6637">
        <v>4</v>
      </c>
    </row>
    <row r="6638" spans="1:6" hidden="1" x14ac:dyDescent="0.35">
      <c r="A6638" t="s">
        <v>6687</v>
      </c>
      <c r="B6638">
        <v>120461484</v>
      </c>
      <c r="C6638">
        <v>120501916</v>
      </c>
      <c r="D6638">
        <v>3</v>
      </c>
      <c r="E6638">
        <v>1</v>
      </c>
      <c r="F6638">
        <v>1</v>
      </c>
    </row>
    <row r="6639" spans="1:6" x14ac:dyDescent="0.35">
      <c r="A6639" t="s">
        <v>1738</v>
      </c>
      <c r="B6639">
        <v>51186481</v>
      </c>
      <c r="C6639">
        <v>51297839</v>
      </c>
      <c r="D6639">
        <v>14</v>
      </c>
      <c r="E6639">
        <v>-1</v>
      </c>
      <c r="F6639">
        <v>11</v>
      </c>
    </row>
    <row r="6640" spans="1:6" x14ac:dyDescent="0.35">
      <c r="A6640" t="s">
        <v>4557</v>
      </c>
      <c r="B6640">
        <v>95883771</v>
      </c>
      <c r="C6640">
        <v>95896570</v>
      </c>
      <c r="D6640">
        <v>9</v>
      </c>
      <c r="E6640">
        <v>-1</v>
      </c>
      <c r="F6640">
        <v>22</v>
      </c>
    </row>
    <row r="6641" spans="1:6" hidden="1" x14ac:dyDescent="0.35">
      <c r="A6641" t="s">
        <v>6690</v>
      </c>
      <c r="B6641">
        <v>25174316</v>
      </c>
      <c r="C6641">
        <v>25219975</v>
      </c>
      <c r="D6641">
        <v>7</v>
      </c>
      <c r="E6641">
        <v>-1</v>
      </c>
      <c r="F6641">
        <v>1</v>
      </c>
    </row>
    <row r="6642" spans="1:6" x14ac:dyDescent="0.35">
      <c r="A6642" t="s">
        <v>8855</v>
      </c>
      <c r="B6642">
        <v>673462</v>
      </c>
      <c r="C6642">
        <v>772945</v>
      </c>
      <c r="D6642">
        <v>12</v>
      </c>
      <c r="E6642">
        <v>-1</v>
      </c>
      <c r="F6642">
        <v>21</v>
      </c>
    </row>
    <row r="6643" spans="1:6" x14ac:dyDescent="0.35">
      <c r="A6643" t="s">
        <v>1810</v>
      </c>
      <c r="B6643">
        <v>25433341</v>
      </c>
      <c r="C6643">
        <v>25566153</v>
      </c>
      <c r="D6643">
        <v>20</v>
      </c>
      <c r="E6643">
        <v>-1</v>
      </c>
      <c r="F6643">
        <v>6</v>
      </c>
    </row>
    <row r="6644" spans="1:6" x14ac:dyDescent="0.35">
      <c r="A6644" t="s">
        <v>4655</v>
      </c>
      <c r="B6644">
        <v>69373333</v>
      </c>
      <c r="C6644">
        <v>69377014</v>
      </c>
      <c r="D6644">
        <v>16</v>
      </c>
      <c r="E6644">
        <v>1</v>
      </c>
      <c r="F6644">
        <v>15</v>
      </c>
    </row>
    <row r="6645" spans="1:6" x14ac:dyDescent="0.35">
      <c r="A6645" t="s">
        <v>8633</v>
      </c>
      <c r="B6645">
        <v>23043277</v>
      </c>
      <c r="C6645">
        <v>23100005</v>
      </c>
      <c r="D6645">
        <v>15</v>
      </c>
      <c r="E6645">
        <v>-1</v>
      </c>
      <c r="F6645">
        <v>10</v>
      </c>
    </row>
    <row r="6646" spans="1:6" hidden="1" x14ac:dyDescent="0.35">
      <c r="A6646" t="s">
        <v>6695</v>
      </c>
      <c r="B6646">
        <v>230787018</v>
      </c>
      <c r="C6646">
        <v>230877825</v>
      </c>
      <c r="D6646">
        <v>2</v>
      </c>
      <c r="E6646">
        <v>1</v>
      </c>
      <c r="F6646">
        <v>1</v>
      </c>
    </row>
    <row r="6647" spans="1:6" x14ac:dyDescent="0.35">
      <c r="A6647" t="s">
        <v>5563</v>
      </c>
      <c r="B6647">
        <v>23004684</v>
      </c>
      <c r="C6647">
        <v>23034427</v>
      </c>
      <c r="D6647">
        <v>15</v>
      </c>
      <c r="E6647">
        <v>-1</v>
      </c>
      <c r="F6647">
        <v>5</v>
      </c>
    </row>
    <row r="6648" spans="1:6" x14ac:dyDescent="0.35">
      <c r="A6648" t="s">
        <v>7540</v>
      </c>
      <c r="B6648">
        <v>47916159</v>
      </c>
      <c r="C6648">
        <v>48042188</v>
      </c>
      <c r="D6648">
        <v>4</v>
      </c>
      <c r="E6648">
        <v>1</v>
      </c>
      <c r="F6648">
        <v>8</v>
      </c>
    </row>
    <row r="6649" spans="1:6" hidden="1" x14ac:dyDescent="0.35">
      <c r="A6649" t="s">
        <v>6698</v>
      </c>
      <c r="B6649">
        <v>35248981</v>
      </c>
      <c r="C6649">
        <v>35264134</v>
      </c>
      <c r="D6649">
        <v>19</v>
      </c>
      <c r="E6649">
        <v>-1</v>
      </c>
      <c r="F6649">
        <v>1</v>
      </c>
    </row>
    <row r="6650" spans="1:6" x14ac:dyDescent="0.35">
      <c r="A6650" t="s">
        <v>2095</v>
      </c>
      <c r="B6650">
        <v>99202061</v>
      </c>
      <c r="C6650">
        <v>99306621</v>
      </c>
      <c r="D6650">
        <v>8</v>
      </c>
      <c r="E6650">
        <v>-1</v>
      </c>
      <c r="F6650">
        <v>6</v>
      </c>
    </row>
    <row r="6651" spans="1:6" x14ac:dyDescent="0.35">
      <c r="A6651" t="s">
        <v>69</v>
      </c>
      <c r="B6651">
        <v>24742284</v>
      </c>
      <c r="C6651">
        <v>24799466</v>
      </c>
      <c r="D6651">
        <v>1</v>
      </c>
      <c r="E6651">
        <v>1</v>
      </c>
      <c r="F6651">
        <v>11</v>
      </c>
    </row>
    <row r="6652" spans="1:6" hidden="1" x14ac:dyDescent="0.35">
      <c r="A6652" t="s">
        <v>6701</v>
      </c>
      <c r="B6652">
        <v>98190908</v>
      </c>
      <c r="C6652">
        <v>98262240</v>
      </c>
      <c r="D6652">
        <v>5</v>
      </c>
      <c r="E6652">
        <v>-1</v>
      </c>
      <c r="F6652">
        <v>1</v>
      </c>
    </row>
    <row r="6653" spans="1:6" x14ac:dyDescent="0.35">
      <c r="A6653" t="s">
        <v>8936</v>
      </c>
      <c r="B6653">
        <v>156887027</v>
      </c>
      <c r="C6653">
        <v>156901725</v>
      </c>
      <c r="D6653">
        <v>5</v>
      </c>
      <c r="E6653">
        <v>1</v>
      </c>
      <c r="F6653">
        <v>5</v>
      </c>
    </row>
    <row r="6654" spans="1:6" x14ac:dyDescent="0.35">
      <c r="A6654" t="s">
        <v>10023</v>
      </c>
      <c r="B6654">
        <v>29950797</v>
      </c>
      <c r="C6654">
        <v>29977326</v>
      </c>
      <c r="D6654">
        <v>22</v>
      </c>
      <c r="E6654">
        <v>-1</v>
      </c>
      <c r="F6654">
        <v>11</v>
      </c>
    </row>
    <row r="6655" spans="1:6" x14ac:dyDescent="0.35">
      <c r="A6655" t="s">
        <v>5150</v>
      </c>
      <c r="B6655">
        <v>107509969</v>
      </c>
      <c r="C6655">
        <v>107522403</v>
      </c>
      <c r="D6655">
        <v>9</v>
      </c>
      <c r="E6655">
        <v>1</v>
      </c>
      <c r="F6655">
        <v>22</v>
      </c>
    </row>
    <row r="6656" spans="1:6" x14ac:dyDescent="0.35">
      <c r="A6656" t="s">
        <v>7894</v>
      </c>
      <c r="B6656">
        <v>107526438</v>
      </c>
      <c r="C6656">
        <v>107539738</v>
      </c>
      <c r="D6656">
        <v>9</v>
      </c>
      <c r="E6656">
        <v>1</v>
      </c>
      <c r="F6656">
        <v>5</v>
      </c>
    </row>
    <row r="6657" spans="1:6" x14ac:dyDescent="0.35">
      <c r="A6657" t="s">
        <v>241</v>
      </c>
      <c r="B6657">
        <v>52489134</v>
      </c>
      <c r="C6657">
        <v>52527087</v>
      </c>
      <c r="D6657">
        <v>3</v>
      </c>
      <c r="E6657">
        <v>1</v>
      </c>
      <c r="F6657">
        <v>4</v>
      </c>
    </row>
    <row r="6658" spans="1:6" hidden="1" x14ac:dyDescent="0.35">
      <c r="A6658" t="s">
        <v>6707</v>
      </c>
      <c r="B6658">
        <v>18853658</v>
      </c>
      <c r="C6658">
        <v>18925908</v>
      </c>
      <c r="D6658">
        <v>17</v>
      </c>
      <c r="E6658">
        <v>1</v>
      </c>
      <c r="F6658">
        <v>1</v>
      </c>
    </row>
    <row r="6659" spans="1:6" x14ac:dyDescent="0.35">
      <c r="A6659" t="s">
        <v>7058</v>
      </c>
      <c r="B6659">
        <v>161087876</v>
      </c>
      <c r="C6659">
        <v>161095235</v>
      </c>
      <c r="D6659">
        <v>1</v>
      </c>
      <c r="E6659">
        <v>1</v>
      </c>
      <c r="F6659">
        <v>3</v>
      </c>
    </row>
    <row r="6660" spans="1:6" x14ac:dyDescent="0.35">
      <c r="A6660" t="s">
        <v>3070</v>
      </c>
      <c r="B6660">
        <v>100053545</v>
      </c>
      <c r="C6660">
        <v>100075710</v>
      </c>
      <c r="D6660">
        <v>3</v>
      </c>
      <c r="E6660">
        <v>1</v>
      </c>
      <c r="F6660">
        <v>10</v>
      </c>
    </row>
    <row r="6661" spans="1:6" hidden="1" x14ac:dyDescent="0.35">
      <c r="A6661" t="s">
        <v>6710</v>
      </c>
      <c r="B6661">
        <v>21718942</v>
      </c>
      <c r="C6661">
        <v>21741567</v>
      </c>
      <c r="D6661">
        <v>18</v>
      </c>
      <c r="E6661">
        <v>1</v>
      </c>
      <c r="F6661">
        <v>1</v>
      </c>
    </row>
    <row r="6662" spans="1:6" x14ac:dyDescent="0.35">
      <c r="A6662" t="s">
        <v>2235</v>
      </c>
      <c r="B6662">
        <v>51874860</v>
      </c>
      <c r="C6662">
        <v>51875969</v>
      </c>
      <c r="D6662">
        <v>19</v>
      </c>
      <c r="E6662">
        <v>-1</v>
      </c>
      <c r="F6662">
        <v>10</v>
      </c>
    </row>
    <row r="6663" spans="1:6" x14ac:dyDescent="0.35">
      <c r="A6663" t="s">
        <v>10882</v>
      </c>
      <c r="B6663">
        <v>23933151</v>
      </c>
      <c r="C6663">
        <v>23988082</v>
      </c>
      <c r="D6663">
        <v>3</v>
      </c>
      <c r="E6663">
        <v>-1</v>
      </c>
      <c r="F6663">
        <v>5</v>
      </c>
    </row>
    <row r="6664" spans="1:6" x14ac:dyDescent="0.35">
      <c r="A6664" t="s">
        <v>8395</v>
      </c>
      <c r="B6664">
        <v>40163400</v>
      </c>
      <c r="C6664">
        <v>40177659</v>
      </c>
      <c r="D6664">
        <v>17</v>
      </c>
      <c r="E6664">
        <v>1</v>
      </c>
      <c r="F6664">
        <v>4</v>
      </c>
    </row>
    <row r="6665" spans="1:6" x14ac:dyDescent="0.35">
      <c r="A6665" t="s">
        <v>3131</v>
      </c>
      <c r="B6665">
        <v>42642106</v>
      </c>
      <c r="C6665">
        <v>42690227</v>
      </c>
      <c r="D6665">
        <v>3</v>
      </c>
      <c r="E6665">
        <v>1</v>
      </c>
      <c r="F6665">
        <v>10</v>
      </c>
    </row>
    <row r="6666" spans="1:6" x14ac:dyDescent="0.35">
      <c r="A6666" t="s">
        <v>8191</v>
      </c>
      <c r="B6666">
        <v>23536206</v>
      </c>
      <c r="C6666">
        <v>23540440</v>
      </c>
      <c r="D6666">
        <v>8</v>
      </c>
      <c r="E6666">
        <v>-1</v>
      </c>
      <c r="F6666">
        <v>31</v>
      </c>
    </row>
    <row r="6667" spans="1:6" x14ac:dyDescent="0.35">
      <c r="A6667" t="s">
        <v>7901</v>
      </c>
      <c r="B6667">
        <v>41502697</v>
      </c>
      <c r="C6667">
        <v>41508855</v>
      </c>
      <c r="D6667">
        <v>8</v>
      </c>
      <c r="E6667">
        <v>-1</v>
      </c>
      <c r="F6667">
        <v>9</v>
      </c>
    </row>
    <row r="6668" spans="1:6" x14ac:dyDescent="0.35">
      <c r="A6668" t="s">
        <v>936</v>
      </c>
      <c r="B6668">
        <v>33455772</v>
      </c>
      <c r="C6668">
        <v>33469334</v>
      </c>
      <c r="D6668">
        <v>17</v>
      </c>
      <c r="E6668">
        <v>-1</v>
      </c>
      <c r="F6668">
        <v>9</v>
      </c>
    </row>
    <row r="6669" spans="1:6" x14ac:dyDescent="0.35">
      <c r="A6669" t="s">
        <v>8619</v>
      </c>
      <c r="B6669">
        <v>7308193</v>
      </c>
      <c r="C6669">
        <v>7323179</v>
      </c>
      <c r="D6669">
        <v>17</v>
      </c>
      <c r="E6669">
        <v>1</v>
      </c>
      <c r="F6669">
        <v>4</v>
      </c>
    </row>
    <row r="6670" spans="1:6" x14ac:dyDescent="0.35">
      <c r="A6670" t="s">
        <v>3827</v>
      </c>
      <c r="B6670">
        <v>65018023</v>
      </c>
      <c r="C6670">
        <v>65167553</v>
      </c>
      <c r="D6670">
        <v>5</v>
      </c>
      <c r="E6670">
        <v>1</v>
      </c>
      <c r="F6670">
        <v>13</v>
      </c>
    </row>
    <row r="6671" spans="1:6" hidden="1" x14ac:dyDescent="0.35">
      <c r="A6671" t="s">
        <v>6720</v>
      </c>
      <c r="B6671">
        <v>98250743</v>
      </c>
      <c r="C6671">
        <v>98251960</v>
      </c>
      <c r="D6671">
        <v>3</v>
      </c>
      <c r="E6671">
        <v>1</v>
      </c>
      <c r="F6671">
        <v>1</v>
      </c>
    </row>
    <row r="6672" spans="1:6" x14ac:dyDescent="0.35">
      <c r="A6672" t="s">
        <v>1425</v>
      </c>
      <c r="B6672">
        <v>32449522</v>
      </c>
      <c r="C6672">
        <v>32490923</v>
      </c>
      <c r="D6672">
        <v>2</v>
      </c>
      <c r="E6672">
        <v>-1</v>
      </c>
      <c r="F6672">
        <v>12</v>
      </c>
    </row>
    <row r="6673" spans="1:6" hidden="1" x14ac:dyDescent="0.35">
      <c r="A6673" t="s">
        <v>6722</v>
      </c>
      <c r="B6673">
        <v>100468000</v>
      </c>
      <c r="C6673">
        <v>100712359</v>
      </c>
      <c r="D6673">
        <v>3</v>
      </c>
      <c r="E6673">
        <v>-1</v>
      </c>
      <c r="F6673">
        <v>1</v>
      </c>
    </row>
    <row r="6674" spans="1:6" x14ac:dyDescent="0.35">
      <c r="A6674" t="s">
        <v>5636</v>
      </c>
      <c r="B6674">
        <v>57023397</v>
      </c>
      <c r="C6674">
        <v>57117443</v>
      </c>
      <c r="D6674">
        <v>16</v>
      </c>
      <c r="E6674">
        <v>1</v>
      </c>
      <c r="F6674">
        <v>19</v>
      </c>
    </row>
    <row r="6675" spans="1:6" x14ac:dyDescent="0.35">
      <c r="A6675" t="s">
        <v>1440</v>
      </c>
      <c r="B6675">
        <v>5402747</v>
      </c>
      <c r="C6675">
        <v>5522744</v>
      </c>
      <c r="D6675">
        <v>17</v>
      </c>
      <c r="E6675">
        <v>-1</v>
      </c>
      <c r="F6675">
        <v>21</v>
      </c>
    </row>
    <row r="6676" spans="1:6" x14ac:dyDescent="0.35">
      <c r="A6676" t="s">
        <v>5790</v>
      </c>
      <c r="B6676">
        <v>54296857</v>
      </c>
      <c r="C6676">
        <v>54327648</v>
      </c>
      <c r="D6676">
        <v>19</v>
      </c>
      <c r="E6676">
        <v>-1</v>
      </c>
      <c r="F6676">
        <v>22</v>
      </c>
    </row>
    <row r="6677" spans="1:6" x14ac:dyDescent="0.35">
      <c r="A6677" t="s">
        <v>339</v>
      </c>
      <c r="B6677">
        <v>55464498</v>
      </c>
      <c r="C6677">
        <v>55512510</v>
      </c>
      <c r="D6677">
        <v>19</v>
      </c>
      <c r="E6677">
        <v>1</v>
      </c>
      <c r="F6677">
        <v>33</v>
      </c>
    </row>
    <row r="6678" spans="1:6" x14ac:dyDescent="0.35">
      <c r="A6678" t="s">
        <v>7443</v>
      </c>
      <c r="B6678">
        <v>247579458</v>
      </c>
      <c r="C6678">
        <v>247612410</v>
      </c>
      <c r="D6678">
        <v>1</v>
      </c>
      <c r="E6678">
        <v>1</v>
      </c>
      <c r="F6678">
        <v>25</v>
      </c>
    </row>
    <row r="6679" spans="1:6" x14ac:dyDescent="0.35">
      <c r="A6679" t="s">
        <v>9192</v>
      </c>
      <c r="B6679">
        <v>278365</v>
      </c>
      <c r="C6679">
        <v>285359</v>
      </c>
      <c r="D6679">
        <v>11</v>
      </c>
      <c r="E6679">
        <v>1</v>
      </c>
      <c r="F6679">
        <v>10</v>
      </c>
    </row>
    <row r="6680" spans="1:6" x14ac:dyDescent="0.35">
      <c r="A6680" t="s">
        <v>8286</v>
      </c>
      <c r="B6680">
        <v>55434877</v>
      </c>
      <c r="C6680">
        <v>55477680</v>
      </c>
      <c r="D6680">
        <v>19</v>
      </c>
      <c r="E6680">
        <v>-1</v>
      </c>
      <c r="F6680">
        <v>2</v>
      </c>
    </row>
    <row r="6681" spans="1:6" hidden="1" x14ac:dyDescent="0.35">
      <c r="A6681" t="s">
        <v>6730</v>
      </c>
      <c r="B6681">
        <v>67074843</v>
      </c>
      <c r="C6681">
        <v>67138029</v>
      </c>
      <c r="D6681">
        <v>17</v>
      </c>
      <c r="E6681">
        <v>-1</v>
      </c>
      <c r="F6681">
        <v>1</v>
      </c>
    </row>
    <row r="6682" spans="1:6" x14ac:dyDescent="0.35">
      <c r="A6682" t="s">
        <v>7246</v>
      </c>
      <c r="B6682">
        <v>119037277</v>
      </c>
      <c r="C6682">
        <v>119054725</v>
      </c>
      <c r="D6682">
        <v>11</v>
      </c>
      <c r="E6682">
        <v>1</v>
      </c>
      <c r="F6682">
        <v>2</v>
      </c>
    </row>
    <row r="6683" spans="1:6" x14ac:dyDescent="0.35">
      <c r="A6683" t="s">
        <v>10843</v>
      </c>
      <c r="B6683">
        <v>85198360</v>
      </c>
      <c r="C6683">
        <v>85201794</v>
      </c>
      <c r="D6683">
        <v>15</v>
      </c>
      <c r="E6683">
        <v>-1</v>
      </c>
      <c r="F6683">
        <v>11</v>
      </c>
    </row>
    <row r="6684" spans="1:6" x14ac:dyDescent="0.35">
      <c r="A6684" t="s">
        <v>11684</v>
      </c>
      <c r="B6684">
        <v>49230897</v>
      </c>
      <c r="C6684">
        <v>49239789</v>
      </c>
      <c r="D6684">
        <v>17</v>
      </c>
      <c r="E6684">
        <v>1</v>
      </c>
      <c r="F6684">
        <v>24</v>
      </c>
    </row>
    <row r="6685" spans="1:6" hidden="1" x14ac:dyDescent="0.35">
      <c r="A6685" t="s">
        <v>6734</v>
      </c>
      <c r="B6685">
        <v>37455563</v>
      </c>
      <c r="C6685">
        <v>37625117</v>
      </c>
      <c r="D6685">
        <v>4</v>
      </c>
      <c r="E6685">
        <v>1</v>
      </c>
      <c r="F6685">
        <v>1</v>
      </c>
    </row>
    <row r="6686" spans="1:6" x14ac:dyDescent="0.35">
      <c r="A6686" t="s">
        <v>1967</v>
      </c>
      <c r="B6686">
        <v>1820287</v>
      </c>
      <c r="C6686">
        <v>1821731</v>
      </c>
      <c r="D6686">
        <v>16</v>
      </c>
      <c r="E6686">
        <v>-1</v>
      </c>
      <c r="F6686">
        <v>7</v>
      </c>
    </row>
    <row r="6687" spans="1:6" hidden="1" x14ac:dyDescent="0.35">
      <c r="A6687" t="s">
        <v>6736</v>
      </c>
      <c r="B6687">
        <v>222791428</v>
      </c>
      <c r="C6687">
        <v>222841354</v>
      </c>
      <c r="D6687">
        <v>1</v>
      </c>
      <c r="E6687">
        <v>1</v>
      </c>
      <c r="F6687">
        <v>1</v>
      </c>
    </row>
    <row r="6688" spans="1:6" x14ac:dyDescent="0.35">
      <c r="A6688" t="s">
        <v>1998</v>
      </c>
      <c r="B6688">
        <v>446725</v>
      </c>
      <c r="C6688">
        <v>460367</v>
      </c>
      <c r="D6688">
        <v>16</v>
      </c>
      <c r="E6688">
        <v>1</v>
      </c>
      <c r="F6688">
        <v>28</v>
      </c>
    </row>
    <row r="6689" spans="1:6" x14ac:dyDescent="0.35">
      <c r="A6689" t="s">
        <v>8885</v>
      </c>
      <c r="B6689">
        <v>48334754</v>
      </c>
      <c r="C6689">
        <v>48343175</v>
      </c>
      <c r="D6689">
        <v>3</v>
      </c>
      <c r="E6689">
        <v>-1</v>
      </c>
      <c r="F6689">
        <v>11</v>
      </c>
    </row>
    <row r="6690" spans="1:6" x14ac:dyDescent="0.35">
      <c r="A6690" t="s">
        <v>5847</v>
      </c>
      <c r="B6690">
        <v>169101769</v>
      </c>
      <c r="C6690">
        <v>169337205</v>
      </c>
      <c r="D6690">
        <v>1</v>
      </c>
      <c r="E6690">
        <v>-1</v>
      </c>
      <c r="F6690">
        <v>16</v>
      </c>
    </row>
    <row r="6691" spans="1:6" x14ac:dyDescent="0.35">
      <c r="A6691" t="s">
        <v>1263</v>
      </c>
      <c r="B6691">
        <v>37888199</v>
      </c>
      <c r="C6691">
        <v>37940003</v>
      </c>
      <c r="D6691">
        <v>7</v>
      </c>
      <c r="E6691">
        <v>1</v>
      </c>
      <c r="F6691">
        <v>22</v>
      </c>
    </row>
    <row r="6692" spans="1:6" x14ac:dyDescent="0.35">
      <c r="A6692" t="s">
        <v>3856</v>
      </c>
      <c r="B6692">
        <v>152126979</v>
      </c>
      <c r="C6692">
        <v>152146571</v>
      </c>
      <c r="D6692">
        <v>2</v>
      </c>
      <c r="E6692">
        <v>-1</v>
      </c>
      <c r="F6692">
        <v>17</v>
      </c>
    </row>
    <row r="6693" spans="1:6" x14ac:dyDescent="0.35">
      <c r="A6693" t="s">
        <v>7670</v>
      </c>
      <c r="B6693">
        <v>139279022</v>
      </c>
      <c r="C6693">
        <v>139396859</v>
      </c>
      <c r="D6693">
        <v>3</v>
      </c>
      <c r="E6693">
        <v>-1</v>
      </c>
      <c r="F6693">
        <v>21</v>
      </c>
    </row>
    <row r="6694" spans="1:6" x14ac:dyDescent="0.35">
      <c r="A6694" t="s">
        <v>6673</v>
      </c>
      <c r="B6694">
        <v>4511681</v>
      </c>
      <c r="C6694">
        <v>4545764</v>
      </c>
      <c r="D6694">
        <v>16</v>
      </c>
      <c r="E6694">
        <v>-1</v>
      </c>
      <c r="F6694">
        <v>23</v>
      </c>
    </row>
    <row r="6695" spans="1:6" x14ac:dyDescent="0.35">
      <c r="A6695" t="s">
        <v>2428</v>
      </c>
      <c r="B6695">
        <v>77675489</v>
      </c>
      <c r="C6695">
        <v>77703133</v>
      </c>
      <c r="D6695">
        <v>9</v>
      </c>
      <c r="E6695">
        <v>-1</v>
      </c>
      <c r="F6695">
        <v>30</v>
      </c>
    </row>
    <row r="6696" spans="1:6" x14ac:dyDescent="0.35">
      <c r="A6696" t="s">
        <v>5115</v>
      </c>
      <c r="B6696">
        <v>43128978</v>
      </c>
      <c r="C6696">
        <v>43186384</v>
      </c>
      <c r="D6696">
        <v>17</v>
      </c>
      <c r="E6696">
        <v>1</v>
      </c>
      <c r="F6696">
        <v>7</v>
      </c>
    </row>
    <row r="6697" spans="1:6" x14ac:dyDescent="0.35">
      <c r="A6697" t="s">
        <v>6600</v>
      </c>
      <c r="B6697">
        <v>15144583</v>
      </c>
      <c r="C6697">
        <v>15210692</v>
      </c>
      <c r="D6697">
        <v>10</v>
      </c>
      <c r="E6697">
        <v>-1</v>
      </c>
      <c r="F6697">
        <v>21</v>
      </c>
    </row>
    <row r="6698" spans="1:6" x14ac:dyDescent="0.35">
      <c r="A6698" t="s">
        <v>8817</v>
      </c>
      <c r="B6698">
        <v>232387871</v>
      </c>
      <c r="C6698">
        <v>232395206</v>
      </c>
      <c r="D6698">
        <v>2</v>
      </c>
      <c r="E6698">
        <v>-1</v>
      </c>
      <c r="F6698">
        <v>11</v>
      </c>
    </row>
    <row r="6699" spans="1:6" hidden="1" x14ac:dyDescent="0.35">
      <c r="A6699" t="s">
        <v>6748</v>
      </c>
      <c r="B6699">
        <v>124913793</v>
      </c>
      <c r="C6699">
        <v>124924886</v>
      </c>
      <c r="D6699">
        <v>10</v>
      </c>
      <c r="E6699">
        <v>1</v>
      </c>
      <c r="F6699">
        <v>1</v>
      </c>
    </row>
    <row r="6700" spans="1:6" x14ac:dyDescent="0.35">
      <c r="A6700" t="s">
        <v>2993</v>
      </c>
      <c r="B6700">
        <v>43602794</v>
      </c>
      <c r="C6700">
        <v>43707507</v>
      </c>
      <c r="D6700">
        <v>5</v>
      </c>
      <c r="E6700">
        <v>1</v>
      </c>
      <c r="F6700">
        <v>15</v>
      </c>
    </row>
    <row r="6701" spans="1:6" x14ac:dyDescent="0.35">
      <c r="A6701" t="s">
        <v>1210</v>
      </c>
      <c r="B6701">
        <v>57829536</v>
      </c>
      <c r="C6701">
        <v>57844989</v>
      </c>
      <c r="D6701">
        <v>4</v>
      </c>
      <c r="E6701">
        <v>-1</v>
      </c>
      <c r="F6701">
        <v>13</v>
      </c>
    </row>
    <row r="6702" spans="1:6" x14ac:dyDescent="0.35">
      <c r="A6702" t="s">
        <v>10514</v>
      </c>
      <c r="B6702">
        <v>879584</v>
      </c>
      <c r="C6702">
        <v>894689</v>
      </c>
      <c r="D6702">
        <v>1</v>
      </c>
      <c r="E6702">
        <v>-1</v>
      </c>
      <c r="F6702">
        <v>4</v>
      </c>
    </row>
    <row r="6703" spans="1:6" x14ac:dyDescent="0.35">
      <c r="A6703" t="s">
        <v>9000</v>
      </c>
      <c r="B6703">
        <v>96075004</v>
      </c>
      <c r="C6703">
        <v>96122716</v>
      </c>
      <c r="D6703">
        <v>10</v>
      </c>
      <c r="E6703">
        <v>-1</v>
      </c>
      <c r="F6703">
        <v>9</v>
      </c>
    </row>
    <row r="6704" spans="1:6" x14ac:dyDescent="0.35">
      <c r="A6704" t="s">
        <v>10104</v>
      </c>
      <c r="B6704">
        <v>132628993</v>
      </c>
      <c r="C6704">
        <v>132637013</v>
      </c>
      <c r="D6704">
        <v>12</v>
      </c>
      <c r="E6704">
        <v>1</v>
      </c>
      <c r="F6704">
        <v>11</v>
      </c>
    </row>
    <row r="6705" spans="1:6" x14ac:dyDescent="0.35">
      <c r="A6705" t="s">
        <v>2357</v>
      </c>
      <c r="B6705">
        <v>30464143</v>
      </c>
      <c r="C6705">
        <v>30518400</v>
      </c>
      <c r="D6705">
        <v>7</v>
      </c>
      <c r="E6705">
        <v>-1</v>
      </c>
      <c r="F6705">
        <v>4</v>
      </c>
    </row>
    <row r="6706" spans="1:6" x14ac:dyDescent="0.35">
      <c r="A6706" t="s">
        <v>8217</v>
      </c>
      <c r="B6706">
        <v>50727514</v>
      </c>
      <c r="C6706">
        <v>50766988</v>
      </c>
      <c r="D6706">
        <v>16</v>
      </c>
      <c r="E6706">
        <v>1</v>
      </c>
      <c r="F6706">
        <v>23</v>
      </c>
    </row>
    <row r="6707" spans="1:6" x14ac:dyDescent="0.35">
      <c r="A6707" t="s">
        <v>9983</v>
      </c>
      <c r="B6707">
        <v>54671060</v>
      </c>
      <c r="C6707">
        <v>54672951</v>
      </c>
      <c r="D6707">
        <v>17</v>
      </c>
      <c r="E6707">
        <v>1</v>
      </c>
      <c r="F6707">
        <v>2</v>
      </c>
    </row>
    <row r="6708" spans="1:6" x14ac:dyDescent="0.35">
      <c r="A6708" t="s">
        <v>3236</v>
      </c>
      <c r="B6708">
        <v>10710892</v>
      </c>
      <c r="C6708">
        <v>10830101</v>
      </c>
      <c r="D6708">
        <v>2</v>
      </c>
      <c r="E6708">
        <v>-1</v>
      </c>
      <c r="F6708">
        <v>2</v>
      </c>
    </row>
    <row r="6709" spans="1:6" x14ac:dyDescent="0.35">
      <c r="A6709" t="s">
        <v>7924</v>
      </c>
      <c r="B6709">
        <v>33461439</v>
      </c>
      <c r="C6709">
        <v>33473928</v>
      </c>
      <c r="D6709">
        <v>9</v>
      </c>
      <c r="E6709">
        <v>-1</v>
      </c>
      <c r="F6709">
        <v>19</v>
      </c>
    </row>
    <row r="6710" spans="1:6" x14ac:dyDescent="0.35">
      <c r="A6710" t="s">
        <v>10907</v>
      </c>
      <c r="B6710">
        <v>95059640</v>
      </c>
      <c r="C6710">
        <v>95087918</v>
      </c>
      <c r="D6710">
        <v>9</v>
      </c>
      <c r="E6710">
        <v>-1</v>
      </c>
      <c r="F6710">
        <v>5</v>
      </c>
    </row>
    <row r="6711" spans="1:6" x14ac:dyDescent="0.35">
      <c r="A6711" t="s">
        <v>7387</v>
      </c>
      <c r="B6711">
        <v>6581407</v>
      </c>
      <c r="C6711">
        <v>6614595</v>
      </c>
      <c r="D6711">
        <v>1</v>
      </c>
      <c r="E6711">
        <v>-1</v>
      </c>
      <c r="F6711">
        <v>7</v>
      </c>
    </row>
    <row r="6712" spans="1:6" x14ac:dyDescent="0.35">
      <c r="A6712" t="s">
        <v>6228</v>
      </c>
      <c r="B6712">
        <v>156742417</v>
      </c>
      <c r="C6712">
        <v>156765876</v>
      </c>
      <c r="D6712">
        <v>7</v>
      </c>
      <c r="E6712">
        <v>1</v>
      </c>
      <c r="F6712">
        <v>14</v>
      </c>
    </row>
    <row r="6713" spans="1:6" x14ac:dyDescent="0.35">
      <c r="A6713" t="s">
        <v>2000</v>
      </c>
      <c r="B6713">
        <v>16326352</v>
      </c>
      <c r="C6713">
        <v>16388668</v>
      </c>
      <c r="D6713">
        <v>16</v>
      </c>
      <c r="E6713">
        <v>1</v>
      </c>
      <c r="F6713">
        <v>9</v>
      </c>
    </row>
    <row r="6714" spans="1:6" x14ac:dyDescent="0.35">
      <c r="A6714" t="s">
        <v>9814</v>
      </c>
      <c r="B6714">
        <v>34633917</v>
      </c>
      <c r="C6714">
        <v>34635378</v>
      </c>
      <c r="D6714">
        <v>15</v>
      </c>
      <c r="E6714">
        <v>-1</v>
      </c>
      <c r="F6714">
        <v>28</v>
      </c>
    </row>
    <row r="6715" spans="1:6" x14ac:dyDescent="0.35">
      <c r="A6715" t="s">
        <v>1296</v>
      </c>
      <c r="B6715">
        <v>2939660</v>
      </c>
      <c r="C6715">
        <v>2965112</v>
      </c>
      <c r="D6715">
        <v>4</v>
      </c>
      <c r="E6715">
        <v>-1</v>
      </c>
      <c r="F6715">
        <v>2</v>
      </c>
    </row>
    <row r="6716" spans="1:6" x14ac:dyDescent="0.35">
      <c r="A6716" t="s">
        <v>502</v>
      </c>
      <c r="B6716">
        <v>175810949</v>
      </c>
      <c r="C6716">
        <v>175815976</v>
      </c>
      <c r="D6716">
        <v>5</v>
      </c>
      <c r="E6716">
        <v>-1</v>
      </c>
      <c r="F6716">
        <v>7</v>
      </c>
    </row>
    <row r="6717" spans="1:6" x14ac:dyDescent="0.35">
      <c r="A6717" t="s">
        <v>1871</v>
      </c>
      <c r="B6717">
        <v>2632791</v>
      </c>
      <c r="C6717">
        <v>2639039</v>
      </c>
      <c r="D6717">
        <v>20</v>
      </c>
      <c r="E6717">
        <v>1</v>
      </c>
      <c r="F6717">
        <v>17</v>
      </c>
    </row>
    <row r="6718" spans="1:6" x14ac:dyDescent="0.35">
      <c r="A6718" t="s">
        <v>577</v>
      </c>
      <c r="B6718">
        <v>203130439</v>
      </c>
      <c r="C6718">
        <v>203168389</v>
      </c>
      <c r="D6718">
        <v>2</v>
      </c>
      <c r="E6718">
        <v>1</v>
      </c>
      <c r="F6718">
        <v>11</v>
      </c>
    </row>
    <row r="6719" spans="1:6" x14ac:dyDescent="0.35">
      <c r="A6719" t="s">
        <v>11096</v>
      </c>
      <c r="B6719">
        <v>162039564</v>
      </c>
      <c r="C6719">
        <v>162353321</v>
      </c>
      <c r="D6719">
        <v>1</v>
      </c>
      <c r="E6719">
        <v>1</v>
      </c>
      <c r="F6719">
        <v>2</v>
      </c>
    </row>
    <row r="6720" spans="1:6" x14ac:dyDescent="0.35">
      <c r="A6720" t="s">
        <v>178</v>
      </c>
      <c r="B6720">
        <v>26083792</v>
      </c>
      <c r="C6720">
        <v>26127525</v>
      </c>
      <c r="D6720">
        <v>17</v>
      </c>
      <c r="E6720">
        <v>-1</v>
      </c>
      <c r="F6720">
        <v>3</v>
      </c>
    </row>
    <row r="6721" spans="1:6" x14ac:dyDescent="0.35">
      <c r="A6721" t="s">
        <v>7864</v>
      </c>
      <c r="B6721">
        <v>150688083</v>
      </c>
      <c r="C6721">
        <v>150711676</v>
      </c>
      <c r="D6721">
        <v>7</v>
      </c>
      <c r="E6721">
        <v>1</v>
      </c>
      <c r="F6721">
        <v>7</v>
      </c>
    </row>
    <row r="6722" spans="1:6" x14ac:dyDescent="0.35">
      <c r="A6722" t="s">
        <v>5803</v>
      </c>
      <c r="B6722">
        <v>50058968</v>
      </c>
      <c r="C6722">
        <v>50093519</v>
      </c>
      <c r="D6722">
        <v>19</v>
      </c>
      <c r="E6722">
        <v>-1</v>
      </c>
      <c r="F6722">
        <v>11</v>
      </c>
    </row>
    <row r="6723" spans="1:6" x14ac:dyDescent="0.35">
      <c r="A6723" t="s">
        <v>6312</v>
      </c>
      <c r="B6723">
        <v>139388896</v>
      </c>
      <c r="C6723">
        <v>139440314</v>
      </c>
      <c r="D6723">
        <v>9</v>
      </c>
      <c r="E6723">
        <v>-1</v>
      </c>
      <c r="F6723">
        <v>3</v>
      </c>
    </row>
    <row r="6724" spans="1:6" x14ac:dyDescent="0.35">
      <c r="A6724" t="s">
        <v>4820</v>
      </c>
      <c r="B6724">
        <v>120454176</v>
      </c>
      <c r="C6724">
        <v>120612240</v>
      </c>
      <c r="D6724">
        <v>1</v>
      </c>
      <c r="E6724">
        <v>-1</v>
      </c>
      <c r="F6724">
        <v>4</v>
      </c>
    </row>
    <row r="6725" spans="1:6" x14ac:dyDescent="0.35">
      <c r="A6725" t="s">
        <v>11169</v>
      </c>
      <c r="B6725">
        <v>32162620</v>
      </c>
      <c r="C6725">
        <v>32191844</v>
      </c>
      <c r="D6725">
        <v>6</v>
      </c>
      <c r="E6725">
        <v>-1</v>
      </c>
      <c r="F6725">
        <v>6</v>
      </c>
    </row>
    <row r="6726" spans="1:6" x14ac:dyDescent="0.35">
      <c r="A6726" t="s">
        <v>5193</v>
      </c>
      <c r="B6726">
        <v>120428546</v>
      </c>
      <c r="C6726">
        <v>120436593</v>
      </c>
      <c r="D6726">
        <v>8</v>
      </c>
      <c r="E6726">
        <v>1</v>
      </c>
      <c r="F6726">
        <v>5</v>
      </c>
    </row>
    <row r="6727" spans="1:6" hidden="1" x14ac:dyDescent="0.35">
      <c r="A6727" t="s">
        <v>6776</v>
      </c>
      <c r="B6727">
        <v>11880756</v>
      </c>
      <c r="C6727">
        <v>11900827</v>
      </c>
      <c r="D6727">
        <v>17</v>
      </c>
      <c r="E6727">
        <v>-1</v>
      </c>
      <c r="F6727">
        <v>1</v>
      </c>
    </row>
    <row r="6728" spans="1:6" x14ac:dyDescent="0.35">
      <c r="A6728" t="s">
        <v>8682</v>
      </c>
      <c r="B6728">
        <v>101436614</v>
      </c>
      <c r="C6728">
        <v>101613291</v>
      </c>
      <c r="D6728">
        <v>2</v>
      </c>
      <c r="E6728">
        <v>1</v>
      </c>
      <c r="F6728">
        <v>5</v>
      </c>
    </row>
    <row r="6729" spans="1:6" hidden="1" x14ac:dyDescent="0.35">
      <c r="A6729" t="s">
        <v>6778</v>
      </c>
      <c r="B6729">
        <v>107842959</v>
      </c>
      <c r="C6729">
        <v>108204963</v>
      </c>
      <c r="D6729">
        <v>4</v>
      </c>
      <c r="E6729">
        <v>-1</v>
      </c>
      <c r="F6729">
        <v>1</v>
      </c>
    </row>
    <row r="6730" spans="1:6" x14ac:dyDescent="0.35">
      <c r="A6730" t="s">
        <v>6382</v>
      </c>
      <c r="B6730">
        <v>108027942</v>
      </c>
      <c r="C6730">
        <v>108093369</v>
      </c>
      <c r="D6730">
        <v>11</v>
      </c>
      <c r="E6730">
        <v>-1</v>
      </c>
      <c r="F6730">
        <v>2</v>
      </c>
    </row>
    <row r="6731" spans="1:6" x14ac:dyDescent="0.35">
      <c r="A6731" t="s">
        <v>5699</v>
      </c>
      <c r="B6731">
        <v>21086148</v>
      </c>
      <c r="C6731">
        <v>21166862</v>
      </c>
      <c r="D6731">
        <v>18</v>
      </c>
      <c r="E6731">
        <v>-1</v>
      </c>
      <c r="F6731">
        <v>12</v>
      </c>
    </row>
    <row r="6732" spans="1:6" x14ac:dyDescent="0.35">
      <c r="A6732" t="s">
        <v>3562</v>
      </c>
      <c r="B6732">
        <v>74942895</v>
      </c>
      <c r="C6732">
        <v>74960880</v>
      </c>
      <c r="D6732">
        <v>14</v>
      </c>
      <c r="E6732">
        <v>-1</v>
      </c>
      <c r="F6732">
        <v>11</v>
      </c>
    </row>
    <row r="6733" spans="1:6" hidden="1" x14ac:dyDescent="0.35">
      <c r="A6733" t="s">
        <v>6782</v>
      </c>
      <c r="B6733">
        <v>95940201</v>
      </c>
      <c r="C6733">
        <v>95957056</v>
      </c>
      <c r="D6733">
        <v>2</v>
      </c>
      <c r="E6733">
        <v>1</v>
      </c>
      <c r="F6733">
        <v>1</v>
      </c>
    </row>
    <row r="6734" spans="1:6" x14ac:dyDescent="0.35">
      <c r="A6734" t="s">
        <v>11504</v>
      </c>
      <c r="B6734">
        <v>57264187</v>
      </c>
      <c r="C6734">
        <v>57294294</v>
      </c>
      <c r="D6734">
        <v>20</v>
      </c>
      <c r="E6734">
        <v>1</v>
      </c>
      <c r="F6734">
        <v>20</v>
      </c>
    </row>
    <row r="6735" spans="1:6" x14ac:dyDescent="0.35">
      <c r="A6735" t="s">
        <v>5676</v>
      </c>
      <c r="B6735">
        <v>45600308</v>
      </c>
      <c r="C6735">
        <v>45700642</v>
      </c>
      <c r="D6735">
        <v>17</v>
      </c>
      <c r="E6735">
        <v>1</v>
      </c>
      <c r="F6735">
        <v>6</v>
      </c>
    </row>
    <row r="6736" spans="1:6" x14ac:dyDescent="0.35">
      <c r="A6736" t="s">
        <v>3068</v>
      </c>
      <c r="B6736">
        <v>132276986</v>
      </c>
      <c r="C6736">
        <v>132441303</v>
      </c>
      <c r="D6736">
        <v>3</v>
      </c>
      <c r="E6736">
        <v>-1</v>
      </c>
      <c r="F6736">
        <v>20</v>
      </c>
    </row>
    <row r="6737" spans="1:6" x14ac:dyDescent="0.35">
      <c r="A6737" t="s">
        <v>4559</v>
      </c>
      <c r="B6737">
        <v>5922871</v>
      </c>
      <c r="C6737">
        <v>6052533</v>
      </c>
      <c r="D6737">
        <v>1</v>
      </c>
      <c r="E6737">
        <v>-1</v>
      </c>
      <c r="F6737">
        <v>23</v>
      </c>
    </row>
    <row r="6738" spans="1:6" hidden="1" x14ac:dyDescent="0.35">
      <c r="A6738" t="s">
        <v>6787</v>
      </c>
      <c r="B6738">
        <v>92006024</v>
      </c>
      <c r="C6738">
        <v>92053292</v>
      </c>
      <c r="D6738">
        <v>8</v>
      </c>
      <c r="E6738">
        <v>-1</v>
      </c>
      <c r="F6738">
        <v>1</v>
      </c>
    </row>
    <row r="6739" spans="1:6" x14ac:dyDescent="0.35">
      <c r="A6739" t="s">
        <v>9947</v>
      </c>
      <c r="B6739">
        <v>15016659</v>
      </c>
      <c r="C6739">
        <v>15045915</v>
      </c>
      <c r="D6739">
        <v>16</v>
      </c>
      <c r="E6739">
        <v>1</v>
      </c>
      <c r="F6739">
        <v>8</v>
      </c>
    </row>
    <row r="6740" spans="1:6" x14ac:dyDescent="0.35">
      <c r="A6740" t="s">
        <v>11858</v>
      </c>
      <c r="B6740">
        <v>14841923</v>
      </c>
      <c r="C6740">
        <v>14859270</v>
      </c>
      <c r="D6740">
        <v>16</v>
      </c>
      <c r="E6740">
        <v>1</v>
      </c>
      <c r="F6740">
        <v>2</v>
      </c>
    </row>
    <row r="6741" spans="1:6" x14ac:dyDescent="0.35">
      <c r="A6741" t="s">
        <v>9998</v>
      </c>
      <c r="B6741">
        <v>15457516</v>
      </c>
      <c r="C6741">
        <v>15474904</v>
      </c>
      <c r="D6741">
        <v>16</v>
      </c>
      <c r="E6741">
        <v>-1</v>
      </c>
      <c r="F6741">
        <v>17</v>
      </c>
    </row>
    <row r="6742" spans="1:6" x14ac:dyDescent="0.35">
      <c r="A6742" t="s">
        <v>10007</v>
      </c>
      <c r="B6742">
        <v>16411301</v>
      </c>
      <c r="C6742">
        <v>16444447</v>
      </c>
      <c r="D6742">
        <v>16</v>
      </c>
      <c r="E6742">
        <v>1</v>
      </c>
      <c r="F6742">
        <v>3</v>
      </c>
    </row>
    <row r="6743" spans="1:6" x14ac:dyDescent="0.35">
      <c r="A6743" t="s">
        <v>11847</v>
      </c>
      <c r="B6743">
        <v>29392675</v>
      </c>
      <c r="C6743">
        <v>29415350</v>
      </c>
      <c r="D6743">
        <v>16</v>
      </c>
      <c r="E6743">
        <v>-1</v>
      </c>
      <c r="F6743">
        <v>3</v>
      </c>
    </row>
    <row r="6744" spans="1:6" x14ac:dyDescent="0.35">
      <c r="A6744" t="s">
        <v>8536</v>
      </c>
      <c r="B6744">
        <v>21413558</v>
      </c>
      <c r="C6744">
        <v>21459888</v>
      </c>
      <c r="D6744">
        <v>16</v>
      </c>
      <c r="E6744">
        <v>-1</v>
      </c>
      <c r="F6744">
        <v>4</v>
      </c>
    </row>
    <row r="6745" spans="1:6" x14ac:dyDescent="0.35">
      <c r="A6745" t="s">
        <v>10216</v>
      </c>
      <c r="B6745">
        <v>21845890</v>
      </c>
      <c r="C6745">
        <v>21892148</v>
      </c>
      <c r="D6745">
        <v>16</v>
      </c>
      <c r="E6745">
        <v>-1</v>
      </c>
      <c r="F6745">
        <v>2</v>
      </c>
    </row>
    <row r="6746" spans="1:6" x14ac:dyDescent="0.35">
      <c r="A6746" t="s">
        <v>11763</v>
      </c>
      <c r="B6746">
        <v>22490442</v>
      </c>
      <c r="C6746">
        <v>22547842</v>
      </c>
      <c r="D6746">
        <v>16</v>
      </c>
      <c r="E6746">
        <v>1</v>
      </c>
      <c r="F6746">
        <v>3</v>
      </c>
    </row>
    <row r="6747" spans="1:6" x14ac:dyDescent="0.35">
      <c r="A6747" t="s">
        <v>5023</v>
      </c>
      <c r="B6747">
        <v>182758428</v>
      </c>
      <c r="C6747">
        <v>182799519</v>
      </c>
      <c r="D6747">
        <v>1</v>
      </c>
      <c r="E6747">
        <v>1</v>
      </c>
      <c r="F6747">
        <v>3</v>
      </c>
    </row>
    <row r="6748" spans="1:6" x14ac:dyDescent="0.35">
      <c r="A6748" t="s">
        <v>9852</v>
      </c>
      <c r="B6748">
        <v>79523913</v>
      </c>
      <c r="C6748">
        <v>79615495</v>
      </c>
      <c r="D6748">
        <v>17</v>
      </c>
      <c r="E6748">
        <v>-1</v>
      </c>
      <c r="F6748">
        <v>6</v>
      </c>
    </row>
    <row r="6749" spans="1:6" x14ac:dyDescent="0.35">
      <c r="A6749" t="s">
        <v>7060</v>
      </c>
      <c r="B6749">
        <v>21881636</v>
      </c>
      <c r="C6749">
        <v>21894408</v>
      </c>
      <c r="D6749">
        <v>8</v>
      </c>
      <c r="E6749">
        <v>1</v>
      </c>
      <c r="F6749">
        <v>4</v>
      </c>
    </row>
    <row r="6750" spans="1:6" x14ac:dyDescent="0.35">
      <c r="A6750" t="s">
        <v>2506</v>
      </c>
      <c r="B6750">
        <v>103541082</v>
      </c>
      <c r="C6750">
        <v>103543170</v>
      </c>
      <c r="D6750">
        <v>10</v>
      </c>
      <c r="E6750">
        <v>-1</v>
      </c>
      <c r="F6750">
        <v>10</v>
      </c>
    </row>
    <row r="6751" spans="1:6" x14ac:dyDescent="0.35">
      <c r="A6751" t="s">
        <v>9228</v>
      </c>
      <c r="B6751">
        <v>11905766</v>
      </c>
      <c r="C6751">
        <v>11908402</v>
      </c>
      <c r="D6751">
        <v>1</v>
      </c>
      <c r="E6751">
        <v>-1</v>
      </c>
      <c r="F6751">
        <v>10</v>
      </c>
    </row>
    <row r="6752" spans="1:6" x14ac:dyDescent="0.35">
      <c r="A6752" t="s">
        <v>1985</v>
      </c>
      <c r="B6752">
        <v>134273</v>
      </c>
      <c r="C6752">
        <v>188859</v>
      </c>
      <c r="D6752">
        <v>16</v>
      </c>
      <c r="E6752">
        <v>-1</v>
      </c>
      <c r="F6752">
        <v>14</v>
      </c>
    </row>
    <row r="6753" spans="1:6" x14ac:dyDescent="0.35">
      <c r="A6753" t="s">
        <v>8777</v>
      </c>
      <c r="B6753">
        <v>78440948</v>
      </c>
      <c r="C6753">
        <v>78451643</v>
      </c>
      <c r="D6753">
        <v>17</v>
      </c>
      <c r="E6753">
        <v>-1</v>
      </c>
      <c r="F6753">
        <v>3</v>
      </c>
    </row>
    <row r="6754" spans="1:6" x14ac:dyDescent="0.35">
      <c r="A6754" t="s">
        <v>2364</v>
      </c>
      <c r="B6754">
        <v>98246609</v>
      </c>
      <c r="C6754">
        <v>98259180</v>
      </c>
      <c r="D6754">
        <v>7</v>
      </c>
      <c r="E6754">
        <v>1</v>
      </c>
      <c r="F6754">
        <v>2</v>
      </c>
    </row>
    <row r="6755" spans="1:6" hidden="1" x14ac:dyDescent="0.35">
      <c r="A6755" t="s">
        <v>6804</v>
      </c>
      <c r="B6755">
        <v>113454469</v>
      </c>
      <c r="C6755">
        <v>113499635</v>
      </c>
      <c r="D6755">
        <v>1</v>
      </c>
      <c r="E6755">
        <v>-1</v>
      </c>
      <c r="F6755">
        <v>1</v>
      </c>
    </row>
    <row r="6756" spans="1:6" x14ac:dyDescent="0.35">
      <c r="A6756" t="s">
        <v>11543</v>
      </c>
      <c r="B6756">
        <v>39214457</v>
      </c>
      <c r="C6756">
        <v>39239987</v>
      </c>
      <c r="D6756">
        <v>22</v>
      </c>
      <c r="E6756">
        <v>-1</v>
      </c>
      <c r="F6756">
        <v>14</v>
      </c>
    </row>
    <row r="6757" spans="1:6" x14ac:dyDescent="0.35">
      <c r="A6757" t="s">
        <v>9736</v>
      </c>
      <c r="B6757">
        <v>69740899</v>
      </c>
      <c r="C6757">
        <v>69760854</v>
      </c>
      <c r="D6757">
        <v>16</v>
      </c>
      <c r="E6757">
        <v>-1</v>
      </c>
      <c r="F6757">
        <v>5</v>
      </c>
    </row>
    <row r="6758" spans="1:6" x14ac:dyDescent="0.35">
      <c r="A6758" t="s">
        <v>3953</v>
      </c>
      <c r="B6758">
        <v>2988221</v>
      </c>
      <c r="C6758">
        <v>3019996</v>
      </c>
      <c r="D6758">
        <v>6</v>
      </c>
      <c r="E6758">
        <v>1</v>
      </c>
      <c r="F6758">
        <v>35</v>
      </c>
    </row>
    <row r="6759" spans="1:6" x14ac:dyDescent="0.35">
      <c r="A6759" t="s">
        <v>4126</v>
      </c>
      <c r="B6759">
        <v>38249040</v>
      </c>
      <c r="C6759">
        <v>38256978</v>
      </c>
      <c r="D6759">
        <v>17</v>
      </c>
      <c r="E6759">
        <v>-1</v>
      </c>
      <c r="F6759">
        <v>6</v>
      </c>
    </row>
    <row r="6760" spans="1:6" x14ac:dyDescent="0.35">
      <c r="A6760" t="s">
        <v>9175</v>
      </c>
      <c r="B6760">
        <v>23986751</v>
      </c>
      <c r="C6760">
        <v>24022109</v>
      </c>
      <c r="D6760">
        <v>3</v>
      </c>
      <c r="E6760">
        <v>1</v>
      </c>
      <c r="F6760">
        <v>2</v>
      </c>
    </row>
    <row r="6761" spans="1:6" x14ac:dyDescent="0.35">
      <c r="A6761" t="s">
        <v>363</v>
      </c>
      <c r="B6761">
        <v>47269851</v>
      </c>
      <c r="C6761">
        <v>47290396</v>
      </c>
      <c r="D6761">
        <v>11</v>
      </c>
      <c r="E6761">
        <v>1</v>
      </c>
      <c r="F6761">
        <v>18</v>
      </c>
    </row>
    <row r="6762" spans="1:6" x14ac:dyDescent="0.35">
      <c r="A6762" t="s">
        <v>3667</v>
      </c>
      <c r="B6762">
        <v>95414005</v>
      </c>
      <c r="C6762">
        <v>95467479</v>
      </c>
      <c r="D6762">
        <v>12</v>
      </c>
      <c r="E6762">
        <v>-1</v>
      </c>
      <c r="F6762">
        <v>7</v>
      </c>
    </row>
    <row r="6763" spans="1:6" x14ac:dyDescent="0.35">
      <c r="A6763" t="s">
        <v>9437</v>
      </c>
      <c r="B6763">
        <v>14989091</v>
      </c>
      <c r="C6763">
        <v>15095107</v>
      </c>
      <c r="D6763">
        <v>3</v>
      </c>
      <c r="E6763">
        <v>1</v>
      </c>
      <c r="F6763">
        <v>5</v>
      </c>
    </row>
    <row r="6764" spans="1:6" x14ac:dyDescent="0.35">
      <c r="A6764" t="s">
        <v>7170</v>
      </c>
      <c r="B6764">
        <v>17342692</v>
      </c>
      <c r="C6764">
        <v>17356749</v>
      </c>
      <c r="D6764">
        <v>19</v>
      </c>
      <c r="E6764">
        <v>-1</v>
      </c>
      <c r="F6764">
        <v>28</v>
      </c>
    </row>
    <row r="6765" spans="1:6" x14ac:dyDescent="0.35">
      <c r="A6765" t="s">
        <v>3040</v>
      </c>
      <c r="B6765">
        <v>142657496</v>
      </c>
      <c r="C6765">
        <v>142815077</v>
      </c>
      <c r="D6765">
        <v>5</v>
      </c>
      <c r="E6765">
        <v>-1</v>
      </c>
      <c r="F6765">
        <v>2</v>
      </c>
    </row>
    <row r="6766" spans="1:6" x14ac:dyDescent="0.35">
      <c r="A6766" t="s">
        <v>6663</v>
      </c>
      <c r="B6766">
        <v>157180944</v>
      </c>
      <c r="C6766">
        <v>157198860</v>
      </c>
      <c r="D6766">
        <v>2</v>
      </c>
      <c r="E6766">
        <v>-1</v>
      </c>
      <c r="F6766">
        <v>2</v>
      </c>
    </row>
    <row r="6767" spans="1:6" hidden="1" x14ac:dyDescent="0.35">
      <c r="A6767" t="s">
        <v>6816</v>
      </c>
      <c r="B6767">
        <v>74526426</v>
      </c>
      <c r="C6767">
        <v>74600970</v>
      </c>
      <c r="D6767">
        <v>9</v>
      </c>
      <c r="E6767">
        <v>1</v>
      </c>
      <c r="F6767">
        <v>1</v>
      </c>
    </row>
    <row r="6768" spans="1:6" x14ac:dyDescent="0.35">
      <c r="A6768" t="s">
        <v>6323</v>
      </c>
      <c r="B6768">
        <v>64893050</v>
      </c>
      <c r="C6768">
        <v>64914783</v>
      </c>
      <c r="D6768">
        <v>10</v>
      </c>
      <c r="E6768">
        <v>1</v>
      </c>
      <c r="F6768">
        <v>8</v>
      </c>
    </row>
    <row r="6769" spans="1:6" x14ac:dyDescent="0.35">
      <c r="A6769" t="s">
        <v>3161</v>
      </c>
      <c r="B6769">
        <v>27650657</v>
      </c>
      <c r="C6769">
        <v>27665126</v>
      </c>
      <c r="D6769">
        <v>2</v>
      </c>
      <c r="E6769">
        <v>1</v>
      </c>
      <c r="F6769">
        <v>12</v>
      </c>
    </row>
    <row r="6770" spans="1:6" x14ac:dyDescent="0.35">
      <c r="A6770" t="s">
        <v>10137</v>
      </c>
      <c r="B6770">
        <v>144915764</v>
      </c>
      <c r="C6770">
        <v>144924200</v>
      </c>
      <c r="D6770">
        <v>8</v>
      </c>
      <c r="E6770">
        <v>-1</v>
      </c>
      <c r="F6770">
        <v>12</v>
      </c>
    </row>
    <row r="6771" spans="1:6" x14ac:dyDescent="0.35">
      <c r="A6771" t="s">
        <v>1427</v>
      </c>
      <c r="B6771">
        <v>107788068</v>
      </c>
      <c r="C6771">
        <v>108097161</v>
      </c>
      <c r="D6771">
        <v>7</v>
      </c>
      <c r="E6771">
        <v>-1</v>
      </c>
      <c r="F6771">
        <v>3</v>
      </c>
    </row>
    <row r="6772" spans="1:6" x14ac:dyDescent="0.35">
      <c r="A6772" t="s">
        <v>1080</v>
      </c>
      <c r="B6772">
        <v>52254863</v>
      </c>
      <c r="C6772">
        <v>52344477</v>
      </c>
      <c r="D6772">
        <v>1</v>
      </c>
      <c r="E6772">
        <v>-1</v>
      </c>
      <c r="F6772">
        <v>8</v>
      </c>
    </row>
    <row r="6773" spans="1:6" x14ac:dyDescent="0.35">
      <c r="A6773" t="s">
        <v>3578</v>
      </c>
      <c r="B6773">
        <v>90742580</v>
      </c>
      <c r="C6773">
        <v>90798481</v>
      </c>
      <c r="D6773">
        <v>14</v>
      </c>
      <c r="E6773">
        <v>-1</v>
      </c>
      <c r="F6773">
        <v>16</v>
      </c>
    </row>
    <row r="6774" spans="1:6" x14ac:dyDescent="0.35">
      <c r="A6774" t="s">
        <v>4905</v>
      </c>
      <c r="B6774">
        <v>110998318</v>
      </c>
      <c r="C6774">
        <v>111333161</v>
      </c>
      <c r="D6774">
        <v>5</v>
      </c>
      <c r="E6774">
        <v>-1</v>
      </c>
      <c r="F6774">
        <v>3</v>
      </c>
    </row>
    <row r="6775" spans="1:6" x14ac:dyDescent="0.35">
      <c r="A6775" t="s">
        <v>2394</v>
      </c>
      <c r="B6775">
        <v>129251555</v>
      </c>
      <c r="C6775">
        <v>129396922</v>
      </c>
      <c r="D6775">
        <v>7</v>
      </c>
      <c r="E6775">
        <v>1</v>
      </c>
      <c r="F6775">
        <v>2</v>
      </c>
    </row>
    <row r="6776" spans="1:6" x14ac:dyDescent="0.35">
      <c r="A6776" t="s">
        <v>6926</v>
      </c>
      <c r="B6776">
        <v>31496902</v>
      </c>
      <c r="C6776">
        <v>32622548</v>
      </c>
      <c r="D6776">
        <v>8</v>
      </c>
      <c r="E6776">
        <v>1</v>
      </c>
      <c r="F6776">
        <v>23</v>
      </c>
    </row>
    <row r="6777" spans="1:6" hidden="1" x14ac:dyDescent="0.35">
      <c r="A6777" t="s">
        <v>6826</v>
      </c>
      <c r="B6777">
        <v>202899310</v>
      </c>
      <c r="C6777">
        <v>202903160</v>
      </c>
      <c r="D6777">
        <v>2</v>
      </c>
      <c r="E6777">
        <v>1</v>
      </c>
      <c r="F6777">
        <v>1</v>
      </c>
    </row>
    <row r="6778" spans="1:6" x14ac:dyDescent="0.35">
      <c r="A6778" t="s">
        <v>6718</v>
      </c>
      <c r="B6778">
        <v>124609742</v>
      </c>
      <c r="C6778">
        <v>124617106</v>
      </c>
      <c r="D6778">
        <v>11</v>
      </c>
      <c r="E6778">
        <v>1</v>
      </c>
      <c r="F6778">
        <v>2</v>
      </c>
    </row>
    <row r="6779" spans="1:6" x14ac:dyDescent="0.35">
      <c r="A6779" t="s">
        <v>9695</v>
      </c>
      <c r="B6779">
        <v>16333556</v>
      </c>
      <c r="C6779">
        <v>16437321</v>
      </c>
      <c r="D6779">
        <v>21</v>
      </c>
      <c r="E6779">
        <v>-1</v>
      </c>
      <c r="F6779">
        <v>4</v>
      </c>
    </row>
    <row r="6780" spans="1:6" x14ac:dyDescent="0.35">
      <c r="A6780" t="s">
        <v>9245</v>
      </c>
      <c r="B6780">
        <v>9002123</v>
      </c>
      <c r="C6780">
        <v>9025596</v>
      </c>
      <c r="D6780">
        <v>11</v>
      </c>
      <c r="E6780">
        <v>-1</v>
      </c>
      <c r="F6780">
        <v>6</v>
      </c>
    </row>
    <row r="6781" spans="1:6" x14ac:dyDescent="0.35">
      <c r="A6781" t="s">
        <v>5244</v>
      </c>
      <c r="B6781">
        <v>30655824</v>
      </c>
      <c r="C6781">
        <v>30659197</v>
      </c>
      <c r="D6781">
        <v>6</v>
      </c>
      <c r="E6781">
        <v>-1</v>
      </c>
      <c r="F6781">
        <v>2</v>
      </c>
    </row>
    <row r="6782" spans="1:6" hidden="1" x14ac:dyDescent="0.35">
      <c r="A6782" t="s">
        <v>6831</v>
      </c>
      <c r="B6782">
        <v>149340300</v>
      </c>
      <c r="C6782">
        <v>149373018</v>
      </c>
      <c r="D6782">
        <v>5</v>
      </c>
      <c r="E6782">
        <v>1</v>
      </c>
      <c r="F6782">
        <v>1</v>
      </c>
    </row>
    <row r="6783" spans="1:6" hidden="1" x14ac:dyDescent="0.35">
      <c r="A6783" t="s">
        <v>6832</v>
      </c>
      <c r="B6783">
        <v>157170703</v>
      </c>
      <c r="C6783">
        <v>157187717</v>
      </c>
      <c r="D6783">
        <v>5</v>
      </c>
      <c r="E6783">
        <v>1</v>
      </c>
      <c r="F6783">
        <v>1</v>
      </c>
    </row>
    <row r="6784" spans="1:6" hidden="1" x14ac:dyDescent="0.35">
      <c r="A6784" t="s">
        <v>6833</v>
      </c>
      <c r="B6784">
        <v>156564423</v>
      </c>
      <c r="C6784">
        <v>156586030</v>
      </c>
      <c r="D6784">
        <v>5</v>
      </c>
      <c r="E6784">
        <v>-1</v>
      </c>
      <c r="F6784">
        <v>1</v>
      </c>
    </row>
    <row r="6785" spans="1:6" hidden="1" x14ac:dyDescent="0.35">
      <c r="A6785" t="s">
        <v>6834</v>
      </c>
      <c r="B6785">
        <v>19049372</v>
      </c>
      <c r="C6785">
        <v>19051019</v>
      </c>
      <c r="D6785">
        <v>9</v>
      </c>
      <c r="E6785">
        <v>1</v>
      </c>
      <c r="F6785">
        <v>1</v>
      </c>
    </row>
    <row r="6786" spans="1:6" x14ac:dyDescent="0.35">
      <c r="A6786" t="s">
        <v>3981</v>
      </c>
      <c r="B6786">
        <v>5998232</v>
      </c>
      <c r="C6786">
        <v>6007200</v>
      </c>
      <c r="D6786">
        <v>6</v>
      </c>
      <c r="E6786">
        <v>-1</v>
      </c>
      <c r="F6786">
        <v>11</v>
      </c>
    </row>
    <row r="6787" spans="1:6" hidden="1" x14ac:dyDescent="0.35">
      <c r="A6787" t="s">
        <v>6836</v>
      </c>
      <c r="B6787">
        <v>141205889</v>
      </c>
      <c r="C6787">
        <v>141334184</v>
      </c>
      <c r="D6787">
        <v>3</v>
      </c>
      <c r="E6787">
        <v>1</v>
      </c>
      <c r="F6787">
        <v>1</v>
      </c>
    </row>
    <row r="6788" spans="1:6" x14ac:dyDescent="0.35">
      <c r="A6788" t="s">
        <v>1540</v>
      </c>
      <c r="B6788">
        <v>33466420</v>
      </c>
      <c r="C6788">
        <v>33625190</v>
      </c>
      <c r="D6788">
        <v>10</v>
      </c>
      <c r="E6788">
        <v>-1</v>
      </c>
      <c r="F6788">
        <v>4</v>
      </c>
    </row>
    <row r="6789" spans="1:6" x14ac:dyDescent="0.35">
      <c r="A6789" t="s">
        <v>3457</v>
      </c>
      <c r="B6789">
        <v>206546714</v>
      </c>
      <c r="C6789">
        <v>206662857</v>
      </c>
      <c r="D6789">
        <v>2</v>
      </c>
      <c r="E6789">
        <v>1</v>
      </c>
      <c r="F6789">
        <v>2</v>
      </c>
    </row>
    <row r="6790" spans="1:6" x14ac:dyDescent="0.35">
      <c r="A6790" t="s">
        <v>9102</v>
      </c>
      <c r="B6790">
        <v>196366557</v>
      </c>
      <c r="C6790">
        <v>196388875</v>
      </c>
      <c r="D6790">
        <v>3</v>
      </c>
      <c r="E6790">
        <v>1</v>
      </c>
      <c r="F6790">
        <v>33</v>
      </c>
    </row>
    <row r="6791" spans="1:6" x14ac:dyDescent="0.35">
      <c r="A6791" t="s">
        <v>7794</v>
      </c>
      <c r="B6791">
        <v>74062817</v>
      </c>
      <c r="C6791">
        <v>74072737</v>
      </c>
      <c r="D6791">
        <v>5</v>
      </c>
      <c r="E6791">
        <v>1</v>
      </c>
      <c r="F6791">
        <v>5</v>
      </c>
    </row>
    <row r="6792" spans="1:6" hidden="1" x14ac:dyDescent="0.35">
      <c r="A6792" t="s">
        <v>6841</v>
      </c>
      <c r="B6792">
        <v>66741211</v>
      </c>
      <c r="C6792">
        <v>67197966</v>
      </c>
      <c r="D6792">
        <v>12</v>
      </c>
      <c r="E6792">
        <v>-1</v>
      </c>
      <c r="F6792">
        <v>1</v>
      </c>
    </row>
    <row r="6793" spans="1:6" x14ac:dyDescent="0.35">
      <c r="A6793" t="s">
        <v>950</v>
      </c>
      <c r="B6793">
        <v>44668035</v>
      </c>
      <c r="C6793">
        <v>44834830</v>
      </c>
      <c r="D6793">
        <v>17</v>
      </c>
      <c r="E6793">
        <v>1</v>
      </c>
      <c r="F6793">
        <v>4</v>
      </c>
    </row>
    <row r="6794" spans="1:6" x14ac:dyDescent="0.35">
      <c r="A6794" t="s">
        <v>1333</v>
      </c>
      <c r="B6794">
        <v>1422807</v>
      </c>
      <c r="C6794">
        <v>1454487</v>
      </c>
      <c r="D6794">
        <v>20</v>
      </c>
      <c r="E6794">
        <v>-1</v>
      </c>
      <c r="F6794">
        <v>32</v>
      </c>
    </row>
    <row r="6795" spans="1:6" hidden="1" x14ac:dyDescent="0.35">
      <c r="A6795" t="s">
        <v>6844</v>
      </c>
      <c r="B6795">
        <v>74181825</v>
      </c>
      <c r="C6795">
        <v>74256988</v>
      </c>
      <c r="D6795">
        <v>14</v>
      </c>
      <c r="E6795">
        <v>-1</v>
      </c>
      <c r="F6795">
        <v>1</v>
      </c>
    </row>
    <row r="6796" spans="1:6" x14ac:dyDescent="0.35">
      <c r="A6796" t="s">
        <v>8476</v>
      </c>
      <c r="B6796">
        <v>4349867</v>
      </c>
      <c r="C6796">
        <v>4420785</v>
      </c>
      <c r="D6796">
        <v>4</v>
      </c>
      <c r="E6796">
        <v>1</v>
      </c>
      <c r="F6796">
        <v>39</v>
      </c>
    </row>
    <row r="6797" spans="1:6" hidden="1" x14ac:dyDescent="0.35">
      <c r="A6797" t="s">
        <v>6846</v>
      </c>
      <c r="B6797">
        <v>74398204</v>
      </c>
      <c r="C6797">
        <v>74417117</v>
      </c>
      <c r="D6797">
        <v>14</v>
      </c>
      <c r="E6797">
        <v>-1</v>
      </c>
      <c r="F6797">
        <v>1</v>
      </c>
    </row>
    <row r="6798" spans="1:6" x14ac:dyDescent="0.35">
      <c r="A6798" t="s">
        <v>3432</v>
      </c>
      <c r="B6798">
        <v>212899495</v>
      </c>
      <c r="C6798">
        <v>212965124</v>
      </c>
      <c r="D6798">
        <v>1</v>
      </c>
      <c r="E6798">
        <v>-1</v>
      </c>
      <c r="F6798">
        <v>11</v>
      </c>
    </row>
    <row r="6799" spans="1:6" x14ac:dyDescent="0.35">
      <c r="A6799" t="s">
        <v>426</v>
      </c>
      <c r="B6799">
        <v>59496063</v>
      </c>
      <c r="C6799">
        <v>59572403</v>
      </c>
      <c r="D6799">
        <v>8</v>
      </c>
      <c r="E6799">
        <v>-1</v>
      </c>
      <c r="F6799">
        <v>17</v>
      </c>
    </row>
    <row r="6800" spans="1:6" x14ac:dyDescent="0.35">
      <c r="A6800" t="s">
        <v>8524</v>
      </c>
      <c r="B6800">
        <v>27236312</v>
      </c>
      <c r="C6800">
        <v>27280115</v>
      </c>
      <c r="D6800">
        <v>16</v>
      </c>
      <c r="E6800">
        <v>-1</v>
      </c>
      <c r="F6800">
        <v>4</v>
      </c>
    </row>
    <row r="6801" spans="1:6" x14ac:dyDescent="0.35">
      <c r="A6801" t="s">
        <v>6901</v>
      </c>
      <c r="B6801">
        <v>126103921</v>
      </c>
      <c r="C6801">
        <v>126379362</v>
      </c>
      <c r="D6801">
        <v>8</v>
      </c>
      <c r="E6801">
        <v>1</v>
      </c>
      <c r="F6801">
        <v>3</v>
      </c>
    </row>
    <row r="6802" spans="1:6" x14ac:dyDescent="0.35">
      <c r="A6802" t="s">
        <v>2490</v>
      </c>
      <c r="B6802">
        <v>123716603</v>
      </c>
      <c r="C6802">
        <v>123734732</v>
      </c>
      <c r="D6802">
        <v>10</v>
      </c>
      <c r="E6802">
        <v>-1</v>
      </c>
      <c r="F6802">
        <v>9</v>
      </c>
    </row>
    <row r="6803" spans="1:6" x14ac:dyDescent="0.35">
      <c r="A6803" t="s">
        <v>439</v>
      </c>
      <c r="B6803">
        <v>6599352</v>
      </c>
      <c r="C6803">
        <v>6633404</v>
      </c>
      <c r="D6803">
        <v>5</v>
      </c>
      <c r="E6803">
        <v>-1</v>
      </c>
      <c r="F6803">
        <v>45</v>
      </c>
    </row>
    <row r="6804" spans="1:6" x14ac:dyDescent="0.35">
      <c r="A6804" t="s">
        <v>3409</v>
      </c>
      <c r="B6804">
        <v>46805849</v>
      </c>
      <c r="C6804">
        <v>46830824</v>
      </c>
      <c r="D6804">
        <v>1</v>
      </c>
      <c r="E6804">
        <v>1</v>
      </c>
      <c r="F6804">
        <v>23</v>
      </c>
    </row>
    <row r="6805" spans="1:6" x14ac:dyDescent="0.35">
      <c r="A6805" t="s">
        <v>11712</v>
      </c>
      <c r="B6805">
        <v>18834490</v>
      </c>
      <c r="C6805">
        <v>18940551</v>
      </c>
      <c r="D6805">
        <v>10</v>
      </c>
      <c r="E6805">
        <v>-1</v>
      </c>
      <c r="F6805">
        <v>13</v>
      </c>
    </row>
    <row r="6806" spans="1:6" x14ac:dyDescent="0.35">
      <c r="A6806" t="s">
        <v>9607</v>
      </c>
      <c r="B6806">
        <v>40751914</v>
      </c>
      <c r="C6806">
        <v>40812002</v>
      </c>
      <c r="D6806">
        <v>4</v>
      </c>
      <c r="E6806">
        <v>1</v>
      </c>
      <c r="F6806">
        <v>19</v>
      </c>
    </row>
    <row r="6807" spans="1:6" x14ac:dyDescent="0.35">
      <c r="A6807" t="s">
        <v>4022</v>
      </c>
      <c r="B6807">
        <v>73126320</v>
      </c>
      <c r="C6807">
        <v>73127890</v>
      </c>
      <c r="D6807">
        <v>17</v>
      </c>
      <c r="E6807">
        <v>-1</v>
      </c>
      <c r="F6807">
        <v>17</v>
      </c>
    </row>
    <row r="6808" spans="1:6" x14ac:dyDescent="0.35">
      <c r="A6808" t="s">
        <v>1033</v>
      </c>
      <c r="B6808">
        <v>104845940</v>
      </c>
      <c r="C6808">
        <v>104953056</v>
      </c>
      <c r="D6808">
        <v>10</v>
      </c>
      <c r="E6808">
        <v>-1</v>
      </c>
      <c r="F6808">
        <v>9</v>
      </c>
    </row>
    <row r="6809" spans="1:6" x14ac:dyDescent="0.35">
      <c r="A6809" t="s">
        <v>3785</v>
      </c>
      <c r="B6809">
        <v>33053742</v>
      </c>
      <c r="C6809">
        <v>33102409</v>
      </c>
      <c r="D6809">
        <v>7</v>
      </c>
      <c r="E6809">
        <v>-1</v>
      </c>
      <c r="F6809">
        <v>4</v>
      </c>
    </row>
    <row r="6810" spans="1:6" x14ac:dyDescent="0.35">
      <c r="A6810" t="s">
        <v>5738</v>
      </c>
      <c r="B6810">
        <v>39981335</v>
      </c>
      <c r="C6810">
        <v>39992523</v>
      </c>
      <c r="D6810">
        <v>17</v>
      </c>
      <c r="E6810">
        <v>-1</v>
      </c>
      <c r="F6810">
        <v>30</v>
      </c>
    </row>
    <row r="6811" spans="1:6" x14ac:dyDescent="0.35">
      <c r="A6811" t="s">
        <v>9530</v>
      </c>
      <c r="B6811">
        <v>116422012</v>
      </c>
      <c r="C6811">
        <v>116570660</v>
      </c>
      <c r="D6811">
        <v>6</v>
      </c>
      <c r="E6811">
        <v>1</v>
      </c>
      <c r="F6811">
        <v>9</v>
      </c>
    </row>
    <row r="6812" spans="1:6" x14ac:dyDescent="0.35">
      <c r="A6812" t="s">
        <v>8399</v>
      </c>
      <c r="B6812">
        <v>52558386</v>
      </c>
      <c r="C6812">
        <v>52569070</v>
      </c>
      <c r="D6812">
        <v>3</v>
      </c>
      <c r="E6812">
        <v>-1</v>
      </c>
      <c r="F6812">
        <v>20</v>
      </c>
    </row>
    <row r="6813" spans="1:6" x14ac:dyDescent="0.35">
      <c r="A6813" t="s">
        <v>2853</v>
      </c>
      <c r="B6813">
        <v>104164231</v>
      </c>
      <c r="C6813">
        <v>104234975</v>
      </c>
      <c r="D6813">
        <v>12</v>
      </c>
      <c r="E6813">
        <v>-1</v>
      </c>
      <c r="F6813">
        <v>40</v>
      </c>
    </row>
    <row r="6814" spans="1:6" x14ac:dyDescent="0.35">
      <c r="A6814" t="s">
        <v>5994</v>
      </c>
      <c r="B6814">
        <v>113479063</v>
      </c>
      <c r="C6814">
        <v>113500456</v>
      </c>
      <c r="D6814">
        <v>2</v>
      </c>
      <c r="E6814">
        <v>1</v>
      </c>
      <c r="F6814">
        <v>5</v>
      </c>
    </row>
    <row r="6815" spans="1:6" x14ac:dyDescent="0.35">
      <c r="A6815" t="s">
        <v>4951</v>
      </c>
      <c r="B6815">
        <v>86159809</v>
      </c>
      <c r="C6815">
        <v>86205500</v>
      </c>
      <c r="D6815">
        <v>6</v>
      </c>
      <c r="E6815">
        <v>1</v>
      </c>
      <c r="F6815">
        <v>17</v>
      </c>
    </row>
    <row r="6816" spans="1:6" x14ac:dyDescent="0.35">
      <c r="A6816" t="s">
        <v>11285</v>
      </c>
      <c r="B6816">
        <v>17206649</v>
      </c>
      <c r="C6816">
        <v>17250977</v>
      </c>
      <c r="D6816">
        <v>17</v>
      </c>
      <c r="E6816">
        <v>1</v>
      </c>
      <c r="F6816">
        <v>21</v>
      </c>
    </row>
    <row r="6817" spans="1:6" hidden="1" x14ac:dyDescent="0.35">
      <c r="A6817" t="s">
        <v>6866</v>
      </c>
      <c r="B6817">
        <v>90581356</v>
      </c>
      <c r="C6817">
        <v>90589668</v>
      </c>
      <c r="D6817">
        <v>9</v>
      </c>
      <c r="E6817">
        <v>-1</v>
      </c>
      <c r="F6817">
        <v>1</v>
      </c>
    </row>
    <row r="6818" spans="1:6" x14ac:dyDescent="0.35">
      <c r="A6818" t="s">
        <v>6921</v>
      </c>
      <c r="B6818">
        <v>15131710</v>
      </c>
      <c r="C6818">
        <v>15149921</v>
      </c>
      <c r="D6818">
        <v>16</v>
      </c>
      <c r="E6818">
        <v>-1</v>
      </c>
      <c r="F6818">
        <v>7</v>
      </c>
    </row>
    <row r="6819" spans="1:6" x14ac:dyDescent="0.35">
      <c r="A6819" t="s">
        <v>709</v>
      </c>
      <c r="B6819">
        <v>2089816</v>
      </c>
      <c r="C6819">
        <v>2097867</v>
      </c>
      <c r="D6819">
        <v>16</v>
      </c>
      <c r="E6819">
        <v>-1</v>
      </c>
      <c r="F6819">
        <v>3</v>
      </c>
    </row>
    <row r="6820" spans="1:6" hidden="1" x14ac:dyDescent="0.35">
      <c r="A6820" t="s">
        <v>6869</v>
      </c>
      <c r="B6820">
        <v>105881816</v>
      </c>
      <c r="C6820">
        <v>105886143</v>
      </c>
      <c r="D6820">
        <v>10</v>
      </c>
      <c r="E6820">
        <v>1</v>
      </c>
      <c r="F6820">
        <v>1</v>
      </c>
    </row>
    <row r="6821" spans="1:6" hidden="1" x14ac:dyDescent="0.35">
      <c r="A6821" t="s">
        <v>6870</v>
      </c>
      <c r="B6821">
        <v>106400859</v>
      </c>
      <c r="C6821">
        <v>107024993</v>
      </c>
      <c r="D6821">
        <v>10</v>
      </c>
      <c r="E6821">
        <v>1</v>
      </c>
      <c r="F6821">
        <v>1</v>
      </c>
    </row>
    <row r="6822" spans="1:6" x14ac:dyDescent="0.35">
      <c r="A6822" t="s">
        <v>6302</v>
      </c>
      <c r="B6822">
        <v>132371163</v>
      </c>
      <c r="C6822">
        <v>132398209</v>
      </c>
      <c r="D6822">
        <v>9</v>
      </c>
      <c r="E6822">
        <v>1</v>
      </c>
      <c r="F6822">
        <v>4</v>
      </c>
    </row>
    <row r="6823" spans="1:6" x14ac:dyDescent="0.35">
      <c r="A6823" t="s">
        <v>5782</v>
      </c>
      <c r="B6823">
        <v>49164664</v>
      </c>
      <c r="C6823">
        <v>49176338</v>
      </c>
      <c r="D6823">
        <v>19</v>
      </c>
      <c r="E6823">
        <v>-1</v>
      </c>
      <c r="F6823">
        <v>17</v>
      </c>
    </row>
    <row r="6824" spans="1:6" x14ac:dyDescent="0.35">
      <c r="A6824" t="s">
        <v>7428</v>
      </c>
      <c r="B6824">
        <v>107682629</v>
      </c>
      <c r="C6824">
        <v>108026080</v>
      </c>
      <c r="D6824">
        <v>1</v>
      </c>
      <c r="E6824">
        <v>1</v>
      </c>
      <c r="F6824">
        <v>3</v>
      </c>
    </row>
    <row r="6825" spans="1:6" x14ac:dyDescent="0.35">
      <c r="A6825" t="s">
        <v>10616</v>
      </c>
      <c r="B6825">
        <v>135037334</v>
      </c>
      <c r="C6825">
        <v>135119921</v>
      </c>
      <c r="D6825">
        <v>9</v>
      </c>
      <c r="E6825">
        <v>1</v>
      </c>
      <c r="F6825">
        <v>6</v>
      </c>
    </row>
    <row r="6826" spans="1:6" x14ac:dyDescent="0.35">
      <c r="A6826" t="s">
        <v>5018</v>
      </c>
      <c r="B6826">
        <v>233086351</v>
      </c>
      <c r="C6826">
        <v>233119628</v>
      </c>
      <c r="D6826">
        <v>1</v>
      </c>
      <c r="E6826">
        <v>1</v>
      </c>
      <c r="F6826">
        <v>28</v>
      </c>
    </row>
    <row r="6827" spans="1:6" hidden="1" x14ac:dyDescent="0.35">
      <c r="A6827" t="s">
        <v>6876</v>
      </c>
      <c r="B6827">
        <v>97251626</v>
      </c>
      <c r="C6827">
        <v>97273838</v>
      </c>
      <c r="D6827">
        <v>8</v>
      </c>
      <c r="E6827">
        <v>-1</v>
      </c>
      <c r="F6827">
        <v>1</v>
      </c>
    </row>
    <row r="6828" spans="1:6" x14ac:dyDescent="0.35">
      <c r="A6828" t="s">
        <v>1836</v>
      </c>
      <c r="B6828">
        <v>61340189</v>
      </c>
      <c r="C6828">
        <v>61394123</v>
      </c>
      <c r="D6828">
        <v>20</v>
      </c>
      <c r="E6828">
        <v>1</v>
      </c>
      <c r="F6828">
        <v>30</v>
      </c>
    </row>
    <row r="6829" spans="1:6" x14ac:dyDescent="0.35">
      <c r="A6829" t="s">
        <v>962</v>
      </c>
      <c r="B6829">
        <v>106457118</v>
      </c>
      <c r="C6829">
        <v>106533811</v>
      </c>
      <c r="D6829">
        <v>12</v>
      </c>
      <c r="E6829">
        <v>-1</v>
      </c>
      <c r="F6829">
        <v>9</v>
      </c>
    </row>
    <row r="6830" spans="1:6" hidden="1" x14ac:dyDescent="0.35">
      <c r="A6830" t="s">
        <v>6879</v>
      </c>
      <c r="B6830">
        <v>99037079</v>
      </c>
      <c r="C6830">
        <v>99058697</v>
      </c>
      <c r="D6830">
        <v>8</v>
      </c>
      <c r="E6830">
        <v>-1</v>
      </c>
      <c r="F6830">
        <v>1</v>
      </c>
    </row>
    <row r="6831" spans="1:6" x14ac:dyDescent="0.35">
      <c r="A6831" t="s">
        <v>7596</v>
      </c>
      <c r="B6831">
        <v>205271187</v>
      </c>
      <c r="C6831">
        <v>205290883</v>
      </c>
      <c r="D6831">
        <v>1</v>
      </c>
      <c r="E6831">
        <v>-1</v>
      </c>
      <c r="F6831">
        <v>17</v>
      </c>
    </row>
    <row r="6832" spans="1:6" x14ac:dyDescent="0.35">
      <c r="A6832" t="s">
        <v>287</v>
      </c>
      <c r="B6832">
        <v>151038785</v>
      </c>
      <c r="C6832">
        <v>151075535</v>
      </c>
      <c r="D6832">
        <v>7</v>
      </c>
      <c r="E6832">
        <v>1</v>
      </c>
      <c r="F6832">
        <v>11</v>
      </c>
    </row>
    <row r="6833" spans="1:6" x14ac:dyDescent="0.35">
      <c r="A6833" t="s">
        <v>1509</v>
      </c>
      <c r="B6833">
        <v>1832902</v>
      </c>
      <c r="C6833">
        <v>1839192</v>
      </c>
      <c r="D6833">
        <v>16</v>
      </c>
      <c r="E6833">
        <v>1</v>
      </c>
      <c r="F6833">
        <v>4</v>
      </c>
    </row>
    <row r="6834" spans="1:6" x14ac:dyDescent="0.35">
      <c r="A6834" t="s">
        <v>2138</v>
      </c>
      <c r="B6834">
        <v>49403307</v>
      </c>
      <c r="C6834">
        <v>49426629</v>
      </c>
      <c r="D6834">
        <v>19</v>
      </c>
      <c r="E6834">
        <v>1</v>
      </c>
      <c r="F6834">
        <v>23</v>
      </c>
    </row>
    <row r="6835" spans="1:6" x14ac:dyDescent="0.35">
      <c r="A6835" t="s">
        <v>840</v>
      </c>
      <c r="B6835">
        <v>17229700</v>
      </c>
      <c r="C6835">
        <v>17371521</v>
      </c>
      <c r="D6835">
        <v>11</v>
      </c>
      <c r="E6835">
        <v>1</v>
      </c>
      <c r="F6835">
        <v>13</v>
      </c>
    </row>
    <row r="6836" spans="1:6" x14ac:dyDescent="0.35">
      <c r="A6836" t="s">
        <v>819</v>
      </c>
      <c r="B6836">
        <v>205681947</v>
      </c>
      <c r="C6836">
        <v>205719404</v>
      </c>
      <c r="D6836">
        <v>1</v>
      </c>
      <c r="E6836">
        <v>-1</v>
      </c>
      <c r="F6836">
        <v>20</v>
      </c>
    </row>
    <row r="6837" spans="1:6" x14ac:dyDescent="0.35">
      <c r="A6837" t="s">
        <v>1393</v>
      </c>
      <c r="B6837">
        <v>27226729</v>
      </c>
      <c r="C6837">
        <v>27273353</v>
      </c>
      <c r="D6837">
        <v>1</v>
      </c>
      <c r="E6837">
        <v>1</v>
      </c>
      <c r="F6837">
        <v>3</v>
      </c>
    </row>
    <row r="6838" spans="1:6" hidden="1" x14ac:dyDescent="0.35">
      <c r="A6838" t="s">
        <v>6887</v>
      </c>
      <c r="B6838">
        <v>72192071</v>
      </c>
      <c r="C6838">
        <v>72207707</v>
      </c>
      <c r="D6838">
        <v>10</v>
      </c>
      <c r="E6838">
        <v>-1</v>
      </c>
      <c r="F6838">
        <v>1</v>
      </c>
    </row>
    <row r="6839" spans="1:6" x14ac:dyDescent="0.35">
      <c r="A6839" t="s">
        <v>311</v>
      </c>
      <c r="B6839">
        <v>44418720</v>
      </c>
      <c r="C6839">
        <v>44530479</v>
      </c>
      <c r="D6839">
        <v>7</v>
      </c>
      <c r="E6839">
        <v>-1</v>
      </c>
      <c r="F6839">
        <v>12</v>
      </c>
    </row>
    <row r="6840" spans="1:6" x14ac:dyDescent="0.35">
      <c r="A6840" t="s">
        <v>2372</v>
      </c>
      <c r="B6840">
        <v>2281857</v>
      </c>
      <c r="C6840">
        <v>2290781</v>
      </c>
      <c r="D6840">
        <v>7</v>
      </c>
      <c r="E6840">
        <v>1</v>
      </c>
      <c r="F6840">
        <v>11</v>
      </c>
    </row>
    <row r="6841" spans="1:6" x14ac:dyDescent="0.35">
      <c r="A6841" t="s">
        <v>2986</v>
      </c>
      <c r="B6841">
        <v>102884556</v>
      </c>
      <c r="C6841">
        <v>102898494</v>
      </c>
      <c r="D6841">
        <v>5</v>
      </c>
      <c r="E6841">
        <v>-1</v>
      </c>
      <c r="F6841">
        <v>9</v>
      </c>
    </row>
    <row r="6842" spans="1:6" x14ac:dyDescent="0.35">
      <c r="A6842" t="s">
        <v>8076</v>
      </c>
      <c r="B6842">
        <v>74870217</v>
      </c>
      <c r="C6842">
        <v>74891586</v>
      </c>
      <c r="D6842">
        <v>10</v>
      </c>
      <c r="E6842">
        <v>1</v>
      </c>
      <c r="F6842">
        <v>3</v>
      </c>
    </row>
    <row r="6843" spans="1:6" hidden="1" x14ac:dyDescent="0.35">
      <c r="A6843" t="s">
        <v>6892</v>
      </c>
      <c r="B6843">
        <v>76859344</v>
      </c>
      <c r="C6843">
        <v>76941881</v>
      </c>
      <c r="D6843">
        <v>10</v>
      </c>
      <c r="E6843">
        <v>1</v>
      </c>
      <c r="F6843">
        <v>1</v>
      </c>
    </row>
    <row r="6844" spans="1:6" hidden="1" x14ac:dyDescent="0.35">
      <c r="A6844" t="s">
        <v>6893</v>
      </c>
      <c r="B6844">
        <v>37716136</v>
      </c>
      <c r="C6844">
        <v>37756985</v>
      </c>
      <c r="D6844">
        <v>8</v>
      </c>
      <c r="E6844">
        <v>-1</v>
      </c>
      <c r="F6844">
        <v>1</v>
      </c>
    </row>
    <row r="6845" spans="1:6" x14ac:dyDescent="0.35">
      <c r="A6845" t="s">
        <v>10003</v>
      </c>
      <c r="B6845">
        <v>105639275</v>
      </c>
      <c r="C6845">
        <v>105647660</v>
      </c>
      <c r="D6845">
        <v>14</v>
      </c>
      <c r="E6845">
        <v>-1</v>
      </c>
      <c r="F6845">
        <v>14</v>
      </c>
    </row>
    <row r="6846" spans="1:6" x14ac:dyDescent="0.35">
      <c r="A6846" t="s">
        <v>5082</v>
      </c>
      <c r="B6846">
        <v>48611703</v>
      </c>
      <c r="C6846">
        <v>48621358</v>
      </c>
      <c r="D6846">
        <v>13</v>
      </c>
      <c r="E6846">
        <v>1</v>
      </c>
      <c r="F6846">
        <v>2</v>
      </c>
    </row>
    <row r="6847" spans="1:6" x14ac:dyDescent="0.35">
      <c r="A6847" t="s">
        <v>10999</v>
      </c>
      <c r="B6847">
        <v>131100515</v>
      </c>
      <c r="C6847">
        <v>131107674</v>
      </c>
      <c r="D6847">
        <v>3</v>
      </c>
      <c r="E6847">
        <v>1</v>
      </c>
      <c r="F6847">
        <v>2</v>
      </c>
    </row>
    <row r="6848" spans="1:6" hidden="1" x14ac:dyDescent="0.35">
      <c r="A6848" t="s">
        <v>6897</v>
      </c>
      <c r="B6848">
        <v>60223225</v>
      </c>
      <c r="C6848">
        <v>60238233</v>
      </c>
      <c r="D6848">
        <v>11</v>
      </c>
      <c r="E6848">
        <v>1</v>
      </c>
      <c r="F6848">
        <v>1</v>
      </c>
    </row>
    <row r="6849" spans="1:6" x14ac:dyDescent="0.35">
      <c r="A6849" t="s">
        <v>10277</v>
      </c>
      <c r="B6849">
        <v>145586115</v>
      </c>
      <c r="C6849">
        <v>145589439</v>
      </c>
      <c r="D6849">
        <v>1</v>
      </c>
      <c r="E6849">
        <v>-1</v>
      </c>
      <c r="F6849">
        <v>6</v>
      </c>
    </row>
    <row r="6850" spans="1:6" x14ac:dyDescent="0.35">
      <c r="A6850" t="s">
        <v>9055</v>
      </c>
      <c r="B6850">
        <v>21964383</v>
      </c>
      <c r="C6850">
        <v>21966932</v>
      </c>
      <c r="D6850">
        <v>8</v>
      </c>
      <c r="E6850">
        <v>-1</v>
      </c>
      <c r="F6850">
        <v>35</v>
      </c>
    </row>
    <row r="6851" spans="1:6" x14ac:dyDescent="0.35">
      <c r="A6851" t="s">
        <v>11439</v>
      </c>
      <c r="B6851">
        <v>33182867</v>
      </c>
      <c r="C6851">
        <v>33204702</v>
      </c>
      <c r="D6851">
        <v>19</v>
      </c>
      <c r="E6851">
        <v>1</v>
      </c>
      <c r="F6851">
        <v>2</v>
      </c>
    </row>
    <row r="6852" spans="1:6" x14ac:dyDescent="0.35">
      <c r="A6852" t="s">
        <v>7889</v>
      </c>
      <c r="B6852">
        <v>34329504</v>
      </c>
      <c r="C6852">
        <v>34343709</v>
      </c>
      <c r="D6852">
        <v>9</v>
      </c>
      <c r="E6852">
        <v>1</v>
      </c>
      <c r="F6852">
        <v>26</v>
      </c>
    </row>
    <row r="6853" spans="1:6" x14ac:dyDescent="0.35">
      <c r="A6853" t="s">
        <v>8190</v>
      </c>
      <c r="B6853">
        <v>56463045</v>
      </c>
      <c r="C6853">
        <v>56486111</v>
      </c>
      <c r="D6853">
        <v>16</v>
      </c>
      <c r="E6853">
        <v>-1</v>
      </c>
      <c r="F6853">
        <v>4</v>
      </c>
    </row>
    <row r="6854" spans="1:6" x14ac:dyDescent="0.35">
      <c r="A6854" t="s">
        <v>6419</v>
      </c>
      <c r="B6854">
        <v>63993413</v>
      </c>
      <c r="C6854">
        <v>63998158</v>
      </c>
      <c r="D6854">
        <v>11</v>
      </c>
      <c r="E6854">
        <v>1</v>
      </c>
      <c r="F6854">
        <v>3</v>
      </c>
    </row>
    <row r="6855" spans="1:6" hidden="1" x14ac:dyDescent="0.35">
      <c r="A6855" t="s">
        <v>6904</v>
      </c>
      <c r="B6855">
        <v>100174259</v>
      </c>
      <c r="C6855">
        <v>100232187</v>
      </c>
      <c r="D6855">
        <v>1</v>
      </c>
      <c r="E6855">
        <v>-1</v>
      </c>
      <c r="F6855">
        <v>1</v>
      </c>
    </row>
    <row r="6856" spans="1:6" hidden="1" x14ac:dyDescent="0.35">
      <c r="A6856" t="s">
        <v>6905</v>
      </c>
      <c r="B6856">
        <v>30759591</v>
      </c>
      <c r="C6856">
        <v>30772490</v>
      </c>
      <c r="D6856">
        <v>16</v>
      </c>
      <c r="E6856">
        <v>1</v>
      </c>
      <c r="F6856">
        <v>1</v>
      </c>
    </row>
    <row r="6857" spans="1:6" x14ac:dyDescent="0.35">
      <c r="A6857" t="s">
        <v>9063</v>
      </c>
      <c r="B6857">
        <v>93771659</v>
      </c>
      <c r="C6857">
        <v>93797024</v>
      </c>
      <c r="D6857">
        <v>12</v>
      </c>
      <c r="E6857">
        <v>1</v>
      </c>
      <c r="F6857">
        <v>5</v>
      </c>
    </row>
    <row r="6858" spans="1:6" x14ac:dyDescent="0.35">
      <c r="A6858" t="s">
        <v>7962</v>
      </c>
      <c r="B6858">
        <v>12207324</v>
      </c>
      <c r="C6858">
        <v>12238143</v>
      </c>
      <c r="D6858">
        <v>10</v>
      </c>
      <c r="E6858">
        <v>-1</v>
      </c>
      <c r="F6858">
        <v>10</v>
      </c>
    </row>
    <row r="6859" spans="1:6" x14ac:dyDescent="0.35">
      <c r="A6859" t="s">
        <v>8736</v>
      </c>
      <c r="B6859">
        <v>123809852</v>
      </c>
      <c r="C6859">
        <v>123844123</v>
      </c>
      <c r="D6859">
        <v>4</v>
      </c>
      <c r="E6859">
        <v>-1</v>
      </c>
      <c r="F6859">
        <v>6</v>
      </c>
    </row>
    <row r="6860" spans="1:6" x14ac:dyDescent="0.35">
      <c r="A6860" t="s">
        <v>5638</v>
      </c>
      <c r="B6860">
        <v>77756411</v>
      </c>
      <c r="C6860">
        <v>77776157</v>
      </c>
      <c r="D6860">
        <v>16</v>
      </c>
      <c r="E6860">
        <v>1</v>
      </c>
      <c r="F6860">
        <v>38</v>
      </c>
    </row>
    <row r="6861" spans="1:6" x14ac:dyDescent="0.35">
      <c r="A6861" t="s">
        <v>8327</v>
      </c>
      <c r="B6861">
        <v>67395409</v>
      </c>
      <c r="C6861">
        <v>67397401</v>
      </c>
      <c r="D6861">
        <v>11</v>
      </c>
      <c r="E6861">
        <v>-1</v>
      </c>
      <c r="F6861">
        <v>2</v>
      </c>
    </row>
    <row r="6862" spans="1:6" x14ac:dyDescent="0.35">
      <c r="A6862" t="s">
        <v>8685</v>
      </c>
      <c r="B6862">
        <v>88343734</v>
      </c>
      <c r="C6862">
        <v>88380606</v>
      </c>
      <c r="D6862">
        <v>4</v>
      </c>
      <c r="E6862">
        <v>1</v>
      </c>
      <c r="F6862">
        <v>9</v>
      </c>
    </row>
    <row r="6863" spans="1:6" x14ac:dyDescent="0.35">
      <c r="A6863" t="s">
        <v>2541</v>
      </c>
      <c r="B6863">
        <v>27582854</v>
      </c>
      <c r="C6863">
        <v>27621136</v>
      </c>
      <c r="D6863">
        <v>17</v>
      </c>
      <c r="E6863">
        <v>-1</v>
      </c>
      <c r="F6863">
        <v>10</v>
      </c>
    </row>
    <row r="6864" spans="1:6" x14ac:dyDescent="0.35">
      <c r="A6864" t="s">
        <v>10544</v>
      </c>
      <c r="B6864">
        <v>27879481</v>
      </c>
      <c r="C6864">
        <v>27941388</v>
      </c>
      <c r="D6864">
        <v>8</v>
      </c>
      <c r="E6864">
        <v>-1</v>
      </c>
      <c r="F6864">
        <v>2</v>
      </c>
    </row>
    <row r="6865" spans="1:6" x14ac:dyDescent="0.35">
      <c r="A6865" t="s">
        <v>5259</v>
      </c>
      <c r="B6865">
        <v>71713910</v>
      </c>
      <c r="C6865">
        <v>71791739</v>
      </c>
      <c r="D6865">
        <v>11</v>
      </c>
      <c r="E6865">
        <v>-1</v>
      </c>
      <c r="F6865">
        <v>6</v>
      </c>
    </row>
    <row r="6866" spans="1:6" x14ac:dyDescent="0.35">
      <c r="A6866" t="s">
        <v>4780</v>
      </c>
      <c r="B6866">
        <v>73741815</v>
      </c>
      <c r="C6866">
        <v>73930348</v>
      </c>
      <c r="D6866">
        <v>14</v>
      </c>
      <c r="E6866">
        <v>-1</v>
      </c>
      <c r="F6866">
        <v>4</v>
      </c>
    </row>
    <row r="6867" spans="1:6" x14ac:dyDescent="0.35">
      <c r="A6867" t="s">
        <v>2213</v>
      </c>
      <c r="B6867">
        <v>41172596</v>
      </c>
      <c r="C6867">
        <v>41196877</v>
      </c>
      <c r="D6867">
        <v>19</v>
      </c>
      <c r="E6867">
        <v>-1</v>
      </c>
      <c r="F6867">
        <v>4</v>
      </c>
    </row>
    <row r="6868" spans="1:6" x14ac:dyDescent="0.35">
      <c r="A6868" t="s">
        <v>2831</v>
      </c>
      <c r="B6868">
        <v>69080514</v>
      </c>
      <c r="C6868">
        <v>69136785</v>
      </c>
      <c r="D6868">
        <v>12</v>
      </c>
      <c r="E6868">
        <v>1</v>
      </c>
      <c r="F6868">
        <v>20</v>
      </c>
    </row>
    <row r="6869" spans="1:6" x14ac:dyDescent="0.35">
      <c r="A6869" t="s">
        <v>818</v>
      </c>
      <c r="B6869">
        <v>229577045</v>
      </c>
      <c r="C6869">
        <v>229644103</v>
      </c>
      <c r="D6869">
        <v>1</v>
      </c>
      <c r="E6869">
        <v>-1</v>
      </c>
      <c r="F6869">
        <v>12</v>
      </c>
    </row>
    <row r="6870" spans="1:6" x14ac:dyDescent="0.35">
      <c r="A6870" t="s">
        <v>3985</v>
      </c>
      <c r="B6870">
        <v>17615269</v>
      </c>
      <c r="C6870">
        <v>17706656</v>
      </c>
      <c r="D6870">
        <v>6</v>
      </c>
      <c r="E6870">
        <v>-1</v>
      </c>
      <c r="F6870">
        <v>3</v>
      </c>
    </row>
    <row r="6871" spans="1:6" x14ac:dyDescent="0.35">
      <c r="A6871" t="s">
        <v>392</v>
      </c>
      <c r="B6871">
        <v>47799639</v>
      </c>
      <c r="C6871">
        <v>47870107</v>
      </c>
      <c r="D6871">
        <v>11</v>
      </c>
      <c r="E6871">
        <v>-1</v>
      </c>
      <c r="F6871">
        <v>3</v>
      </c>
    </row>
    <row r="6872" spans="1:6" x14ac:dyDescent="0.35">
      <c r="A6872" t="s">
        <v>6814</v>
      </c>
      <c r="B6872">
        <v>135242667</v>
      </c>
      <c r="C6872">
        <v>135333505</v>
      </c>
      <c r="D6872">
        <v>7</v>
      </c>
      <c r="E6872">
        <v>1</v>
      </c>
      <c r="F6872">
        <v>5</v>
      </c>
    </row>
    <row r="6873" spans="1:6" x14ac:dyDescent="0.35">
      <c r="A6873" t="s">
        <v>4602</v>
      </c>
      <c r="B6873">
        <v>13357737</v>
      </c>
      <c r="C6873">
        <v>13461809</v>
      </c>
      <c r="D6873">
        <v>3</v>
      </c>
      <c r="E6873">
        <v>-1</v>
      </c>
      <c r="F6873">
        <v>17</v>
      </c>
    </row>
    <row r="6874" spans="1:6" x14ac:dyDescent="0.35">
      <c r="A6874" t="s">
        <v>5923</v>
      </c>
      <c r="B6874">
        <v>153965161</v>
      </c>
      <c r="C6874">
        <v>154127592</v>
      </c>
      <c r="D6874">
        <v>1</v>
      </c>
      <c r="E6874">
        <v>-1</v>
      </c>
      <c r="F6874">
        <v>2</v>
      </c>
    </row>
    <row r="6875" spans="1:6" x14ac:dyDescent="0.35">
      <c r="A6875" t="s">
        <v>4158</v>
      </c>
      <c r="B6875">
        <v>134000948</v>
      </c>
      <c r="C6875">
        <v>134110057</v>
      </c>
      <c r="D6875">
        <v>9</v>
      </c>
      <c r="E6875">
        <v>1</v>
      </c>
      <c r="F6875">
        <v>6</v>
      </c>
    </row>
    <row r="6876" spans="1:6" x14ac:dyDescent="0.35">
      <c r="A6876" t="s">
        <v>7498</v>
      </c>
      <c r="B6876">
        <v>183982241</v>
      </c>
      <c r="C6876">
        <v>184026408</v>
      </c>
      <c r="D6876">
        <v>2</v>
      </c>
      <c r="E6876">
        <v>1</v>
      </c>
      <c r="F6876">
        <v>11</v>
      </c>
    </row>
    <row r="6877" spans="1:6" x14ac:dyDescent="0.35">
      <c r="A6877" t="s">
        <v>983</v>
      </c>
      <c r="B6877">
        <v>102467967</v>
      </c>
      <c r="C6877">
        <v>102513902</v>
      </c>
      <c r="D6877">
        <v>12</v>
      </c>
      <c r="E6877">
        <v>-1</v>
      </c>
      <c r="F6877">
        <v>4</v>
      </c>
    </row>
    <row r="6878" spans="1:6" hidden="1" x14ac:dyDescent="0.35">
      <c r="A6878" t="s">
        <v>6927</v>
      </c>
      <c r="B6878">
        <v>186344890</v>
      </c>
      <c r="C6878">
        <v>186390510</v>
      </c>
      <c r="D6878">
        <v>1</v>
      </c>
      <c r="E6878">
        <v>1</v>
      </c>
      <c r="F6878">
        <v>1</v>
      </c>
    </row>
    <row r="6879" spans="1:6" x14ac:dyDescent="0.35">
      <c r="A6879" t="s">
        <v>3626</v>
      </c>
      <c r="B6879">
        <v>150045451</v>
      </c>
      <c r="C6879">
        <v>150070801</v>
      </c>
      <c r="D6879">
        <v>6</v>
      </c>
      <c r="E6879">
        <v>-1</v>
      </c>
      <c r="F6879">
        <v>21</v>
      </c>
    </row>
    <row r="6880" spans="1:6" x14ac:dyDescent="0.35">
      <c r="A6880" t="s">
        <v>1476</v>
      </c>
      <c r="B6880">
        <v>45559722</v>
      </c>
      <c r="C6880">
        <v>45583896</v>
      </c>
      <c r="D6880">
        <v>22</v>
      </c>
      <c r="E6880">
        <v>1</v>
      </c>
      <c r="F6880">
        <v>18</v>
      </c>
    </row>
    <row r="6881" spans="1:6" x14ac:dyDescent="0.35">
      <c r="A6881" t="s">
        <v>5425</v>
      </c>
      <c r="B6881">
        <v>77035812</v>
      </c>
      <c r="C6881">
        <v>77069668</v>
      </c>
      <c r="D6881">
        <v>4</v>
      </c>
      <c r="E6881">
        <v>-1</v>
      </c>
      <c r="F6881">
        <v>9</v>
      </c>
    </row>
    <row r="6882" spans="1:6" x14ac:dyDescent="0.35">
      <c r="A6882" t="s">
        <v>11363</v>
      </c>
      <c r="B6882">
        <v>50410082</v>
      </c>
      <c r="C6882">
        <v>50433020</v>
      </c>
      <c r="D6882">
        <v>19</v>
      </c>
      <c r="E6882">
        <v>-1</v>
      </c>
      <c r="F6882">
        <v>10</v>
      </c>
    </row>
    <row r="6883" spans="1:6" x14ac:dyDescent="0.35">
      <c r="A6883" t="s">
        <v>4019</v>
      </c>
      <c r="B6883">
        <v>73201754</v>
      </c>
      <c r="C6883">
        <v>73231853</v>
      </c>
      <c r="D6883">
        <v>17</v>
      </c>
      <c r="E6883">
        <v>1</v>
      </c>
      <c r="F6883">
        <v>17</v>
      </c>
    </row>
    <row r="6884" spans="1:6" x14ac:dyDescent="0.35">
      <c r="A6884" t="s">
        <v>2582</v>
      </c>
      <c r="B6884">
        <v>5264258</v>
      </c>
      <c r="C6884">
        <v>5323480</v>
      </c>
      <c r="D6884">
        <v>17</v>
      </c>
      <c r="E6884">
        <v>-1</v>
      </c>
      <c r="F6884">
        <v>24</v>
      </c>
    </row>
    <row r="6885" spans="1:6" x14ac:dyDescent="0.35">
      <c r="A6885" t="s">
        <v>1952</v>
      </c>
      <c r="B6885">
        <v>56764017</v>
      </c>
      <c r="C6885">
        <v>56878797</v>
      </c>
      <c r="D6885">
        <v>16</v>
      </c>
      <c r="E6885">
        <v>1</v>
      </c>
      <c r="F6885">
        <v>5</v>
      </c>
    </row>
    <row r="6886" spans="1:6" x14ac:dyDescent="0.35">
      <c r="A6886" t="s">
        <v>2749</v>
      </c>
      <c r="B6886">
        <v>3692313</v>
      </c>
      <c r="C6886">
        <v>3819022</v>
      </c>
      <c r="D6886">
        <v>11</v>
      </c>
      <c r="E6886">
        <v>-1</v>
      </c>
      <c r="F6886">
        <v>3</v>
      </c>
    </row>
    <row r="6887" spans="1:6" x14ac:dyDescent="0.35">
      <c r="A6887" t="s">
        <v>5093</v>
      </c>
      <c r="B6887">
        <v>23221446</v>
      </c>
      <c r="C6887">
        <v>23240630</v>
      </c>
      <c r="D6887">
        <v>7</v>
      </c>
      <c r="E6887">
        <v>1</v>
      </c>
      <c r="F6887">
        <v>16</v>
      </c>
    </row>
    <row r="6888" spans="1:6" x14ac:dyDescent="0.35">
      <c r="A6888" t="s">
        <v>10101</v>
      </c>
      <c r="B6888">
        <v>88985205</v>
      </c>
      <c r="C6888">
        <v>88996665</v>
      </c>
      <c r="D6888">
        <v>10</v>
      </c>
      <c r="E6888">
        <v>1</v>
      </c>
      <c r="F6888">
        <v>7</v>
      </c>
    </row>
    <row r="6889" spans="1:6" x14ac:dyDescent="0.35">
      <c r="A6889" t="s">
        <v>10431</v>
      </c>
      <c r="B6889">
        <v>81462983</v>
      </c>
      <c r="C6889">
        <v>81474437</v>
      </c>
      <c r="D6889">
        <v>10</v>
      </c>
      <c r="E6889">
        <v>1</v>
      </c>
      <c r="F6889">
        <v>10</v>
      </c>
    </row>
    <row r="6890" spans="1:6" x14ac:dyDescent="0.35">
      <c r="A6890" t="s">
        <v>11475</v>
      </c>
      <c r="B6890">
        <v>89117425</v>
      </c>
      <c r="C6890">
        <v>89130452</v>
      </c>
      <c r="D6890">
        <v>10</v>
      </c>
      <c r="E6890">
        <v>1</v>
      </c>
      <c r="F6890">
        <v>6</v>
      </c>
    </row>
    <row r="6891" spans="1:6" x14ac:dyDescent="0.35">
      <c r="A6891" t="s">
        <v>11611</v>
      </c>
      <c r="B6891">
        <v>81601114</v>
      </c>
      <c r="C6891">
        <v>81610632</v>
      </c>
      <c r="D6891">
        <v>10</v>
      </c>
      <c r="E6891">
        <v>1</v>
      </c>
      <c r="F6891">
        <v>8</v>
      </c>
    </row>
    <row r="6892" spans="1:6" x14ac:dyDescent="0.35">
      <c r="A6892" t="s">
        <v>10425</v>
      </c>
      <c r="B6892">
        <v>99690592</v>
      </c>
      <c r="C6892">
        <v>99702535</v>
      </c>
      <c r="D6892">
        <v>9</v>
      </c>
      <c r="E6892">
        <v>1</v>
      </c>
      <c r="F6892">
        <v>3</v>
      </c>
    </row>
    <row r="6893" spans="1:6" x14ac:dyDescent="0.35">
      <c r="A6893" t="s">
        <v>5948</v>
      </c>
      <c r="B6893">
        <v>224415036</v>
      </c>
      <c r="C6893">
        <v>224518089</v>
      </c>
      <c r="D6893">
        <v>1</v>
      </c>
      <c r="E6893">
        <v>-1</v>
      </c>
      <c r="F6893">
        <v>7</v>
      </c>
    </row>
    <row r="6894" spans="1:6" x14ac:dyDescent="0.35">
      <c r="A6894" t="s">
        <v>7366</v>
      </c>
      <c r="B6894">
        <v>62559595</v>
      </c>
      <c r="C6894">
        <v>62573774</v>
      </c>
      <c r="D6894">
        <v>11</v>
      </c>
      <c r="E6894">
        <v>-1</v>
      </c>
      <c r="F6894">
        <v>9</v>
      </c>
    </row>
    <row r="6895" spans="1:6" x14ac:dyDescent="0.35">
      <c r="A6895" t="s">
        <v>8301</v>
      </c>
      <c r="B6895">
        <v>702553</v>
      </c>
      <c r="C6895">
        <v>883010</v>
      </c>
      <c r="D6895">
        <v>17</v>
      </c>
      <c r="E6895">
        <v>-1</v>
      </c>
      <c r="F6895">
        <v>3</v>
      </c>
    </row>
    <row r="6896" spans="1:6" hidden="1" x14ac:dyDescent="0.35">
      <c r="A6896" t="s">
        <v>6945</v>
      </c>
      <c r="B6896">
        <v>70613798</v>
      </c>
      <c r="C6896">
        <v>70694585</v>
      </c>
      <c r="D6896">
        <v>16</v>
      </c>
      <c r="E6896">
        <v>1</v>
      </c>
      <c r="F6896">
        <v>1</v>
      </c>
    </row>
    <row r="6897" spans="1:6" x14ac:dyDescent="0.35">
      <c r="A6897" t="s">
        <v>6056</v>
      </c>
      <c r="B6897">
        <v>101498046</v>
      </c>
      <c r="C6897">
        <v>101547073</v>
      </c>
      <c r="D6897">
        <v>3</v>
      </c>
      <c r="E6897">
        <v>1</v>
      </c>
      <c r="F6897">
        <v>7</v>
      </c>
    </row>
    <row r="6898" spans="1:6" hidden="1" x14ac:dyDescent="0.35">
      <c r="A6898" t="s">
        <v>6947</v>
      </c>
      <c r="B6898">
        <v>53528683</v>
      </c>
      <c r="C6898">
        <v>53847760</v>
      </c>
      <c r="D6898">
        <v>3</v>
      </c>
      <c r="E6898">
        <v>1</v>
      </c>
      <c r="F6898">
        <v>1</v>
      </c>
    </row>
    <row r="6899" spans="1:6" hidden="1" x14ac:dyDescent="0.35">
      <c r="A6899" t="s">
        <v>6948</v>
      </c>
      <c r="B6899">
        <v>70841281</v>
      </c>
      <c r="C6899">
        <v>71264625</v>
      </c>
      <c r="D6899">
        <v>16</v>
      </c>
      <c r="E6899">
        <v>-1</v>
      </c>
      <c r="F6899">
        <v>1</v>
      </c>
    </row>
    <row r="6900" spans="1:6" x14ac:dyDescent="0.35">
      <c r="A6900" t="s">
        <v>4663</v>
      </c>
      <c r="B6900">
        <v>23331373</v>
      </c>
      <c r="C6900">
        <v>23335414</v>
      </c>
      <c r="D6900">
        <v>20</v>
      </c>
      <c r="E6900">
        <v>1</v>
      </c>
      <c r="F6900">
        <v>6</v>
      </c>
    </row>
    <row r="6901" spans="1:6" x14ac:dyDescent="0.35">
      <c r="A6901" t="s">
        <v>11327</v>
      </c>
      <c r="B6901">
        <v>24867992</v>
      </c>
      <c r="C6901">
        <v>24888494</v>
      </c>
      <c r="D6901">
        <v>14</v>
      </c>
      <c r="E6901">
        <v>1</v>
      </c>
      <c r="F6901">
        <v>9</v>
      </c>
    </row>
    <row r="6902" spans="1:6" hidden="1" x14ac:dyDescent="0.35">
      <c r="A6902" t="s">
        <v>6951</v>
      </c>
      <c r="B6902">
        <v>59157374</v>
      </c>
      <c r="C6902">
        <v>59389618</v>
      </c>
      <c r="D6902">
        <v>15</v>
      </c>
      <c r="E6902">
        <v>1</v>
      </c>
      <c r="F6902">
        <v>1</v>
      </c>
    </row>
    <row r="6903" spans="1:6" x14ac:dyDescent="0.35">
      <c r="A6903" t="s">
        <v>10034</v>
      </c>
      <c r="B6903">
        <v>120081475</v>
      </c>
      <c r="C6903">
        <v>120101041</v>
      </c>
      <c r="D6903">
        <v>11</v>
      </c>
      <c r="E6903">
        <v>1</v>
      </c>
      <c r="F6903">
        <v>11</v>
      </c>
    </row>
    <row r="6904" spans="1:6" hidden="1" x14ac:dyDescent="0.35">
      <c r="A6904" t="s">
        <v>6953</v>
      </c>
      <c r="B6904">
        <v>59427113</v>
      </c>
      <c r="C6904">
        <v>59665099</v>
      </c>
      <c r="D6904">
        <v>15</v>
      </c>
      <c r="E6904">
        <v>-1</v>
      </c>
      <c r="F6904">
        <v>1</v>
      </c>
    </row>
    <row r="6905" spans="1:6" hidden="1" x14ac:dyDescent="0.35">
      <c r="A6905" t="s">
        <v>6954</v>
      </c>
      <c r="B6905">
        <v>57261765</v>
      </c>
      <c r="C6905">
        <v>57307496</v>
      </c>
      <c r="D6905">
        <v>3</v>
      </c>
      <c r="E6905">
        <v>1</v>
      </c>
      <c r="F6905">
        <v>1</v>
      </c>
    </row>
    <row r="6906" spans="1:6" x14ac:dyDescent="0.35">
      <c r="A6906" t="s">
        <v>1354</v>
      </c>
      <c r="B6906">
        <v>113344582</v>
      </c>
      <c r="C6906">
        <v>113369990</v>
      </c>
      <c r="D6906">
        <v>12</v>
      </c>
      <c r="E6906">
        <v>1</v>
      </c>
      <c r="F6906">
        <v>31</v>
      </c>
    </row>
    <row r="6907" spans="1:6" hidden="1" x14ac:dyDescent="0.35">
      <c r="A6907" t="s">
        <v>6956</v>
      </c>
      <c r="B6907">
        <v>38738092</v>
      </c>
      <c r="C6907">
        <v>38889753</v>
      </c>
      <c r="D6907">
        <v>21</v>
      </c>
      <c r="E6907">
        <v>1</v>
      </c>
      <c r="F6907">
        <v>1</v>
      </c>
    </row>
    <row r="6908" spans="1:6" x14ac:dyDescent="0.35">
      <c r="A6908" t="s">
        <v>2812</v>
      </c>
      <c r="B6908">
        <v>113416200</v>
      </c>
      <c r="C6908">
        <v>113449528</v>
      </c>
      <c r="D6908">
        <v>12</v>
      </c>
      <c r="E6908">
        <v>1</v>
      </c>
      <c r="F6908">
        <v>5</v>
      </c>
    </row>
    <row r="6909" spans="1:6" x14ac:dyDescent="0.35">
      <c r="A6909" t="s">
        <v>2811</v>
      </c>
      <c r="B6909">
        <v>113376157</v>
      </c>
      <c r="C6909">
        <v>113411054</v>
      </c>
      <c r="D6909">
        <v>12</v>
      </c>
      <c r="E6909">
        <v>1</v>
      </c>
      <c r="F6909">
        <v>12</v>
      </c>
    </row>
    <row r="6910" spans="1:6" x14ac:dyDescent="0.35">
      <c r="A6910" t="s">
        <v>4927</v>
      </c>
      <c r="B6910">
        <v>121458095</v>
      </c>
      <c r="C6910">
        <v>121477045</v>
      </c>
      <c r="D6910">
        <v>12</v>
      </c>
      <c r="E6910">
        <v>-1</v>
      </c>
      <c r="F6910">
        <v>20</v>
      </c>
    </row>
    <row r="6911" spans="1:6" x14ac:dyDescent="0.35">
      <c r="A6911" t="s">
        <v>713</v>
      </c>
      <c r="B6911">
        <v>126085872</v>
      </c>
      <c r="C6911">
        <v>126107545</v>
      </c>
      <c r="D6911">
        <v>10</v>
      </c>
      <c r="E6911">
        <v>-1</v>
      </c>
      <c r="F6911">
        <v>20</v>
      </c>
    </row>
    <row r="6912" spans="1:6" x14ac:dyDescent="0.35">
      <c r="A6912" t="s">
        <v>2523</v>
      </c>
      <c r="B6912">
        <v>105642300</v>
      </c>
      <c r="C6912">
        <v>105677963</v>
      </c>
      <c r="D6912">
        <v>10</v>
      </c>
      <c r="E6912">
        <v>-1</v>
      </c>
      <c r="F6912">
        <v>6</v>
      </c>
    </row>
    <row r="6913" spans="1:6" x14ac:dyDescent="0.35">
      <c r="A6913" t="s">
        <v>6742</v>
      </c>
      <c r="B6913">
        <v>228395831</v>
      </c>
      <c r="C6913">
        <v>228566577</v>
      </c>
      <c r="D6913">
        <v>1</v>
      </c>
      <c r="E6913">
        <v>1</v>
      </c>
      <c r="F6913">
        <v>9</v>
      </c>
    </row>
    <row r="6914" spans="1:6" x14ac:dyDescent="0.35">
      <c r="A6914" t="s">
        <v>1547</v>
      </c>
      <c r="B6914">
        <v>17337013</v>
      </c>
      <c r="C6914">
        <v>17340028</v>
      </c>
      <c r="D6914">
        <v>19</v>
      </c>
      <c r="E6914">
        <v>1</v>
      </c>
      <c r="F6914">
        <v>19</v>
      </c>
    </row>
    <row r="6915" spans="1:6" x14ac:dyDescent="0.35">
      <c r="A6915" t="s">
        <v>2644</v>
      </c>
      <c r="B6915">
        <v>48807229</v>
      </c>
      <c r="C6915">
        <v>48863834</v>
      </c>
      <c r="D6915">
        <v>4</v>
      </c>
      <c r="E6915">
        <v>1</v>
      </c>
      <c r="F6915">
        <v>13</v>
      </c>
    </row>
    <row r="6916" spans="1:6" hidden="1" x14ac:dyDescent="0.35">
      <c r="A6916" t="s">
        <v>6965</v>
      </c>
      <c r="B6916">
        <v>116172334</v>
      </c>
      <c r="C6916">
        <v>116191964</v>
      </c>
      <c r="D6916">
        <v>9</v>
      </c>
      <c r="E6916">
        <v>1</v>
      </c>
      <c r="F6916">
        <v>1</v>
      </c>
    </row>
    <row r="6917" spans="1:6" hidden="1" x14ac:dyDescent="0.35">
      <c r="A6917" t="s">
        <v>6966</v>
      </c>
      <c r="B6917">
        <v>116638562</v>
      </c>
      <c r="C6917">
        <v>116818871</v>
      </c>
      <c r="D6917">
        <v>9</v>
      </c>
      <c r="E6917">
        <v>1</v>
      </c>
      <c r="F6917">
        <v>1</v>
      </c>
    </row>
    <row r="6918" spans="1:6" x14ac:dyDescent="0.35">
      <c r="A6918" t="s">
        <v>6088</v>
      </c>
      <c r="B6918">
        <v>48887036</v>
      </c>
      <c r="C6918">
        <v>48908954</v>
      </c>
      <c r="D6918">
        <v>4</v>
      </c>
      <c r="E6918">
        <v>-1</v>
      </c>
      <c r="F6918">
        <v>7</v>
      </c>
    </row>
    <row r="6919" spans="1:6" x14ac:dyDescent="0.35">
      <c r="A6919" t="s">
        <v>10868</v>
      </c>
      <c r="B6919">
        <v>68788119</v>
      </c>
      <c r="C6919">
        <v>68853931</v>
      </c>
      <c r="D6919">
        <v>5</v>
      </c>
      <c r="E6919">
        <v>1</v>
      </c>
      <c r="F6919">
        <v>2</v>
      </c>
    </row>
    <row r="6920" spans="1:6" hidden="1" x14ac:dyDescent="0.35">
      <c r="A6920" t="s">
        <v>6969</v>
      </c>
      <c r="B6920">
        <v>138915102</v>
      </c>
      <c r="C6920">
        <v>138992982</v>
      </c>
      <c r="D6920">
        <v>7</v>
      </c>
      <c r="E6920">
        <v>1</v>
      </c>
      <c r="F6920">
        <v>1</v>
      </c>
    </row>
    <row r="6921" spans="1:6" x14ac:dyDescent="0.35">
      <c r="A6921" t="s">
        <v>3778</v>
      </c>
      <c r="B6921">
        <v>5919458</v>
      </c>
      <c r="C6921">
        <v>5925993</v>
      </c>
      <c r="D6921">
        <v>7</v>
      </c>
      <c r="E6921">
        <v>1</v>
      </c>
      <c r="F6921">
        <v>12</v>
      </c>
    </row>
    <row r="6922" spans="1:6" x14ac:dyDescent="0.35">
      <c r="A6922" t="s">
        <v>3234</v>
      </c>
      <c r="B6922">
        <v>10580094</v>
      </c>
      <c r="C6922">
        <v>10588630</v>
      </c>
      <c r="D6922">
        <v>2</v>
      </c>
      <c r="E6922">
        <v>-1</v>
      </c>
      <c r="F6922">
        <v>3</v>
      </c>
    </row>
    <row r="6923" spans="1:6" x14ac:dyDescent="0.35">
      <c r="A6923" t="s">
        <v>5154</v>
      </c>
      <c r="B6923">
        <v>131217465</v>
      </c>
      <c r="C6923">
        <v>131263571</v>
      </c>
      <c r="D6923">
        <v>9</v>
      </c>
      <c r="E6923">
        <v>1</v>
      </c>
      <c r="F6923">
        <v>7</v>
      </c>
    </row>
    <row r="6924" spans="1:6" x14ac:dyDescent="0.35">
      <c r="A6924" t="s">
        <v>3768</v>
      </c>
      <c r="B6924">
        <v>86814344</v>
      </c>
      <c r="C6924">
        <v>86862023</v>
      </c>
      <c r="D6924">
        <v>1</v>
      </c>
      <c r="E6924">
        <v>-1</v>
      </c>
      <c r="F6924">
        <v>27</v>
      </c>
    </row>
    <row r="6925" spans="1:6" x14ac:dyDescent="0.35">
      <c r="A6925" t="s">
        <v>9491</v>
      </c>
      <c r="B6925">
        <v>50968139</v>
      </c>
      <c r="C6925">
        <v>50971009</v>
      </c>
      <c r="D6925">
        <v>22</v>
      </c>
      <c r="E6925">
        <v>-1</v>
      </c>
      <c r="F6925">
        <v>17</v>
      </c>
    </row>
    <row r="6926" spans="1:6" x14ac:dyDescent="0.35">
      <c r="A6926" t="s">
        <v>2329</v>
      </c>
      <c r="B6926">
        <v>44646171</v>
      </c>
      <c r="C6926">
        <v>44748665</v>
      </c>
      <c r="D6926">
        <v>7</v>
      </c>
      <c r="E6926">
        <v>1</v>
      </c>
      <c r="F6926">
        <v>2</v>
      </c>
    </row>
    <row r="6927" spans="1:6" x14ac:dyDescent="0.35">
      <c r="A6927" t="s">
        <v>1294</v>
      </c>
      <c r="B6927">
        <v>56485402</v>
      </c>
      <c r="C6927">
        <v>56513012</v>
      </c>
      <c r="D6927">
        <v>16</v>
      </c>
      <c r="E6927">
        <v>1</v>
      </c>
      <c r="F6927">
        <v>14</v>
      </c>
    </row>
    <row r="6928" spans="1:6" x14ac:dyDescent="0.35">
      <c r="A6928" t="s">
        <v>2809</v>
      </c>
      <c r="B6928">
        <v>123459127</v>
      </c>
      <c r="C6928">
        <v>123464590</v>
      </c>
      <c r="D6928">
        <v>12</v>
      </c>
      <c r="E6928">
        <v>1</v>
      </c>
      <c r="F6928">
        <v>2</v>
      </c>
    </row>
    <row r="6929" spans="1:6" x14ac:dyDescent="0.35">
      <c r="A6929" t="s">
        <v>9761</v>
      </c>
      <c r="B6929">
        <v>80347099</v>
      </c>
      <c r="C6929">
        <v>80376513</v>
      </c>
      <c r="D6929">
        <v>17</v>
      </c>
      <c r="E6929">
        <v>-1</v>
      </c>
      <c r="F6929">
        <v>9</v>
      </c>
    </row>
    <row r="6930" spans="1:6" x14ac:dyDescent="0.35">
      <c r="A6930" t="s">
        <v>633</v>
      </c>
      <c r="B6930">
        <v>61436187</v>
      </c>
      <c r="C6930">
        <v>61445352</v>
      </c>
      <c r="D6930">
        <v>20</v>
      </c>
      <c r="E6930">
        <v>1</v>
      </c>
      <c r="F6930">
        <v>5</v>
      </c>
    </row>
    <row r="6931" spans="1:6" x14ac:dyDescent="0.35">
      <c r="A6931" t="s">
        <v>3597</v>
      </c>
      <c r="B6931">
        <v>71998506</v>
      </c>
      <c r="C6931">
        <v>72018653</v>
      </c>
      <c r="D6931">
        <v>6</v>
      </c>
      <c r="E6931">
        <v>1</v>
      </c>
      <c r="F6931">
        <v>15</v>
      </c>
    </row>
    <row r="6932" spans="1:6" x14ac:dyDescent="0.35">
      <c r="A6932" t="s">
        <v>3072</v>
      </c>
      <c r="B6932">
        <v>9791628</v>
      </c>
      <c r="C6932">
        <v>9829903</v>
      </c>
      <c r="D6932">
        <v>3</v>
      </c>
      <c r="E6932">
        <v>1</v>
      </c>
      <c r="F6932">
        <v>3</v>
      </c>
    </row>
    <row r="6933" spans="1:6" x14ac:dyDescent="0.35">
      <c r="A6933" t="s">
        <v>5382</v>
      </c>
      <c r="B6933">
        <v>174937175</v>
      </c>
      <c r="C6933">
        <v>175113426</v>
      </c>
      <c r="D6933">
        <v>2</v>
      </c>
      <c r="E6933">
        <v>-1</v>
      </c>
      <c r="F6933">
        <v>2</v>
      </c>
    </row>
    <row r="6934" spans="1:6" x14ac:dyDescent="0.35">
      <c r="A6934" t="s">
        <v>6598</v>
      </c>
      <c r="B6934">
        <v>15074226</v>
      </c>
      <c r="C6934">
        <v>15115851</v>
      </c>
      <c r="D6934">
        <v>10</v>
      </c>
      <c r="E6934">
        <v>1</v>
      </c>
      <c r="F6934">
        <v>6</v>
      </c>
    </row>
    <row r="6935" spans="1:6" hidden="1" x14ac:dyDescent="0.35">
      <c r="A6935" t="s">
        <v>6984</v>
      </c>
      <c r="B6935">
        <v>2323267</v>
      </c>
      <c r="C6935">
        <v>2336883</v>
      </c>
      <c r="D6935">
        <v>1</v>
      </c>
      <c r="E6935">
        <v>1</v>
      </c>
      <c r="F6935">
        <v>1</v>
      </c>
    </row>
    <row r="6936" spans="1:6" x14ac:dyDescent="0.35">
      <c r="A6936" t="s">
        <v>4433</v>
      </c>
      <c r="B6936">
        <v>137967268</v>
      </c>
      <c r="C6936">
        <v>138013025</v>
      </c>
      <c r="D6936">
        <v>9</v>
      </c>
      <c r="E6936">
        <v>1</v>
      </c>
      <c r="F6936">
        <v>17</v>
      </c>
    </row>
    <row r="6937" spans="1:6" x14ac:dyDescent="0.35">
      <c r="A6937" t="s">
        <v>1942</v>
      </c>
      <c r="B6937">
        <v>53602894</v>
      </c>
      <c r="C6937">
        <v>53626192</v>
      </c>
      <c r="D6937">
        <v>13</v>
      </c>
      <c r="E6937">
        <v>1</v>
      </c>
      <c r="F6937">
        <v>22</v>
      </c>
    </row>
    <row r="6938" spans="1:6" x14ac:dyDescent="0.35">
      <c r="A6938" t="s">
        <v>9999</v>
      </c>
      <c r="B6938">
        <v>7506619</v>
      </c>
      <c r="C6938">
        <v>7532608</v>
      </c>
      <c r="D6938">
        <v>11</v>
      </c>
      <c r="E6938">
        <v>1</v>
      </c>
      <c r="F6938">
        <v>2</v>
      </c>
    </row>
    <row r="6939" spans="1:6" x14ac:dyDescent="0.35">
      <c r="A6939" t="s">
        <v>7452</v>
      </c>
      <c r="B6939">
        <v>161952982</v>
      </c>
      <c r="C6939">
        <v>161993644</v>
      </c>
      <c r="D6939">
        <v>1</v>
      </c>
      <c r="E6939">
        <v>-1</v>
      </c>
      <c r="F6939">
        <v>3</v>
      </c>
    </row>
    <row r="6940" spans="1:6" x14ac:dyDescent="0.35">
      <c r="A6940" t="s">
        <v>10032</v>
      </c>
      <c r="B6940">
        <v>34442450</v>
      </c>
      <c r="C6940">
        <v>34444726</v>
      </c>
      <c r="D6940">
        <v>21</v>
      </c>
      <c r="E6940">
        <v>1</v>
      </c>
      <c r="F6940">
        <v>36</v>
      </c>
    </row>
    <row r="6941" spans="1:6" hidden="1" x14ac:dyDescent="0.35">
      <c r="A6941" t="s">
        <v>6990</v>
      </c>
      <c r="B6941">
        <v>6071007</v>
      </c>
      <c r="C6941">
        <v>6076017</v>
      </c>
      <c r="D6941">
        <v>7</v>
      </c>
      <c r="E6941">
        <v>1</v>
      </c>
      <c r="F6941">
        <v>1</v>
      </c>
    </row>
    <row r="6942" spans="1:6" x14ac:dyDescent="0.35">
      <c r="A6942" t="s">
        <v>11323</v>
      </c>
      <c r="B6942">
        <v>34398153</v>
      </c>
      <c r="C6942">
        <v>34401504</v>
      </c>
      <c r="D6942">
        <v>21</v>
      </c>
      <c r="E6942">
        <v>1</v>
      </c>
      <c r="F6942">
        <v>7</v>
      </c>
    </row>
    <row r="6943" spans="1:6" hidden="1" x14ac:dyDescent="0.35">
      <c r="A6943" t="s">
        <v>6992</v>
      </c>
      <c r="B6943">
        <v>28112808</v>
      </c>
      <c r="C6943">
        <v>28561768</v>
      </c>
      <c r="D6943">
        <v>2</v>
      </c>
      <c r="E6943">
        <v>1</v>
      </c>
      <c r="F6943">
        <v>1</v>
      </c>
    </row>
    <row r="6944" spans="1:6" x14ac:dyDescent="0.35">
      <c r="A6944" t="s">
        <v>7417</v>
      </c>
      <c r="B6944">
        <v>58881056</v>
      </c>
      <c r="C6944">
        <v>59012474</v>
      </c>
      <c r="D6944">
        <v>1</v>
      </c>
      <c r="E6944">
        <v>-1</v>
      </c>
      <c r="F6944">
        <v>15</v>
      </c>
    </row>
    <row r="6945" spans="1:6" x14ac:dyDescent="0.35">
      <c r="A6945" t="s">
        <v>11061</v>
      </c>
      <c r="B6945">
        <v>193310933</v>
      </c>
      <c r="C6945">
        <v>193415612</v>
      </c>
      <c r="D6945">
        <v>3</v>
      </c>
      <c r="E6945">
        <v>1</v>
      </c>
      <c r="F6945">
        <v>9</v>
      </c>
    </row>
    <row r="6946" spans="1:6" hidden="1" x14ac:dyDescent="0.35">
      <c r="A6946" t="s">
        <v>6995</v>
      </c>
      <c r="B6946">
        <v>96808905</v>
      </c>
      <c r="C6946">
        <v>96811179</v>
      </c>
      <c r="D6946">
        <v>2</v>
      </c>
      <c r="E6946">
        <v>-1</v>
      </c>
      <c r="F6946">
        <v>1</v>
      </c>
    </row>
    <row r="6947" spans="1:6" x14ac:dyDescent="0.35">
      <c r="A6947" t="s">
        <v>4278</v>
      </c>
      <c r="B6947">
        <v>128412545</v>
      </c>
      <c r="C6947">
        <v>128415844</v>
      </c>
      <c r="D6947">
        <v>7</v>
      </c>
      <c r="E6947">
        <v>-1</v>
      </c>
      <c r="F6947">
        <v>4</v>
      </c>
    </row>
    <row r="6948" spans="1:6" hidden="1" x14ac:dyDescent="0.35">
      <c r="A6948" t="s">
        <v>6997</v>
      </c>
      <c r="B6948">
        <v>96793076</v>
      </c>
      <c r="C6948">
        <v>96872138</v>
      </c>
      <c r="D6948">
        <v>9</v>
      </c>
      <c r="E6948">
        <v>1</v>
      </c>
      <c r="F6948">
        <v>1</v>
      </c>
    </row>
    <row r="6949" spans="1:6" x14ac:dyDescent="0.35">
      <c r="A6949" t="s">
        <v>565</v>
      </c>
      <c r="B6949">
        <v>241753404</v>
      </c>
      <c r="C6949">
        <v>241840678</v>
      </c>
      <c r="D6949">
        <v>1</v>
      </c>
      <c r="E6949">
        <v>-1</v>
      </c>
      <c r="F6949">
        <v>21</v>
      </c>
    </row>
    <row r="6950" spans="1:6" x14ac:dyDescent="0.35">
      <c r="A6950" t="s">
        <v>4030</v>
      </c>
      <c r="B6950">
        <v>62711526</v>
      </c>
      <c r="C6950">
        <v>62731996</v>
      </c>
      <c r="D6950">
        <v>20</v>
      </c>
      <c r="E6950">
        <v>1</v>
      </c>
      <c r="F6950">
        <v>28</v>
      </c>
    </row>
    <row r="6951" spans="1:6" x14ac:dyDescent="0.35">
      <c r="A6951" t="s">
        <v>3829</v>
      </c>
      <c r="B6951">
        <v>13141449</v>
      </c>
      <c r="C6951">
        <v>13180291</v>
      </c>
      <c r="D6951">
        <v>10</v>
      </c>
      <c r="E6951">
        <v>1</v>
      </c>
      <c r="F6951">
        <v>25</v>
      </c>
    </row>
    <row r="6952" spans="1:6" x14ac:dyDescent="0.35">
      <c r="A6952" t="s">
        <v>11890</v>
      </c>
      <c r="B6952">
        <v>45798102</v>
      </c>
      <c r="C6952">
        <v>45811056</v>
      </c>
      <c r="D6952">
        <v>10</v>
      </c>
      <c r="E6952">
        <v>-1</v>
      </c>
      <c r="F6952">
        <v>7</v>
      </c>
    </row>
    <row r="6953" spans="1:6" x14ac:dyDescent="0.35">
      <c r="A6953" t="s">
        <v>11677</v>
      </c>
      <c r="B6953">
        <v>248031277</v>
      </c>
      <c r="C6953">
        <v>248060449</v>
      </c>
      <c r="D6953">
        <v>1</v>
      </c>
      <c r="E6953">
        <v>1</v>
      </c>
      <c r="F6953">
        <v>24</v>
      </c>
    </row>
    <row r="6954" spans="1:6" x14ac:dyDescent="0.35">
      <c r="A6954" t="s">
        <v>9802</v>
      </c>
      <c r="B6954">
        <v>4470525</v>
      </c>
      <c r="C6954">
        <v>4471591</v>
      </c>
      <c r="D6954">
        <v>11</v>
      </c>
      <c r="E6954">
        <v>1</v>
      </c>
      <c r="F6954">
        <v>21</v>
      </c>
    </row>
    <row r="6955" spans="1:6" hidden="1" x14ac:dyDescent="0.35">
      <c r="A6955" t="s">
        <v>7004</v>
      </c>
      <c r="B6955">
        <v>99401859</v>
      </c>
      <c r="C6955">
        <v>99417585</v>
      </c>
      <c r="D6955">
        <v>9</v>
      </c>
      <c r="E6955">
        <v>-1</v>
      </c>
      <c r="F6955">
        <v>1</v>
      </c>
    </row>
    <row r="6956" spans="1:6" x14ac:dyDescent="0.35">
      <c r="A6956" t="s">
        <v>9746</v>
      </c>
      <c r="B6956">
        <v>5775923</v>
      </c>
      <c r="C6956">
        <v>5776959</v>
      </c>
      <c r="D6956">
        <v>11</v>
      </c>
      <c r="E6956">
        <v>1</v>
      </c>
      <c r="F6956">
        <v>6</v>
      </c>
    </row>
    <row r="6957" spans="1:6" x14ac:dyDescent="0.35">
      <c r="A6957" t="s">
        <v>10793</v>
      </c>
      <c r="B6957">
        <v>158735466</v>
      </c>
      <c r="C6957">
        <v>158736492</v>
      </c>
      <c r="D6957">
        <v>1</v>
      </c>
      <c r="E6957">
        <v>-1</v>
      </c>
      <c r="F6957">
        <v>2</v>
      </c>
    </row>
    <row r="6958" spans="1:6" x14ac:dyDescent="0.35">
      <c r="A6958" t="s">
        <v>10412</v>
      </c>
      <c r="B6958">
        <v>9296279</v>
      </c>
      <c r="C6958">
        <v>9299493</v>
      </c>
      <c r="D6958">
        <v>19</v>
      </c>
      <c r="E6958">
        <v>1</v>
      </c>
      <c r="F6958">
        <v>19</v>
      </c>
    </row>
    <row r="6959" spans="1:6" x14ac:dyDescent="0.35">
      <c r="A6959" t="s">
        <v>9857</v>
      </c>
      <c r="B6959">
        <v>122064455</v>
      </c>
      <c r="C6959">
        <v>122080583</v>
      </c>
      <c r="D6959">
        <v>12</v>
      </c>
      <c r="E6959">
        <v>1</v>
      </c>
      <c r="F6959">
        <v>17</v>
      </c>
    </row>
    <row r="6960" spans="1:6" x14ac:dyDescent="0.35">
      <c r="A6960" t="s">
        <v>7279</v>
      </c>
      <c r="B6960">
        <v>102073553</v>
      </c>
      <c r="C6960">
        <v>102097268</v>
      </c>
      <c r="D6960">
        <v>7</v>
      </c>
      <c r="E6960">
        <v>1</v>
      </c>
      <c r="F6960">
        <v>9</v>
      </c>
    </row>
    <row r="6961" spans="1:6" x14ac:dyDescent="0.35">
      <c r="A6961" t="s">
        <v>6417</v>
      </c>
      <c r="B6961">
        <v>69467844</v>
      </c>
      <c r="C6961">
        <v>69490184</v>
      </c>
      <c r="D6961">
        <v>11</v>
      </c>
      <c r="E6961">
        <v>-1</v>
      </c>
      <c r="F6961">
        <v>2</v>
      </c>
    </row>
    <row r="6962" spans="1:6" hidden="1" x14ac:dyDescent="0.35">
      <c r="A6962" t="s">
        <v>7011</v>
      </c>
      <c r="B6962">
        <v>27730730</v>
      </c>
      <c r="C6962">
        <v>27816669</v>
      </c>
      <c r="D6962">
        <v>1</v>
      </c>
      <c r="E6962">
        <v>-1</v>
      </c>
      <c r="F6962">
        <v>1</v>
      </c>
    </row>
    <row r="6963" spans="1:6" x14ac:dyDescent="0.35">
      <c r="A6963" t="s">
        <v>4953</v>
      </c>
      <c r="B6963">
        <v>88299839</v>
      </c>
      <c r="C6963">
        <v>88377169</v>
      </c>
      <c r="D6963">
        <v>6</v>
      </c>
      <c r="E6963">
        <v>1</v>
      </c>
      <c r="F6963">
        <v>3</v>
      </c>
    </row>
    <row r="6964" spans="1:6" x14ac:dyDescent="0.35">
      <c r="A6964" t="s">
        <v>3257</v>
      </c>
      <c r="B6964">
        <v>148687968</v>
      </c>
      <c r="C6964">
        <v>148779147</v>
      </c>
      <c r="D6964">
        <v>2</v>
      </c>
      <c r="E6964">
        <v>-1</v>
      </c>
      <c r="F6964">
        <v>2</v>
      </c>
    </row>
    <row r="6965" spans="1:6" x14ac:dyDescent="0.35">
      <c r="A6965" t="s">
        <v>7855</v>
      </c>
      <c r="B6965">
        <v>103766788</v>
      </c>
      <c r="C6965">
        <v>103848495</v>
      </c>
      <c r="D6965">
        <v>7</v>
      </c>
      <c r="E6965">
        <v>-1</v>
      </c>
      <c r="F6965">
        <v>3</v>
      </c>
    </row>
    <row r="6966" spans="1:6" x14ac:dyDescent="0.35">
      <c r="A6966" t="s">
        <v>11617</v>
      </c>
      <c r="B6966">
        <v>117085336</v>
      </c>
      <c r="C6966">
        <v>117088755</v>
      </c>
      <c r="D6966">
        <v>9</v>
      </c>
      <c r="E6966">
        <v>1</v>
      </c>
      <c r="F6966">
        <v>29</v>
      </c>
    </row>
    <row r="6967" spans="1:6" x14ac:dyDescent="0.35">
      <c r="A6967" t="s">
        <v>11609</v>
      </c>
      <c r="B6967">
        <v>117092149</v>
      </c>
      <c r="C6967">
        <v>117095532</v>
      </c>
      <c r="D6967">
        <v>9</v>
      </c>
      <c r="E6967">
        <v>1</v>
      </c>
      <c r="F6967">
        <v>26</v>
      </c>
    </row>
    <row r="6968" spans="1:6" x14ac:dyDescent="0.35">
      <c r="A6968" t="s">
        <v>4284</v>
      </c>
      <c r="B6968">
        <v>190635049</v>
      </c>
      <c r="C6968">
        <v>190649097</v>
      </c>
      <c r="D6968">
        <v>2</v>
      </c>
      <c r="E6968">
        <v>-1</v>
      </c>
      <c r="F6968">
        <v>3</v>
      </c>
    </row>
    <row r="6969" spans="1:6" x14ac:dyDescent="0.35">
      <c r="A6969" t="s">
        <v>8880</v>
      </c>
      <c r="B6969">
        <v>38077294</v>
      </c>
      <c r="C6969">
        <v>38083854</v>
      </c>
      <c r="D6969">
        <v>17</v>
      </c>
      <c r="E6969">
        <v>-1</v>
      </c>
      <c r="F6969">
        <v>23</v>
      </c>
    </row>
    <row r="6970" spans="1:6" x14ac:dyDescent="0.35">
      <c r="A6970" t="s">
        <v>10085</v>
      </c>
      <c r="B6970">
        <v>31089769</v>
      </c>
      <c r="C6970">
        <v>31303811</v>
      </c>
      <c r="D6970">
        <v>22</v>
      </c>
      <c r="E6970">
        <v>1</v>
      </c>
      <c r="F6970">
        <v>8</v>
      </c>
    </row>
    <row r="6971" spans="1:6" x14ac:dyDescent="0.35">
      <c r="A6971" t="s">
        <v>6034</v>
      </c>
      <c r="B6971">
        <v>31699382</v>
      </c>
      <c r="C6971">
        <v>32119072</v>
      </c>
      <c r="D6971">
        <v>3</v>
      </c>
      <c r="E6971">
        <v>-1</v>
      </c>
      <c r="F6971">
        <v>2</v>
      </c>
    </row>
    <row r="6972" spans="1:6" x14ac:dyDescent="0.35">
      <c r="A6972" t="s">
        <v>6067</v>
      </c>
      <c r="B6972">
        <v>125247702</v>
      </c>
      <c r="C6972">
        <v>125313934</v>
      </c>
      <c r="D6972">
        <v>3</v>
      </c>
      <c r="E6972">
        <v>-1</v>
      </c>
      <c r="F6972">
        <v>4</v>
      </c>
    </row>
    <row r="6973" spans="1:6" x14ac:dyDescent="0.35">
      <c r="A6973" t="s">
        <v>5696</v>
      </c>
      <c r="B6973">
        <v>21742008</v>
      </c>
      <c r="C6973">
        <v>21977844</v>
      </c>
      <c r="D6973">
        <v>18</v>
      </c>
      <c r="E6973">
        <v>-1</v>
      </c>
      <c r="F6973">
        <v>14</v>
      </c>
    </row>
    <row r="6974" spans="1:6" x14ac:dyDescent="0.35">
      <c r="A6974" t="s">
        <v>4454</v>
      </c>
      <c r="B6974">
        <v>60813580</v>
      </c>
      <c r="C6974">
        <v>60871268</v>
      </c>
      <c r="D6974">
        <v>20</v>
      </c>
      <c r="E6974">
        <v>1</v>
      </c>
      <c r="F6974">
        <v>12</v>
      </c>
    </row>
    <row r="6975" spans="1:6" x14ac:dyDescent="0.35">
      <c r="A6975" t="s">
        <v>868</v>
      </c>
      <c r="B6975">
        <v>24836158</v>
      </c>
      <c r="C6975">
        <v>25021253</v>
      </c>
      <c r="D6975">
        <v>7</v>
      </c>
      <c r="E6975">
        <v>-1</v>
      </c>
      <c r="F6975">
        <v>26</v>
      </c>
    </row>
    <row r="6976" spans="1:6" x14ac:dyDescent="0.35">
      <c r="A6976" t="s">
        <v>336</v>
      </c>
      <c r="B6976">
        <v>3108346</v>
      </c>
      <c r="C6976">
        <v>3187969</v>
      </c>
      <c r="D6976">
        <v>11</v>
      </c>
      <c r="E6976">
        <v>-1</v>
      </c>
      <c r="F6976">
        <v>32</v>
      </c>
    </row>
    <row r="6977" spans="1:6" x14ac:dyDescent="0.35">
      <c r="A6977" t="s">
        <v>1094</v>
      </c>
      <c r="B6977">
        <v>179059208</v>
      </c>
      <c r="C6977">
        <v>179264160</v>
      </c>
      <c r="D6977">
        <v>2</v>
      </c>
      <c r="E6977">
        <v>1</v>
      </c>
      <c r="F6977">
        <v>7</v>
      </c>
    </row>
    <row r="6978" spans="1:6" hidden="1" x14ac:dyDescent="0.35">
      <c r="A6978" t="s">
        <v>7027</v>
      </c>
      <c r="B6978">
        <v>158149737</v>
      </c>
      <c r="C6978">
        <v>158154686</v>
      </c>
      <c r="D6978">
        <v>1</v>
      </c>
      <c r="E6978">
        <v>1</v>
      </c>
      <c r="F6978">
        <v>1</v>
      </c>
    </row>
    <row r="6979" spans="1:6" x14ac:dyDescent="0.35">
      <c r="A6979" t="s">
        <v>146</v>
      </c>
      <c r="B6979">
        <v>45884738</v>
      </c>
      <c r="C6979">
        <v>45899200</v>
      </c>
      <c r="D6979">
        <v>17</v>
      </c>
      <c r="E6979">
        <v>-1</v>
      </c>
      <c r="F6979">
        <v>4</v>
      </c>
    </row>
    <row r="6980" spans="1:6" hidden="1" x14ac:dyDescent="0.35">
      <c r="A6980" t="s">
        <v>7029</v>
      </c>
      <c r="B6980">
        <v>48519928</v>
      </c>
      <c r="C6980">
        <v>48532080</v>
      </c>
      <c r="D6980">
        <v>20</v>
      </c>
      <c r="E6980">
        <v>-1</v>
      </c>
      <c r="F6980">
        <v>1</v>
      </c>
    </row>
    <row r="6981" spans="1:6" x14ac:dyDescent="0.35">
      <c r="A6981" t="s">
        <v>1423</v>
      </c>
      <c r="B6981">
        <v>76745577</v>
      </c>
      <c r="C6981">
        <v>76953589</v>
      </c>
      <c r="D6981">
        <v>12</v>
      </c>
      <c r="E6981">
        <v>-1</v>
      </c>
      <c r="F6981">
        <v>5</v>
      </c>
    </row>
    <row r="6982" spans="1:6" x14ac:dyDescent="0.35">
      <c r="A6982" t="s">
        <v>8734</v>
      </c>
      <c r="B6982">
        <v>54597933</v>
      </c>
      <c r="C6982">
        <v>54606000</v>
      </c>
      <c r="D6982">
        <v>19</v>
      </c>
      <c r="E6982">
        <v>-1</v>
      </c>
      <c r="F6982">
        <v>46</v>
      </c>
    </row>
    <row r="6983" spans="1:6" x14ac:dyDescent="0.35">
      <c r="A6983" t="s">
        <v>3348</v>
      </c>
      <c r="B6983">
        <v>36881428</v>
      </c>
      <c r="C6983">
        <v>36916086</v>
      </c>
      <c r="D6983">
        <v>1</v>
      </c>
      <c r="E6983">
        <v>-1</v>
      </c>
      <c r="F6983">
        <v>4</v>
      </c>
    </row>
    <row r="6984" spans="1:6" x14ac:dyDescent="0.35">
      <c r="A6984" t="s">
        <v>4686</v>
      </c>
      <c r="B6984">
        <v>42825136</v>
      </c>
      <c r="C6984">
        <v>42839431</v>
      </c>
      <c r="D6984">
        <v>20</v>
      </c>
      <c r="E6984">
        <v>-1</v>
      </c>
      <c r="F6984">
        <v>27</v>
      </c>
    </row>
    <row r="6985" spans="1:6" x14ac:dyDescent="0.35">
      <c r="A6985" t="s">
        <v>1452</v>
      </c>
      <c r="B6985">
        <v>20914570</v>
      </c>
      <c r="C6985">
        <v>20923264</v>
      </c>
      <c r="D6985">
        <v>14</v>
      </c>
      <c r="E6985">
        <v>-1</v>
      </c>
      <c r="F6985">
        <v>32</v>
      </c>
    </row>
    <row r="6986" spans="1:6" x14ac:dyDescent="0.35">
      <c r="A6986" t="s">
        <v>5646</v>
      </c>
      <c r="B6986">
        <v>83981887</v>
      </c>
      <c r="C6986">
        <v>83999937</v>
      </c>
      <c r="D6986">
        <v>16</v>
      </c>
      <c r="E6986">
        <v>1</v>
      </c>
      <c r="F6986">
        <v>21</v>
      </c>
    </row>
    <row r="6987" spans="1:6" x14ac:dyDescent="0.35">
      <c r="A6987" t="s">
        <v>7858</v>
      </c>
      <c r="B6987">
        <v>90914087</v>
      </c>
      <c r="C6987">
        <v>90940116</v>
      </c>
      <c r="D6987">
        <v>8</v>
      </c>
      <c r="E6987">
        <v>1</v>
      </c>
      <c r="F6987">
        <v>14</v>
      </c>
    </row>
    <row r="6988" spans="1:6" x14ac:dyDescent="0.35">
      <c r="A6988" t="s">
        <v>4907</v>
      </c>
      <c r="B6988">
        <v>77703459</v>
      </c>
      <c r="C6988">
        <v>77762181</v>
      </c>
      <c r="D6988">
        <v>9</v>
      </c>
      <c r="E6988">
        <v>1</v>
      </c>
      <c r="F6988">
        <v>18</v>
      </c>
    </row>
    <row r="6989" spans="1:6" hidden="1" x14ac:dyDescent="0.35">
      <c r="A6989" t="s">
        <v>7038</v>
      </c>
      <c r="B6989">
        <v>220059959</v>
      </c>
      <c r="C6989">
        <v>220074373</v>
      </c>
      <c r="D6989">
        <v>2</v>
      </c>
      <c r="E6989">
        <v>1</v>
      </c>
      <c r="F6989">
        <v>1</v>
      </c>
    </row>
    <row r="6990" spans="1:6" x14ac:dyDescent="0.35">
      <c r="A6990" t="s">
        <v>1142</v>
      </c>
      <c r="B6990">
        <v>108362613</v>
      </c>
      <c r="C6990">
        <v>108487058</v>
      </c>
      <c r="D6990">
        <v>6</v>
      </c>
      <c r="E6990">
        <v>-1</v>
      </c>
      <c r="F6990">
        <v>13</v>
      </c>
    </row>
    <row r="6991" spans="1:6" x14ac:dyDescent="0.35">
      <c r="A6991" t="s">
        <v>3156</v>
      </c>
      <c r="B6991">
        <v>26680071</v>
      </c>
      <c r="C6991">
        <v>26781566</v>
      </c>
      <c r="D6991">
        <v>2</v>
      </c>
      <c r="E6991">
        <v>-1</v>
      </c>
      <c r="F6991">
        <v>15</v>
      </c>
    </row>
    <row r="6992" spans="1:6" x14ac:dyDescent="0.35">
      <c r="A6992" t="s">
        <v>8320</v>
      </c>
      <c r="B6992">
        <v>63753325</v>
      </c>
      <c r="C6992">
        <v>63769283</v>
      </c>
      <c r="D6992">
        <v>11</v>
      </c>
      <c r="E6992">
        <v>1</v>
      </c>
      <c r="F6992">
        <v>2</v>
      </c>
    </row>
    <row r="6993" spans="1:6" x14ac:dyDescent="0.35">
      <c r="A6993" t="s">
        <v>7931</v>
      </c>
      <c r="B6993">
        <v>23728198</v>
      </c>
      <c r="C6993">
        <v>23731308</v>
      </c>
      <c r="D6993">
        <v>10</v>
      </c>
      <c r="E6993">
        <v>1</v>
      </c>
      <c r="F6993">
        <v>2</v>
      </c>
    </row>
    <row r="6994" spans="1:6" x14ac:dyDescent="0.35">
      <c r="A6994" t="s">
        <v>8607</v>
      </c>
      <c r="B6994">
        <v>20209006</v>
      </c>
      <c r="C6994">
        <v>20239438</v>
      </c>
      <c r="D6994">
        <v>1</v>
      </c>
      <c r="E6994">
        <v>1</v>
      </c>
      <c r="F6994">
        <v>10</v>
      </c>
    </row>
    <row r="6995" spans="1:6" x14ac:dyDescent="0.35">
      <c r="A6995" t="s">
        <v>6788</v>
      </c>
      <c r="B6995">
        <v>92082424</v>
      </c>
      <c r="C6995">
        <v>92099323</v>
      </c>
      <c r="D6995">
        <v>8</v>
      </c>
      <c r="E6995">
        <v>1</v>
      </c>
      <c r="F6995">
        <v>2</v>
      </c>
    </row>
    <row r="6996" spans="1:6" x14ac:dyDescent="0.35">
      <c r="A6996" t="s">
        <v>3203</v>
      </c>
      <c r="B6996">
        <v>63277192</v>
      </c>
      <c r="C6996">
        <v>63284971</v>
      </c>
      <c r="D6996">
        <v>2</v>
      </c>
      <c r="E6996">
        <v>1</v>
      </c>
      <c r="F6996">
        <v>13</v>
      </c>
    </row>
    <row r="6997" spans="1:6" x14ac:dyDescent="0.35">
      <c r="A6997" t="s">
        <v>10405</v>
      </c>
      <c r="B6997">
        <v>29565407</v>
      </c>
      <c r="C6997">
        <v>29650619</v>
      </c>
      <c r="D6997">
        <v>12</v>
      </c>
      <c r="E6997">
        <v>-1</v>
      </c>
      <c r="F6997">
        <v>2</v>
      </c>
    </row>
    <row r="6998" spans="1:6" x14ac:dyDescent="0.35">
      <c r="A6998" t="s">
        <v>11906</v>
      </c>
      <c r="B6998">
        <v>29542227</v>
      </c>
      <c r="C6998">
        <v>29640421</v>
      </c>
      <c r="D6998">
        <v>12</v>
      </c>
      <c r="E6998">
        <v>1</v>
      </c>
      <c r="F6998">
        <v>3</v>
      </c>
    </row>
    <row r="6999" spans="1:6" x14ac:dyDescent="0.35">
      <c r="A6999" t="s">
        <v>1237</v>
      </c>
      <c r="B6999">
        <v>111956936</v>
      </c>
      <c r="C6999">
        <v>111970399</v>
      </c>
      <c r="D6999">
        <v>1</v>
      </c>
      <c r="E6999">
        <v>-1</v>
      </c>
      <c r="F6999">
        <v>27</v>
      </c>
    </row>
    <row r="7000" spans="1:6" x14ac:dyDescent="0.35">
      <c r="A7000" t="s">
        <v>6808</v>
      </c>
      <c r="B7000">
        <v>23235731</v>
      </c>
      <c r="C7000">
        <v>23241007</v>
      </c>
      <c r="D7000">
        <v>14</v>
      </c>
      <c r="E7000">
        <v>1</v>
      </c>
      <c r="F7000">
        <v>11</v>
      </c>
    </row>
    <row r="7001" spans="1:6" x14ac:dyDescent="0.35">
      <c r="A7001" t="s">
        <v>11037</v>
      </c>
      <c r="B7001">
        <v>40235195</v>
      </c>
      <c r="C7001">
        <v>40237020</v>
      </c>
      <c r="D7001">
        <v>1</v>
      </c>
      <c r="E7001">
        <v>-1</v>
      </c>
      <c r="F7001">
        <v>2</v>
      </c>
    </row>
    <row r="7002" spans="1:6" x14ac:dyDescent="0.35">
      <c r="A7002" t="s">
        <v>7474</v>
      </c>
      <c r="B7002">
        <v>42989642</v>
      </c>
      <c r="C7002">
        <v>42991401</v>
      </c>
      <c r="D7002">
        <v>2</v>
      </c>
      <c r="E7002">
        <v>-1</v>
      </c>
      <c r="F7002">
        <v>10</v>
      </c>
    </row>
    <row r="7003" spans="1:6" x14ac:dyDescent="0.35">
      <c r="A7003" t="s">
        <v>11159</v>
      </c>
      <c r="B7003">
        <v>79632066</v>
      </c>
      <c r="C7003">
        <v>79633665</v>
      </c>
      <c r="D7003">
        <v>17</v>
      </c>
      <c r="E7003">
        <v>-1</v>
      </c>
      <c r="F7003">
        <v>18</v>
      </c>
    </row>
    <row r="7004" spans="1:6" x14ac:dyDescent="0.35">
      <c r="A7004" t="s">
        <v>6766</v>
      </c>
      <c r="B7004">
        <v>16306706</v>
      </c>
      <c r="C7004">
        <v>16391806</v>
      </c>
      <c r="D7004">
        <v>3</v>
      </c>
      <c r="E7004">
        <v>1</v>
      </c>
      <c r="F7004">
        <v>2</v>
      </c>
    </row>
    <row r="7005" spans="1:6" x14ac:dyDescent="0.35">
      <c r="A7005" t="s">
        <v>7860</v>
      </c>
      <c r="B7005">
        <v>107282473</v>
      </c>
      <c r="C7005">
        <v>107764922</v>
      </c>
      <c r="D7005">
        <v>8</v>
      </c>
      <c r="E7005">
        <v>1</v>
      </c>
      <c r="F7005">
        <v>2</v>
      </c>
    </row>
    <row r="7006" spans="1:6" x14ac:dyDescent="0.35">
      <c r="A7006" t="s">
        <v>6479</v>
      </c>
      <c r="B7006">
        <v>25824408</v>
      </c>
      <c r="C7006">
        <v>25836025</v>
      </c>
      <c r="D7006">
        <v>3</v>
      </c>
      <c r="E7006">
        <v>1</v>
      </c>
      <c r="F7006">
        <v>3</v>
      </c>
    </row>
    <row r="7007" spans="1:6" x14ac:dyDescent="0.35">
      <c r="A7007" t="s">
        <v>8981</v>
      </c>
      <c r="B7007">
        <v>38206580</v>
      </c>
      <c r="C7007">
        <v>38296979</v>
      </c>
      <c r="D7007">
        <v>3</v>
      </c>
      <c r="E7007">
        <v>1</v>
      </c>
      <c r="F7007">
        <v>4</v>
      </c>
    </row>
    <row r="7008" spans="1:6" x14ac:dyDescent="0.35">
      <c r="A7008" t="s">
        <v>9725</v>
      </c>
      <c r="B7008">
        <v>8792094</v>
      </c>
      <c r="C7008">
        <v>8811314</v>
      </c>
      <c r="D7008">
        <v>3</v>
      </c>
      <c r="E7008">
        <v>-1</v>
      </c>
      <c r="F7008">
        <v>2</v>
      </c>
    </row>
    <row r="7009" spans="1:6" x14ac:dyDescent="0.35">
      <c r="A7009" t="s">
        <v>2562</v>
      </c>
      <c r="B7009">
        <v>3799886</v>
      </c>
      <c r="C7009">
        <v>3819794</v>
      </c>
      <c r="D7009">
        <v>17</v>
      </c>
      <c r="E7009">
        <v>-1</v>
      </c>
      <c r="F7009">
        <v>31</v>
      </c>
    </row>
    <row r="7010" spans="1:6" x14ac:dyDescent="0.35">
      <c r="A7010" t="s">
        <v>4930</v>
      </c>
      <c r="B7010">
        <v>121647660</v>
      </c>
      <c r="C7010">
        <v>121671909</v>
      </c>
      <c r="D7010">
        <v>12</v>
      </c>
      <c r="E7010">
        <v>1</v>
      </c>
      <c r="F7010">
        <v>24</v>
      </c>
    </row>
    <row r="7011" spans="1:6" x14ac:dyDescent="0.35">
      <c r="A7011" t="s">
        <v>11911</v>
      </c>
      <c r="B7011">
        <v>3566357</v>
      </c>
      <c r="C7011">
        <v>3599488</v>
      </c>
      <c r="D7011">
        <v>17</v>
      </c>
      <c r="E7011">
        <v>-1</v>
      </c>
      <c r="F7011">
        <v>4</v>
      </c>
    </row>
    <row r="7012" spans="1:6" hidden="1" x14ac:dyDescent="0.35">
      <c r="A7012" t="s">
        <v>7061</v>
      </c>
      <c r="B7012">
        <v>21899909</v>
      </c>
      <c r="C7012">
        <v>21906320</v>
      </c>
      <c r="D7012">
        <v>8</v>
      </c>
      <c r="E7012">
        <v>1</v>
      </c>
      <c r="F7012">
        <v>1</v>
      </c>
    </row>
    <row r="7013" spans="1:6" x14ac:dyDescent="0.35">
      <c r="A7013" t="s">
        <v>1586</v>
      </c>
      <c r="B7013">
        <v>21364097</v>
      </c>
      <c r="C7013">
        <v>21383119</v>
      </c>
      <c r="D7013">
        <v>22</v>
      </c>
      <c r="E7013">
        <v>1</v>
      </c>
      <c r="F7013">
        <v>9</v>
      </c>
    </row>
    <row r="7014" spans="1:6" x14ac:dyDescent="0.35">
      <c r="A7014" t="s">
        <v>1347</v>
      </c>
      <c r="B7014">
        <v>121570622</v>
      </c>
      <c r="C7014">
        <v>121623876</v>
      </c>
      <c r="D7014">
        <v>12</v>
      </c>
      <c r="E7014">
        <v>1</v>
      </c>
      <c r="F7014">
        <v>15</v>
      </c>
    </row>
    <row r="7015" spans="1:6" x14ac:dyDescent="0.35">
      <c r="A7015" t="s">
        <v>11771</v>
      </c>
      <c r="B7015">
        <v>10222214</v>
      </c>
      <c r="C7015">
        <v>10226048</v>
      </c>
      <c r="D7015">
        <v>19</v>
      </c>
      <c r="E7015">
        <v>1</v>
      </c>
      <c r="F7015">
        <v>14</v>
      </c>
    </row>
    <row r="7016" spans="1:6" hidden="1" x14ac:dyDescent="0.35">
      <c r="A7016" t="s">
        <v>7065</v>
      </c>
      <c r="B7016">
        <v>21906506</v>
      </c>
      <c r="C7016">
        <v>21940038</v>
      </c>
      <c r="D7016">
        <v>8</v>
      </c>
      <c r="E7016">
        <v>1</v>
      </c>
      <c r="F7016">
        <v>1</v>
      </c>
    </row>
    <row r="7017" spans="1:6" x14ac:dyDescent="0.35">
      <c r="A7017" t="s">
        <v>8545</v>
      </c>
      <c r="B7017">
        <v>151055168</v>
      </c>
      <c r="C7017">
        <v>151102600</v>
      </c>
      <c r="D7017">
        <v>3</v>
      </c>
      <c r="E7017">
        <v>-1</v>
      </c>
      <c r="F7017">
        <v>9</v>
      </c>
    </row>
    <row r="7018" spans="1:6" x14ac:dyDescent="0.35">
      <c r="A7018" t="s">
        <v>9775</v>
      </c>
      <c r="B7018">
        <v>151044100</v>
      </c>
      <c r="C7018">
        <v>151047336</v>
      </c>
      <c r="D7018">
        <v>3</v>
      </c>
      <c r="E7018">
        <v>-1</v>
      </c>
      <c r="F7018">
        <v>11</v>
      </c>
    </row>
    <row r="7019" spans="1:6" x14ac:dyDescent="0.35">
      <c r="A7019" t="s">
        <v>9199</v>
      </c>
      <c r="B7019">
        <v>150929905</v>
      </c>
      <c r="C7019">
        <v>150996255</v>
      </c>
      <c r="D7019">
        <v>3</v>
      </c>
      <c r="E7019">
        <v>-1</v>
      </c>
      <c r="F7019">
        <v>9</v>
      </c>
    </row>
    <row r="7020" spans="1:6" x14ac:dyDescent="0.35">
      <c r="A7020" t="s">
        <v>9274</v>
      </c>
      <c r="B7020">
        <v>72929343</v>
      </c>
      <c r="C7020">
        <v>72947397</v>
      </c>
      <c r="D7020">
        <v>11</v>
      </c>
      <c r="E7020">
        <v>1</v>
      </c>
      <c r="F7020">
        <v>10</v>
      </c>
    </row>
    <row r="7021" spans="1:6" x14ac:dyDescent="0.35">
      <c r="A7021" t="s">
        <v>8825</v>
      </c>
      <c r="B7021">
        <v>72975550</v>
      </c>
      <c r="C7021">
        <v>73009662</v>
      </c>
      <c r="D7021">
        <v>11</v>
      </c>
      <c r="E7021">
        <v>1</v>
      </c>
      <c r="F7021">
        <v>2</v>
      </c>
    </row>
    <row r="7022" spans="1:6" x14ac:dyDescent="0.35">
      <c r="A7022" t="s">
        <v>910</v>
      </c>
      <c r="B7022">
        <v>131527531</v>
      </c>
      <c r="C7022">
        <v>131631008</v>
      </c>
      <c r="D7022">
        <v>5</v>
      </c>
      <c r="E7022">
        <v>-1</v>
      </c>
      <c r="F7022">
        <v>3</v>
      </c>
    </row>
    <row r="7023" spans="1:6" x14ac:dyDescent="0.35">
      <c r="A7023" t="s">
        <v>9533</v>
      </c>
      <c r="B7023">
        <v>49027319</v>
      </c>
      <c r="C7023">
        <v>49044587</v>
      </c>
      <c r="D7023">
        <v>3</v>
      </c>
      <c r="E7023">
        <v>1</v>
      </c>
      <c r="F7023">
        <v>10</v>
      </c>
    </row>
    <row r="7024" spans="1:6" x14ac:dyDescent="0.35">
      <c r="A7024" t="s">
        <v>9271</v>
      </c>
      <c r="B7024">
        <v>73587744</v>
      </c>
      <c r="C7024">
        <v>73638790</v>
      </c>
      <c r="D7024">
        <v>11</v>
      </c>
      <c r="E7024">
        <v>1</v>
      </c>
      <c r="F7024">
        <v>17</v>
      </c>
    </row>
    <row r="7025" spans="1:6" x14ac:dyDescent="0.35">
      <c r="A7025" t="s">
        <v>862</v>
      </c>
      <c r="B7025">
        <v>101698044</v>
      </c>
      <c r="C7025">
        <v>101735037</v>
      </c>
      <c r="D7025">
        <v>8</v>
      </c>
      <c r="E7025">
        <v>-1</v>
      </c>
      <c r="F7025">
        <v>2</v>
      </c>
    </row>
    <row r="7026" spans="1:6" x14ac:dyDescent="0.35">
      <c r="A7026" t="s">
        <v>1820</v>
      </c>
      <c r="B7026">
        <v>43538703</v>
      </c>
      <c r="C7026">
        <v>43587676</v>
      </c>
      <c r="D7026">
        <v>20</v>
      </c>
      <c r="E7026">
        <v>1</v>
      </c>
      <c r="F7026">
        <v>18</v>
      </c>
    </row>
    <row r="7027" spans="1:6" x14ac:dyDescent="0.35">
      <c r="A7027" t="s">
        <v>1409</v>
      </c>
      <c r="B7027">
        <v>40026488</v>
      </c>
      <c r="C7027">
        <v>40042462</v>
      </c>
      <c r="D7027">
        <v>1</v>
      </c>
      <c r="E7027">
        <v>-1</v>
      </c>
      <c r="F7027">
        <v>4</v>
      </c>
    </row>
    <row r="7028" spans="1:6" x14ac:dyDescent="0.35">
      <c r="A7028" t="s">
        <v>1787</v>
      </c>
      <c r="B7028">
        <v>23790498</v>
      </c>
      <c r="C7028">
        <v>23795394</v>
      </c>
      <c r="D7028">
        <v>14</v>
      </c>
      <c r="E7028">
        <v>1</v>
      </c>
      <c r="F7028">
        <v>3</v>
      </c>
    </row>
    <row r="7029" spans="1:6" x14ac:dyDescent="0.35">
      <c r="A7029" t="s">
        <v>7519</v>
      </c>
      <c r="B7029">
        <v>20697905</v>
      </c>
      <c r="C7029">
        <v>20754530</v>
      </c>
      <c r="D7029">
        <v>4</v>
      </c>
      <c r="E7029">
        <v>1</v>
      </c>
      <c r="F7029">
        <v>4</v>
      </c>
    </row>
    <row r="7030" spans="1:6" x14ac:dyDescent="0.35">
      <c r="A7030" t="s">
        <v>9217</v>
      </c>
      <c r="B7030">
        <v>65837834</v>
      </c>
      <c r="C7030">
        <v>66012218</v>
      </c>
      <c r="D7030">
        <v>11</v>
      </c>
      <c r="E7030">
        <v>1</v>
      </c>
      <c r="F7030">
        <v>7</v>
      </c>
    </row>
    <row r="7031" spans="1:6" x14ac:dyDescent="0.35">
      <c r="A7031" t="s">
        <v>3941</v>
      </c>
      <c r="B7031">
        <v>34433916</v>
      </c>
      <c r="C7031">
        <v>34503006</v>
      </c>
      <c r="D7031">
        <v>6</v>
      </c>
      <c r="E7031">
        <v>1</v>
      </c>
      <c r="F7031">
        <v>3</v>
      </c>
    </row>
    <row r="7032" spans="1:6" x14ac:dyDescent="0.35">
      <c r="A7032" t="s">
        <v>1662</v>
      </c>
      <c r="B7032">
        <v>43231418</v>
      </c>
      <c r="C7032">
        <v>43411151</v>
      </c>
      <c r="D7032">
        <v>22</v>
      </c>
      <c r="E7032">
        <v>-1</v>
      </c>
      <c r="F7032">
        <v>10</v>
      </c>
    </row>
    <row r="7033" spans="1:6" x14ac:dyDescent="0.35">
      <c r="A7033" t="s">
        <v>3371</v>
      </c>
      <c r="B7033">
        <v>17393256</v>
      </c>
      <c r="C7033">
        <v>17445948</v>
      </c>
      <c r="D7033">
        <v>1</v>
      </c>
      <c r="E7033">
        <v>-1</v>
      </c>
      <c r="F7033">
        <v>32</v>
      </c>
    </row>
    <row r="7034" spans="1:6" x14ac:dyDescent="0.35">
      <c r="A7034" t="s">
        <v>7108</v>
      </c>
      <c r="B7034">
        <v>17634690</v>
      </c>
      <c r="C7034">
        <v>17690499</v>
      </c>
      <c r="D7034">
        <v>1</v>
      </c>
      <c r="E7034">
        <v>1</v>
      </c>
      <c r="F7034">
        <v>25</v>
      </c>
    </row>
    <row r="7035" spans="1:6" x14ac:dyDescent="0.35">
      <c r="A7035" t="s">
        <v>177</v>
      </c>
      <c r="B7035">
        <v>2496504</v>
      </c>
      <c r="C7035">
        <v>2588909</v>
      </c>
      <c r="D7035">
        <v>17</v>
      </c>
      <c r="E7035">
        <v>1</v>
      </c>
      <c r="F7035">
        <v>9</v>
      </c>
    </row>
    <row r="7036" spans="1:6" x14ac:dyDescent="0.35">
      <c r="A7036" t="s">
        <v>8380</v>
      </c>
      <c r="B7036">
        <v>117014983</v>
      </c>
      <c r="C7036">
        <v>117047610</v>
      </c>
      <c r="D7036">
        <v>11</v>
      </c>
      <c r="E7036">
        <v>1</v>
      </c>
      <c r="F7036">
        <v>14</v>
      </c>
    </row>
    <row r="7037" spans="1:6" x14ac:dyDescent="0.35">
      <c r="A7037" t="s">
        <v>1108</v>
      </c>
      <c r="B7037">
        <v>42801185</v>
      </c>
      <c r="C7037">
        <v>42807698</v>
      </c>
      <c r="D7037">
        <v>19</v>
      </c>
      <c r="E7037">
        <v>-1</v>
      </c>
      <c r="F7037">
        <v>2</v>
      </c>
    </row>
    <row r="7038" spans="1:6" x14ac:dyDescent="0.35">
      <c r="A7038" t="s">
        <v>6991</v>
      </c>
      <c r="B7038">
        <v>26286258</v>
      </c>
      <c r="C7038">
        <v>26324648</v>
      </c>
      <c r="D7038">
        <v>1</v>
      </c>
      <c r="E7038">
        <v>-1</v>
      </c>
      <c r="F7038">
        <v>9</v>
      </c>
    </row>
    <row r="7039" spans="1:6" x14ac:dyDescent="0.35">
      <c r="A7039" t="s">
        <v>1030</v>
      </c>
      <c r="B7039">
        <v>81880045</v>
      </c>
      <c r="C7039">
        <v>82024303</v>
      </c>
      <c r="D7039">
        <v>8</v>
      </c>
      <c r="E7039">
        <v>-1</v>
      </c>
      <c r="F7039">
        <v>7</v>
      </c>
    </row>
    <row r="7040" spans="1:6" x14ac:dyDescent="0.35">
      <c r="A7040" t="s">
        <v>10228</v>
      </c>
      <c r="B7040">
        <v>29827285</v>
      </c>
      <c r="C7040">
        <v>29841948</v>
      </c>
      <c r="D7040">
        <v>16</v>
      </c>
      <c r="E7040">
        <v>1</v>
      </c>
      <c r="F7040">
        <v>2</v>
      </c>
    </row>
    <row r="7041" spans="1:6" hidden="1" x14ac:dyDescent="0.35">
      <c r="A7041" t="s">
        <v>7090</v>
      </c>
      <c r="B7041">
        <v>34931848</v>
      </c>
      <c r="C7041">
        <v>34961014</v>
      </c>
      <c r="D7041">
        <v>21</v>
      </c>
      <c r="E7041">
        <v>-1</v>
      </c>
      <c r="F7041">
        <v>1</v>
      </c>
    </row>
    <row r="7042" spans="1:6" hidden="1" x14ac:dyDescent="0.35">
      <c r="A7042" t="s">
        <v>7091</v>
      </c>
      <c r="B7042">
        <v>149874870</v>
      </c>
      <c r="C7042">
        <v>149889434</v>
      </c>
      <c r="D7042">
        <v>1</v>
      </c>
      <c r="E7042">
        <v>-1</v>
      </c>
      <c r="F7042">
        <v>1</v>
      </c>
    </row>
    <row r="7043" spans="1:6" hidden="1" x14ac:dyDescent="0.35">
      <c r="A7043" t="s">
        <v>7092</v>
      </c>
      <c r="B7043">
        <v>201342372</v>
      </c>
      <c r="C7043">
        <v>201368736</v>
      </c>
      <c r="D7043">
        <v>1</v>
      </c>
      <c r="E7043">
        <v>-1</v>
      </c>
      <c r="F7043">
        <v>1</v>
      </c>
    </row>
    <row r="7044" spans="1:6" x14ac:dyDescent="0.35">
      <c r="A7044" t="s">
        <v>4231</v>
      </c>
      <c r="B7044">
        <v>57301907</v>
      </c>
      <c r="C7044">
        <v>57327534</v>
      </c>
      <c r="D7044">
        <v>4</v>
      </c>
      <c r="E7044">
        <v>1</v>
      </c>
      <c r="F7044">
        <v>2</v>
      </c>
    </row>
    <row r="7045" spans="1:6" x14ac:dyDescent="0.35">
      <c r="A7045" t="s">
        <v>8898</v>
      </c>
      <c r="B7045">
        <v>43526369</v>
      </c>
      <c r="C7045">
        <v>43557860</v>
      </c>
      <c r="D7045">
        <v>5</v>
      </c>
      <c r="E7045">
        <v>-1</v>
      </c>
      <c r="F7045">
        <v>3</v>
      </c>
    </row>
    <row r="7046" spans="1:6" x14ac:dyDescent="0.35">
      <c r="A7046" t="s">
        <v>3930</v>
      </c>
      <c r="B7046">
        <v>71409869</v>
      </c>
      <c r="C7046">
        <v>71454213</v>
      </c>
      <c r="D7046">
        <v>2</v>
      </c>
      <c r="E7046">
        <v>-1</v>
      </c>
      <c r="F7046">
        <v>2</v>
      </c>
    </row>
    <row r="7047" spans="1:6" x14ac:dyDescent="0.35">
      <c r="A7047" t="s">
        <v>6376</v>
      </c>
      <c r="B7047">
        <v>77032752</v>
      </c>
      <c r="C7047">
        <v>77185680</v>
      </c>
      <c r="D7047">
        <v>11</v>
      </c>
      <c r="E7047">
        <v>-1</v>
      </c>
      <c r="F7047">
        <v>9</v>
      </c>
    </row>
    <row r="7048" spans="1:6" x14ac:dyDescent="0.35">
      <c r="A7048" t="s">
        <v>2874</v>
      </c>
      <c r="B7048">
        <v>10694928</v>
      </c>
      <c r="C7048">
        <v>10710015</v>
      </c>
      <c r="D7048">
        <v>6</v>
      </c>
      <c r="E7048">
        <v>1</v>
      </c>
      <c r="F7048">
        <v>2</v>
      </c>
    </row>
    <row r="7049" spans="1:6" x14ac:dyDescent="0.35">
      <c r="A7049" t="s">
        <v>9685</v>
      </c>
      <c r="B7049">
        <v>196466728</v>
      </c>
      <c r="C7049">
        <v>196559518</v>
      </c>
      <c r="D7049">
        <v>3</v>
      </c>
      <c r="E7049">
        <v>1</v>
      </c>
      <c r="F7049">
        <v>6</v>
      </c>
    </row>
    <row r="7050" spans="1:6" x14ac:dyDescent="0.35">
      <c r="A7050" t="s">
        <v>4449</v>
      </c>
      <c r="B7050">
        <v>39616410</v>
      </c>
      <c r="C7050">
        <v>39673456</v>
      </c>
      <c r="D7050">
        <v>19</v>
      </c>
      <c r="E7050">
        <v>1</v>
      </c>
      <c r="F7050">
        <v>15</v>
      </c>
    </row>
    <row r="7051" spans="1:6" x14ac:dyDescent="0.35">
      <c r="A7051" t="s">
        <v>2492</v>
      </c>
      <c r="B7051">
        <v>72238577</v>
      </c>
      <c r="C7051">
        <v>72328205</v>
      </c>
      <c r="D7051">
        <v>10</v>
      </c>
      <c r="E7051">
        <v>1</v>
      </c>
      <c r="F7051">
        <v>5</v>
      </c>
    </row>
    <row r="7052" spans="1:6" x14ac:dyDescent="0.35">
      <c r="A7052" t="s">
        <v>1572</v>
      </c>
      <c r="B7052">
        <v>708953</v>
      </c>
      <c r="C7052">
        <v>748329</v>
      </c>
      <c r="D7052">
        <v>19</v>
      </c>
      <c r="E7052">
        <v>1</v>
      </c>
      <c r="F7052">
        <v>22</v>
      </c>
    </row>
    <row r="7053" spans="1:6" x14ac:dyDescent="0.35">
      <c r="A7053" t="s">
        <v>6126</v>
      </c>
      <c r="B7053">
        <v>102089685</v>
      </c>
      <c r="C7053">
        <v>102366809</v>
      </c>
      <c r="D7053">
        <v>5</v>
      </c>
      <c r="E7053">
        <v>1</v>
      </c>
      <c r="F7053">
        <v>29</v>
      </c>
    </row>
    <row r="7054" spans="1:6" x14ac:dyDescent="0.35">
      <c r="A7054" t="s">
        <v>11524</v>
      </c>
      <c r="B7054">
        <v>4381550</v>
      </c>
      <c r="C7054">
        <v>4405608</v>
      </c>
      <c r="D7054">
        <v>16</v>
      </c>
      <c r="E7054">
        <v>-1</v>
      </c>
      <c r="F7054">
        <v>8</v>
      </c>
    </row>
    <row r="7055" spans="1:6" x14ac:dyDescent="0.35">
      <c r="A7055" t="s">
        <v>6607</v>
      </c>
      <c r="B7055">
        <v>28712643</v>
      </c>
      <c r="C7055">
        <v>28869475</v>
      </c>
      <c r="D7055">
        <v>13</v>
      </c>
      <c r="E7055">
        <v>1</v>
      </c>
      <c r="F7055">
        <v>4</v>
      </c>
    </row>
    <row r="7056" spans="1:6" hidden="1" x14ac:dyDescent="0.35">
      <c r="A7056" t="s">
        <v>7105</v>
      </c>
      <c r="B7056">
        <v>43593289</v>
      </c>
      <c r="C7056">
        <v>43739394</v>
      </c>
      <c r="D7056">
        <v>22</v>
      </c>
      <c r="E7056">
        <v>-1</v>
      </c>
      <c r="F7056">
        <v>1</v>
      </c>
    </row>
    <row r="7057" spans="1:6" x14ac:dyDescent="0.35">
      <c r="A7057" t="s">
        <v>6627</v>
      </c>
      <c r="B7057">
        <v>91342745</v>
      </c>
      <c r="C7057">
        <v>91405215</v>
      </c>
      <c r="D7057">
        <v>10</v>
      </c>
      <c r="E7057">
        <v>-1</v>
      </c>
      <c r="F7057">
        <v>10</v>
      </c>
    </row>
    <row r="7058" spans="1:6" x14ac:dyDescent="0.35">
      <c r="A7058" t="s">
        <v>4061</v>
      </c>
      <c r="B7058">
        <v>3869486</v>
      </c>
      <c r="C7058">
        <v>3907605</v>
      </c>
      <c r="D7058">
        <v>20</v>
      </c>
      <c r="E7058">
        <v>1</v>
      </c>
      <c r="F7058">
        <v>16</v>
      </c>
    </row>
    <row r="7059" spans="1:6" x14ac:dyDescent="0.35">
      <c r="A7059" t="s">
        <v>6981</v>
      </c>
      <c r="B7059">
        <v>2439972</v>
      </c>
      <c r="C7059">
        <v>2458039</v>
      </c>
      <c r="D7059">
        <v>1</v>
      </c>
      <c r="E7059">
        <v>-1</v>
      </c>
      <c r="F7059">
        <v>7</v>
      </c>
    </row>
    <row r="7060" spans="1:6" x14ac:dyDescent="0.35">
      <c r="A7060" t="s">
        <v>2719</v>
      </c>
      <c r="B7060">
        <v>93862094</v>
      </c>
      <c r="C7060">
        <v>93915138</v>
      </c>
      <c r="D7060">
        <v>11</v>
      </c>
      <c r="E7060">
        <v>1</v>
      </c>
      <c r="F7060">
        <v>25</v>
      </c>
    </row>
    <row r="7061" spans="1:6" x14ac:dyDescent="0.35">
      <c r="A7061" t="s">
        <v>930</v>
      </c>
      <c r="B7061">
        <v>50609160</v>
      </c>
      <c r="C7061">
        <v>50618723</v>
      </c>
      <c r="D7061">
        <v>22</v>
      </c>
      <c r="E7061">
        <v>1</v>
      </c>
      <c r="F7061">
        <v>21</v>
      </c>
    </row>
    <row r="7062" spans="1:6" x14ac:dyDescent="0.35">
      <c r="A7062" t="s">
        <v>6341</v>
      </c>
      <c r="B7062">
        <v>135192695</v>
      </c>
      <c r="C7062">
        <v>135205198</v>
      </c>
      <c r="D7062">
        <v>10</v>
      </c>
      <c r="E7062">
        <v>1</v>
      </c>
      <c r="F7062">
        <v>12</v>
      </c>
    </row>
    <row r="7063" spans="1:6" x14ac:dyDescent="0.35">
      <c r="A7063" t="s">
        <v>3696</v>
      </c>
      <c r="B7063">
        <v>50186829</v>
      </c>
      <c r="C7063">
        <v>50269221</v>
      </c>
      <c r="D7063">
        <v>16</v>
      </c>
      <c r="E7063">
        <v>1</v>
      </c>
      <c r="F7063">
        <v>8</v>
      </c>
    </row>
    <row r="7064" spans="1:6" x14ac:dyDescent="0.35">
      <c r="A7064" t="s">
        <v>2990</v>
      </c>
      <c r="B7064">
        <v>6714718</v>
      </c>
      <c r="C7064">
        <v>6757161</v>
      </c>
      <c r="D7064">
        <v>5</v>
      </c>
      <c r="E7064">
        <v>1</v>
      </c>
      <c r="F7064">
        <v>8</v>
      </c>
    </row>
    <row r="7065" spans="1:6" hidden="1" x14ac:dyDescent="0.35">
      <c r="A7065" t="s">
        <v>7114</v>
      </c>
      <c r="B7065">
        <v>151372010</v>
      </c>
      <c r="C7065">
        <v>151374420</v>
      </c>
      <c r="D7065">
        <v>1</v>
      </c>
      <c r="E7065">
        <v>1</v>
      </c>
      <c r="F7065">
        <v>1</v>
      </c>
    </row>
    <row r="7066" spans="1:6" x14ac:dyDescent="0.35">
      <c r="A7066" t="s">
        <v>1778</v>
      </c>
      <c r="B7066">
        <v>73704205</v>
      </c>
      <c r="C7066">
        <v>73741348</v>
      </c>
      <c r="D7066">
        <v>14</v>
      </c>
      <c r="E7066">
        <v>1</v>
      </c>
      <c r="F7066">
        <v>5</v>
      </c>
    </row>
    <row r="7067" spans="1:6" x14ac:dyDescent="0.35">
      <c r="A7067" t="s">
        <v>1387</v>
      </c>
      <c r="B7067">
        <v>96967770</v>
      </c>
      <c r="C7067">
        <v>97033448</v>
      </c>
      <c r="D7067">
        <v>14</v>
      </c>
      <c r="E7067">
        <v>1</v>
      </c>
      <c r="F7067">
        <v>3</v>
      </c>
    </row>
    <row r="7068" spans="1:6" x14ac:dyDescent="0.35">
      <c r="A7068" t="s">
        <v>5441</v>
      </c>
      <c r="B7068">
        <v>108511433</v>
      </c>
      <c r="C7068">
        <v>108641608</v>
      </c>
      <c r="D7068">
        <v>4</v>
      </c>
      <c r="E7068">
        <v>-1</v>
      </c>
      <c r="F7068">
        <v>23</v>
      </c>
    </row>
    <row r="7069" spans="1:6" hidden="1" x14ac:dyDescent="0.35">
      <c r="A7069" t="s">
        <v>7118</v>
      </c>
      <c r="B7069">
        <v>19197926</v>
      </c>
      <c r="C7069">
        <v>19229275</v>
      </c>
      <c r="D7069">
        <v>1</v>
      </c>
      <c r="E7069">
        <v>-1</v>
      </c>
      <c r="F7069">
        <v>1</v>
      </c>
    </row>
    <row r="7070" spans="1:6" hidden="1" x14ac:dyDescent="0.35">
      <c r="A7070" t="s">
        <v>7119</v>
      </c>
      <c r="B7070">
        <v>42867857</v>
      </c>
      <c r="C7070">
        <v>43013179</v>
      </c>
      <c r="D7070">
        <v>15</v>
      </c>
      <c r="E7070">
        <v>1</v>
      </c>
      <c r="F7070">
        <v>1</v>
      </c>
    </row>
    <row r="7071" spans="1:6" x14ac:dyDescent="0.35">
      <c r="A7071" t="s">
        <v>11018</v>
      </c>
      <c r="B7071">
        <v>89419370</v>
      </c>
      <c r="C7071">
        <v>89507462</v>
      </c>
      <c r="D7071">
        <v>10</v>
      </c>
      <c r="E7071">
        <v>1</v>
      </c>
      <c r="F7071">
        <v>13</v>
      </c>
    </row>
    <row r="7072" spans="1:6" x14ac:dyDescent="0.35">
      <c r="A7072" t="s">
        <v>7539</v>
      </c>
      <c r="B7072">
        <v>79808281</v>
      </c>
      <c r="C7072">
        <v>79860592</v>
      </c>
      <c r="D7072">
        <v>4</v>
      </c>
      <c r="E7072">
        <v>-1</v>
      </c>
      <c r="F7072">
        <v>3</v>
      </c>
    </row>
    <row r="7073" spans="1:6" x14ac:dyDescent="0.35">
      <c r="A7073" t="s">
        <v>7355</v>
      </c>
      <c r="B7073">
        <v>3019246</v>
      </c>
      <c r="C7073">
        <v>3023490</v>
      </c>
      <c r="D7073">
        <v>16</v>
      </c>
      <c r="E7073">
        <v>1</v>
      </c>
      <c r="F7073">
        <v>7</v>
      </c>
    </row>
    <row r="7074" spans="1:6" x14ac:dyDescent="0.35">
      <c r="A7074" t="s">
        <v>7255</v>
      </c>
      <c r="B7074">
        <v>156213206</v>
      </c>
      <c r="C7074">
        <v>156217881</v>
      </c>
      <c r="D7074">
        <v>1</v>
      </c>
      <c r="E7074">
        <v>-1</v>
      </c>
      <c r="F7074">
        <v>28</v>
      </c>
    </row>
    <row r="7075" spans="1:6" x14ac:dyDescent="0.35">
      <c r="A7075" t="s">
        <v>8735</v>
      </c>
      <c r="B7075">
        <v>52226219</v>
      </c>
      <c r="C7075">
        <v>52272575</v>
      </c>
      <c r="D7075">
        <v>6</v>
      </c>
      <c r="E7075">
        <v>1</v>
      </c>
      <c r="F7075">
        <v>30</v>
      </c>
    </row>
    <row r="7076" spans="1:6" x14ac:dyDescent="0.35">
      <c r="A7076" t="s">
        <v>10473</v>
      </c>
      <c r="B7076">
        <v>142668006</v>
      </c>
      <c r="C7076">
        <v>142682178</v>
      </c>
      <c r="D7076">
        <v>3</v>
      </c>
      <c r="E7076">
        <v>-1</v>
      </c>
      <c r="F7076">
        <v>2</v>
      </c>
    </row>
    <row r="7077" spans="1:6" x14ac:dyDescent="0.35">
      <c r="A7077" t="s">
        <v>3273</v>
      </c>
      <c r="B7077">
        <v>205410516</v>
      </c>
      <c r="C7077">
        <v>206484886</v>
      </c>
      <c r="D7077">
        <v>2</v>
      </c>
      <c r="E7077">
        <v>1</v>
      </c>
      <c r="F7077">
        <v>3</v>
      </c>
    </row>
    <row r="7078" spans="1:6" x14ac:dyDescent="0.35">
      <c r="A7078" t="s">
        <v>9509</v>
      </c>
      <c r="B7078">
        <v>77915115</v>
      </c>
      <c r="C7078">
        <v>78005429</v>
      </c>
      <c r="D7078">
        <v>18</v>
      </c>
      <c r="E7078">
        <v>-1</v>
      </c>
      <c r="F7078">
        <v>3</v>
      </c>
    </row>
    <row r="7079" spans="1:6" hidden="1" x14ac:dyDescent="0.35">
      <c r="A7079" t="s">
        <v>7128</v>
      </c>
      <c r="B7079">
        <v>46092976</v>
      </c>
      <c r="C7079">
        <v>46153785</v>
      </c>
      <c r="D7079">
        <v>1</v>
      </c>
      <c r="E7079">
        <v>-1</v>
      </c>
      <c r="F7079">
        <v>1</v>
      </c>
    </row>
    <row r="7080" spans="1:6" x14ac:dyDescent="0.35">
      <c r="A7080" t="s">
        <v>11604</v>
      </c>
      <c r="B7080">
        <v>51026325</v>
      </c>
      <c r="C7080">
        <v>51130715</v>
      </c>
      <c r="D7080">
        <v>10</v>
      </c>
      <c r="E7080">
        <v>-1</v>
      </c>
      <c r="F7080">
        <v>4</v>
      </c>
    </row>
    <row r="7081" spans="1:6" x14ac:dyDescent="0.35">
      <c r="A7081" t="s">
        <v>3297</v>
      </c>
      <c r="B7081">
        <v>8014351</v>
      </c>
      <c r="C7081">
        <v>8045565</v>
      </c>
      <c r="D7081">
        <v>1</v>
      </c>
      <c r="E7081">
        <v>1</v>
      </c>
      <c r="F7081">
        <v>11</v>
      </c>
    </row>
    <row r="7082" spans="1:6" x14ac:dyDescent="0.35">
      <c r="A7082" t="s">
        <v>9225</v>
      </c>
      <c r="B7082">
        <v>183547173</v>
      </c>
      <c r="C7082">
        <v>183602721</v>
      </c>
      <c r="D7082">
        <v>3</v>
      </c>
      <c r="E7082">
        <v>-1</v>
      </c>
      <c r="F7082">
        <v>9</v>
      </c>
    </row>
    <row r="7083" spans="1:6" x14ac:dyDescent="0.35">
      <c r="A7083" t="s">
        <v>8514</v>
      </c>
      <c r="B7083">
        <v>75858305</v>
      </c>
      <c r="C7083">
        <v>75975325</v>
      </c>
      <c r="D7083">
        <v>4</v>
      </c>
      <c r="E7083">
        <v>1</v>
      </c>
      <c r="F7083">
        <v>4</v>
      </c>
    </row>
    <row r="7084" spans="1:6" hidden="1" x14ac:dyDescent="0.35">
      <c r="A7084" t="s">
        <v>7133</v>
      </c>
      <c r="B7084">
        <v>61554422</v>
      </c>
      <c r="C7084">
        <v>61599205</v>
      </c>
      <c r="D7084">
        <v>17</v>
      </c>
      <c r="E7084">
        <v>1</v>
      </c>
      <c r="F7084">
        <v>1</v>
      </c>
    </row>
    <row r="7085" spans="1:6" x14ac:dyDescent="0.35">
      <c r="A7085" t="s">
        <v>5625</v>
      </c>
      <c r="B7085">
        <v>14529558</v>
      </c>
      <c r="C7085">
        <v>14726585</v>
      </c>
      <c r="D7085">
        <v>16</v>
      </c>
      <c r="E7085">
        <v>-1</v>
      </c>
      <c r="F7085">
        <v>3</v>
      </c>
    </row>
    <row r="7086" spans="1:6" x14ac:dyDescent="0.35">
      <c r="A7086" t="s">
        <v>5959</v>
      </c>
      <c r="B7086">
        <v>226548392</v>
      </c>
      <c r="C7086">
        <v>226595780</v>
      </c>
      <c r="D7086">
        <v>1</v>
      </c>
      <c r="E7086">
        <v>-1</v>
      </c>
      <c r="F7086">
        <v>11</v>
      </c>
    </row>
    <row r="7087" spans="1:6" x14ac:dyDescent="0.35">
      <c r="A7087" t="s">
        <v>9545</v>
      </c>
      <c r="B7087">
        <v>145051321</v>
      </c>
      <c r="C7087">
        <v>145086940</v>
      </c>
      <c r="D7087">
        <v>8</v>
      </c>
      <c r="E7087">
        <v>-1</v>
      </c>
      <c r="F7087">
        <v>10</v>
      </c>
    </row>
    <row r="7088" spans="1:6" x14ac:dyDescent="0.35">
      <c r="A7088" t="s">
        <v>2793</v>
      </c>
      <c r="B7088">
        <v>3900213</v>
      </c>
      <c r="C7088">
        <v>3982608</v>
      </c>
      <c r="D7088">
        <v>12</v>
      </c>
      <c r="E7088">
        <v>-1</v>
      </c>
      <c r="F7088">
        <v>8</v>
      </c>
    </row>
    <row r="7089" spans="1:6" x14ac:dyDescent="0.35">
      <c r="A7089" t="s">
        <v>621</v>
      </c>
      <c r="B7089">
        <v>139723544</v>
      </c>
      <c r="C7089">
        <v>139763521</v>
      </c>
      <c r="D7089">
        <v>7</v>
      </c>
      <c r="E7089">
        <v>-1</v>
      </c>
      <c r="F7089">
        <v>4</v>
      </c>
    </row>
    <row r="7090" spans="1:6" x14ac:dyDescent="0.35">
      <c r="A7090" t="s">
        <v>9007</v>
      </c>
      <c r="B7090">
        <v>122399465</v>
      </c>
      <c r="C7090">
        <v>122449687</v>
      </c>
      <c r="D7090">
        <v>3</v>
      </c>
      <c r="E7090">
        <v>1</v>
      </c>
      <c r="F7090">
        <v>11</v>
      </c>
    </row>
    <row r="7091" spans="1:6" x14ac:dyDescent="0.35">
      <c r="A7091" t="s">
        <v>9008</v>
      </c>
      <c r="B7091">
        <v>122296449</v>
      </c>
      <c r="C7091">
        <v>122357894</v>
      </c>
      <c r="D7091">
        <v>3</v>
      </c>
      <c r="E7091">
        <v>1</v>
      </c>
      <c r="F7091">
        <v>23</v>
      </c>
    </row>
    <row r="7092" spans="1:6" x14ac:dyDescent="0.35">
      <c r="A7092" t="s">
        <v>5402</v>
      </c>
      <c r="B7092">
        <v>65526798</v>
      </c>
      <c r="C7092">
        <v>65592956</v>
      </c>
      <c r="D7092">
        <v>15</v>
      </c>
      <c r="E7092">
        <v>-1</v>
      </c>
      <c r="F7092">
        <v>17</v>
      </c>
    </row>
    <row r="7093" spans="1:6" x14ac:dyDescent="0.35">
      <c r="A7093" t="s">
        <v>4345</v>
      </c>
      <c r="B7093">
        <v>20811741</v>
      </c>
      <c r="C7093">
        <v>20826064</v>
      </c>
      <c r="D7093">
        <v>14</v>
      </c>
      <c r="E7093">
        <v>1</v>
      </c>
      <c r="F7093">
        <v>10</v>
      </c>
    </row>
    <row r="7094" spans="1:6" x14ac:dyDescent="0.35">
      <c r="A7094" t="s">
        <v>1928</v>
      </c>
      <c r="B7094">
        <v>24995064</v>
      </c>
      <c r="C7094">
        <v>25086948</v>
      </c>
      <c r="D7094">
        <v>13</v>
      </c>
      <c r="E7094">
        <v>-1</v>
      </c>
      <c r="F7094">
        <v>14</v>
      </c>
    </row>
    <row r="7095" spans="1:6" hidden="1" x14ac:dyDescent="0.35">
      <c r="A7095" t="s">
        <v>7144</v>
      </c>
      <c r="B7095">
        <v>67678822</v>
      </c>
      <c r="C7095">
        <v>67691472</v>
      </c>
      <c r="D7095">
        <v>16</v>
      </c>
      <c r="E7095">
        <v>1</v>
      </c>
      <c r="F7095">
        <v>1</v>
      </c>
    </row>
    <row r="7096" spans="1:6" x14ac:dyDescent="0.35">
      <c r="A7096" t="s">
        <v>6556</v>
      </c>
      <c r="B7096">
        <v>49961733</v>
      </c>
      <c r="C7096">
        <v>50142356</v>
      </c>
      <c r="D7096">
        <v>5</v>
      </c>
      <c r="E7096">
        <v>1</v>
      </c>
      <c r="F7096">
        <v>5</v>
      </c>
    </row>
    <row r="7097" spans="1:6" x14ac:dyDescent="0.35">
      <c r="A7097" t="s">
        <v>5392</v>
      </c>
      <c r="B7097">
        <v>122246771</v>
      </c>
      <c r="C7097">
        <v>122283424</v>
      </c>
      <c r="D7097">
        <v>3</v>
      </c>
      <c r="E7097">
        <v>-1</v>
      </c>
      <c r="F7097">
        <v>2</v>
      </c>
    </row>
    <row r="7098" spans="1:6" x14ac:dyDescent="0.35">
      <c r="A7098" t="s">
        <v>10170</v>
      </c>
      <c r="B7098">
        <v>102513956</v>
      </c>
      <c r="C7098">
        <v>102591298</v>
      </c>
      <c r="D7098">
        <v>12</v>
      </c>
      <c r="E7098">
        <v>1</v>
      </c>
      <c r="F7098">
        <v>2</v>
      </c>
    </row>
    <row r="7099" spans="1:6" x14ac:dyDescent="0.35">
      <c r="A7099" t="s">
        <v>7383</v>
      </c>
      <c r="B7099">
        <v>55222571</v>
      </c>
      <c r="C7099">
        <v>55230187</v>
      </c>
      <c r="D7099">
        <v>1</v>
      </c>
      <c r="E7099">
        <v>-1</v>
      </c>
      <c r="F7099">
        <v>16</v>
      </c>
    </row>
    <row r="7100" spans="1:6" x14ac:dyDescent="0.35">
      <c r="A7100" t="s">
        <v>10485</v>
      </c>
      <c r="B7100">
        <v>44395091</v>
      </c>
      <c r="C7100">
        <v>44568829</v>
      </c>
      <c r="D7100">
        <v>22</v>
      </c>
      <c r="E7100">
        <v>1</v>
      </c>
      <c r="F7100">
        <v>15</v>
      </c>
    </row>
    <row r="7101" spans="1:6" x14ac:dyDescent="0.35">
      <c r="A7101" t="s">
        <v>5450</v>
      </c>
      <c r="B7101">
        <v>44568836</v>
      </c>
      <c r="C7101">
        <v>44615413</v>
      </c>
      <c r="D7101">
        <v>22</v>
      </c>
      <c r="E7101">
        <v>1</v>
      </c>
      <c r="F7101">
        <v>28</v>
      </c>
    </row>
    <row r="7102" spans="1:6" x14ac:dyDescent="0.35">
      <c r="A7102" t="s">
        <v>3227</v>
      </c>
      <c r="B7102">
        <v>242045514</v>
      </c>
      <c r="C7102">
        <v>242089679</v>
      </c>
      <c r="D7102">
        <v>2</v>
      </c>
      <c r="E7102">
        <v>-1</v>
      </c>
      <c r="F7102">
        <v>21</v>
      </c>
    </row>
    <row r="7103" spans="1:6" x14ac:dyDescent="0.35">
      <c r="A7103" t="s">
        <v>8166</v>
      </c>
      <c r="B7103">
        <v>59404189</v>
      </c>
      <c r="C7103">
        <v>59436453</v>
      </c>
      <c r="D7103">
        <v>11</v>
      </c>
      <c r="E7103">
        <v>-1</v>
      </c>
      <c r="F7103">
        <v>2</v>
      </c>
    </row>
    <row r="7104" spans="1:6" x14ac:dyDescent="0.35">
      <c r="A7104" t="s">
        <v>11619</v>
      </c>
      <c r="B7104">
        <v>44957930</v>
      </c>
      <c r="C7104">
        <v>45003514</v>
      </c>
      <c r="D7104">
        <v>15</v>
      </c>
      <c r="E7104">
        <v>-1</v>
      </c>
      <c r="F7104">
        <v>4</v>
      </c>
    </row>
    <row r="7105" spans="1:6" x14ac:dyDescent="0.35">
      <c r="A7105" t="s">
        <v>4035</v>
      </c>
      <c r="B7105">
        <v>113973574</v>
      </c>
      <c r="C7105">
        <v>114036527</v>
      </c>
      <c r="D7105">
        <v>2</v>
      </c>
      <c r="E7105">
        <v>-1</v>
      </c>
      <c r="F7105">
        <v>30</v>
      </c>
    </row>
    <row r="7106" spans="1:6" hidden="1" x14ac:dyDescent="0.35">
      <c r="A7106" t="s">
        <v>7155</v>
      </c>
      <c r="B7106">
        <v>44529494</v>
      </c>
      <c r="C7106">
        <v>44537265</v>
      </c>
      <c r="D7106">
        <v>19</v>
      </c>
      <c r="E7106">
        <v>1</v>
      </c>
      <c r="F7106">
        <v>1</v>
      </c>
    </row>
    <row r="7107" spans="1:6" hidden="1" x14ac:dyDescent="0.35">
      <c r="A7107" t="s">
        <v>7156</v>
      </c>
      <c r="B7107">
        <v>44732882</v>
      </c>
      <c r="C7107">
        <v>44809199</v>
      </c>
      <c r="D7107">
        <v>19</v>
      </c>
      <c r="E7107">
        <v>-1</v>
      </c>
      <c r="F7107">
        <v>1</v>
      </c>
    </row>
    <row r="7108" spans="1:6" x14ac:dyDescent="0.35">
      <c r="A7108" t="s">
        <v>7084</v>
      </c>
      <c r="B7108">
        <v>34106210</v>
      </c>
      <c r="C7108">
        <v>34144169</v>
      </c>
      <c r="D7108">
        <v>21</v>
      </c>
      <c r="E7108">
        <v>-1</v>
      </c>
      <c r="F7108">
        <v>5</v>
      </c>
    </row>
    <row r="7109" spans="1:6" x14ac:dyDescent="0.35">
      <c r="A7109" t="s">
        <v>6931</v>
      </c>
      <c r="B7109">
        <v>154735397</v>
      </c>
      <c r="C7109">
        <v>154794794</v>
      </c>
      <c r="D7109">
        <v>7</v>
      </c>
      <c r="E7109">
        <v>-1</v>
      </c>
      <c r="F7109">
        <v>2</v>
      </c>
    </row>
    <row r="7110" spans="1:6" x14ac:dyDescent="0.35">
      <c r="A7110" t="s">
        <v>11455</v>
      </c>
      <c r="B7110">
        <v>154720208</v>
      </c>
      <c r="C7110">
        <v>154741618</v>
      </c>
      <c r="D7110">
        <v>7</v>
      </c>
      <c r="E7110">
        <v>1</v>
      </c>
      <c r="F7110">
        <v>9</v>
      </c>
    </row>
    <row r="7111" spans="1:6" x14ac:dyDescent="0.35">
      <c r="A7111" t="s">
        <v>10187</v>
      </c>
      <c r="B7111">
        <v>164524821</v>
      </c>
      <c r="C7111">
        <v>164868533</v>
      </c>
      <c r="D7111">
        <v>1</v>
      </c>
      <c r="E7111">
        <v>1</v>
      </c>
      <c r="F7111">
        <v>2</v>
      </c>
    </row>
    <row r="7112" spans="1:6" x14ac:dyDescent="0.35">
      <c r="A7112" t="s">
        <v>11170</v>
      </c>
      <c r="B7112">
        <v>32152512</v>
      </c>
      <c r="C7112">
        <v>32157963</v>
      </c>
      <c r="D7112">
        <v>6</v>
      </c>
      <c r="E7112">
        <v>-1</v>
      </c>
      <c r="F7112">
        <v>3</v>
      </c>
    </row>
    <row r="7113" spans="1:6" x14ac:dyDescent="0.35">
      <c r="A7113" t="s">
        <v>8196</v>
      </c>
      <c r="B7113">
        <v>128509624</v>
      </c>
      <c r="C7113">
        <v>128729656</v>
      </c>
      <c r="D7113">
        <v>9</v>
      </c>
      <c r="E7113">
        <v>1</v>
      </c>
      <c r="F7113">
        <v>3</v>
      </c>
    </row>
    <row r="7114" spans="1:6" hidden="1" x14ac:dyDescent="0.35">
      <c r="A7114" t="s">
        <v>7163</v>
      </c>
      <c r="B7114">
        <v>32665987</v>
      </c>
      <c r="C7114">
        <v>32670988</v>
      </c>
      <c r="D7114">
        <v>1</v>
      </c>
      <c r="E7114">
        <v>1</v>
      </c>
      <c r="F7114">
        <v>1</v>
      </c>
    </row>
    <row r="7115" spans="1:6" x14ac:dyDescent="0.35">
      <c r="A7115" t="s">
        <v>2300</v>
      </c>
      <c r="B7115">
        <v>19672522</v>
      </c>
      <c r="C7115">
        <v>19729725</v>
      </c>
      <c r="D7115">
        <v>19</v>
      </c>
      <c r="E7115">
        <v>-1</v>
      </c>
      <c r="F7115">
        <v>2</v>
      </c>
    </row>
    <row r="7116" spans="1:6" x14ac:dyDescent="0.35">
      <c r="A7116" t="s">
        <v>7548</v>
      </c>
      <c r="B7116">
        <v>154916552</v>
      </c>
      <c r="C7116">
        <v>154928599</v>
      </c>
      <c r="D7116">
        <v>1</v>
      </c>
      <c r="E7116">
        <v>-1</v>
      </c>
      <c r="F7116">
        <v>6</v>
      </c>
    </row>
    <row r="7117" spans="1:6" x14ac:dyDescent="0.35">
      <c r="A7117" t="s">
        <v>8064</v>
      </c>
      <c r="B7117">
        <v>72642037</v>
      </c>
      <c r="C7117">
        <v>72648541</v>
      </c>
      <c r="D7117">
        <v>10</v>
      </c>
      <c r="E7117">
        <v>-1</v>
      </c>
      <c r="F7117">
        <v>13</v>
      </c>
    </row>
    <row r="7118" spans="1:6" x14ac:dyDescent="0.35">
      <c r="A7118" t="s">
        <v>9964</v>
      </c>
      <c r="B7118">
        <v>47063608</v>
      </c>
      <c r="C7118">
        <v>47362368</v>
      </c>
      <c r="D7118">
        <v>21</v>
      </c>
      <c r="E7118">
        <v>1</v>
      </c>
      <c r="F7118">
        <v>9</v>
      </c>
    </row>
    <row r="7119" spans="1:6" hidden="1" x14ac:dyDescent="0.35">
      <c r="A7119" t="s">
        <v>7168</v>
      </c>
      <c r="B7119">
        <v>33327869</v>
      </c>
      <c r="C7119">
        <v>33338083</v>
      </c>
      <c r="D7119">
        <v>1</v>
      </c>
      <c r="E7119">
        <v>-1</v>
      </c>
      <c r="F7119">
        <v>1</v>
      </c>
    </row>
    <row r="7120" spans="1:6" x14ac:dyDescent="0.35">
      <c r="A7120" t="s">
        <v>9227</v>
      </c>
      <c r="B7120">
        <v>100741269</v>
      </c>
      <c r="C7120">
        <v>101182686</v>
      </c>
      <c r="D7120">
        <v>13</v>
      </c>
      <c r="E7120">
        <v>1</v>
      </c>
      <c r="F7120">
        <v>6</v>
      </c>
    </row>
    <row r="7121" spans="1:6" x14ac:dyDescent="0.35">
      <c r="A7121" t="s">
        <v>3074</v>
      </c>
      <c r="B7121">
        <v>135969148</v>
      </c>
      <c r="C7121">
        <v>136056738</v>
      </c>
      <c r="D7121">
        <v>3</v>
      </c>
      <c r="E7121">
        <v>1</v>
      </c>
      <c r="F7121">
        <v>20</v>
      </c>
    </row>
    <row r="7122" spans="1:6" x14ac:dyDescent="0.35">
      <c r="A7122" t="s">
        <v>6874</v>
      </c>
      <c r="B7122">
        <v>141232938</v>
      </c>
      <c r="C7122">
        <v>141258811</v>
      </c>
      <c r="D7122">
        <v>5</v>
      </c>
      <c r="E7122">
        <v>-1</v>
      </c>
      <c r="F7122">
        <v>3</v>
      </c>
    </row>
    <row r="7123" spans="1:6" hidden="1" x14ac:dyDescent="0.35">
      <c r="A7123" t="s">
        <v>7172</v>
      </c>
      <c r="B7123">
        <v>123798870</v>
      </c>
      <c r="C7123">
        <v>124445172</v>
      </c>
      <c r="D7123">
        <v>3</v>
      </c>
      <c r="E7123">
        <v>1</v>
      </c>
      <c r="F7123">
        <v>1</v>
      </c>
    </row>
    <row r="7124" spans="1:6" x14ac:dyDescent="0.35">
      <c r="A7124" t="s">
        <v>3036</v>
      </c>
      <c r="B7124">
        <v>141323150</v>
      </c>
      <c r="C7124">
        <v>141349304</v>
      </c>
      <c r="D7124">
        <v>5</v>
      </c>
      <c r="E7124">
        <v>-1</v>
      </c>
      <c r="F7124">
        <v>3</v>
      </c>
    </row>
    <row r="7125" spans="1:6" x14ac:dyDescent="0.35">
      <c r="A7125" t="s">
        <v>5067</v>
      </c>
      <c r="B7125">
        <v>53418109</v>
      </c>
      <c r="C7125">
        <v>53422775</v>
      </c>
      <c r="D7125">
        <v>13</v>
      </c>
      <c r="E7125">
        <v>-1</v>
      </c>
      <c r="F7125">
        <v>11</v>
      </c>
    </row>
    <row r="7126" spans="1:6" x14ac:dyDescent="0.35">
      <c r="A7126" t="s">
        <v>11843</v>
      </c>
      <c r="B7126">
        <v>140792743</v>
      </c>
      <c r="C7126">
        <v>140892546</v>
      </c>
      <c r="D7126">
        <v>5</v>
      </c>
      <c r="E7126">
        <v>1</v>
      </c>
      <c r="F7126">
        <v>2</v>
      </c>
    </row>
    <row r="7127" spans="1:6" x14ac:dyDescent="0.35">
      <c r="A7127" t="s">
        <v>4660</v>
      </c>
      <c r="B7127">
        <v>2815960</v>
      </c>
      <c r="C7127">
        <v>2821836</v>
      </c>
      <c r="D7127">
        <v>20</v>
      </c>
      <c r="E7127">
        <v>-1</v>
      </c>
      <c r="F7127">
        <v>5</v>
      </c>
    </row>
    <row r="7128" spans="1:6" x14ac:dyDescent="0.35">
      <c r="A7128" t="s">
        <v>9632</v>
      </c>
      <c r="B7128">
        <v>47473386</v>
      </c>
      <c r="C7128">
        <v>47630443</v>
      </c>
      <c r="D7128">
        <v>12</v>
      </c>
      <c r="E7128">
        <v>1</v>
      </c>
      <c r="F7128">
        <v>16</v>
      </c>
    </row>
    <row r="7129" spans="1:6" x14ac:dyDescent="0.35">
      <c r="A7129" t="s">
        <v>595</v>
      </c>
      <c r="B7129">
        <v>36890150</v>
      </c>
      <c r="C7129">
        <v>36906070</v>
      </c>
      <c r="D7129">
        <v>17</v>
      </c>
      <c r="E7129">
        <v>-1</v>
      </c>
      <c r="F7129">
        <v>8</v>
      </c>
    </row>
    <row r="7130" spans="1:6" x14ac:dyDescent="0.35">
      <c r="A7130" t="s">
        <v>10184</v>
      </c>
      <c r="B7130">
        <v>699537</v>
      </c>
      <c r="C7130">
        <v>764428</v>
      </c>
      <c r="D7130">
        <v>4</v>
      </c>
      <c r="E7130">
        <v>1</v>
      </c>
      <c r="F7130">
        <v>23</v>
      </c>
    </row>
    <row r="7131" spans="1:6" x14ac:dyDescent="0.35">
      <c r="A7131" t="s">
        <v>6867</v>
      </c>
      <c r="B7131">
        <v>105062553</v>
      </c>
      <c r="C7131">
        <v>105110891</v>
      </c>
      <c r="D7131">
        <v>10</v>
      </c>
      <c r="E7131">
        <v>-1</v>
      </c>
      <c r="F7131">
        <v>3</v>
      </c>
    </row>
    <row r="7132" spans="1:6" x14ac:dyDescent="0.35">
      <c r="A7132" t="s">
        <v>4111</v>
      </c>
      <c r="B7132">
        <v>113831891</v>
      </c>
      <c r="C7132">
        <v>113863029</v>
      </c>
      <c r="D7132">
        <v>13</v>
      </c>
      <c r="E7132">
        <v>-1</v>
      </c>
      <c r="F7132">
        <v>8</v>
      </c>
    </row>
    <row r="7133" spans="1:6" x14ac:dyDescent="0.35">
      <c r="A7133" t="s">
        <v>1791</v>
      </c>
      <c r="B7133">
        <v>24563262</v>
      </c>
      <c r="C7133">
        <v>24579807</v>
      </c>
      <c r="D7133">
        <v>14</v>
      </c>
      <c r="E7133">
        <v>1</v>
      </c>
      <c r="F7133">
        <v>21</v>
      </c>
    </row>
    <row r="7134" spans="1:6" x14ac:dyDescent="0.35">
      <c r="A7134" t="s">
        <v>1081</v>
      </c>
      <c r="B7134">
        <v>17780349</v>
      </c>
      <c r="C7134">
        <v>17885478</v>
      </c>
      <c r="D7134">
        <v>8</v>
      </c>
      <c r="E7134">
        <v>1</v>
      </c>
      <c r="F7134">
        <v>12</v>
      </c>
    </row>
    <row r="7135" spans="1:6" hidden="1" x14ac:dyDescent="0.35">
      <c r="A7135" t="s">
        <v>7184</v>
      </c>
      <c r="B7135">
        <v>44949072</v>
      </c>
      <c r="C7135">
        <v>45079374</v>
      </c>
      <c r="D7135">
        <v>21</v>
      </c>
      <c r="E7135">
        <v>-1</v>
      </c>
      <c r="F7135">
        <v>1</v>
      </c>
    </row>
    <row r="7136" spans="1:6" x14ac:dyDescent="0.35">
      <c r="A7136" t="s">
        <v>3629</v>
      </c>
      <c r="B7136">
        <v>150070579</v>
      </c>
      <c r="C7136">
        <v>150132556</v>
      </c>
      <c r="D7136">
        <v>6</v>
      </c>
      <c r="E7136">
        <v>1</v>
      </c>
      <c r="F7136">
        <v>10</v>
      </c>
    </row>
    <row r="7137" spans="1:6" x14ac:dyDescent="0.35">
      <c r="A7137" t="s">
        <v>8410</v>
      </c>
      <c r="B7137">
        <v>52730140</v>
      </c>
      <c r="C7137">
        <v>52811735</v>
      </c>
      <c r="D7137">
        <v>8</v>
      </c>
      <c r="E7137">
        <v>-1</v>
      </c>
      <c r="F7137">
        <v>9</v>
      </c>
    </row>
    <row r="7138" spans="1:6" x14ac:dyDescent="0.35">
      <c r="A7138" t="s">
        <v>11133</v>
      </c>
      <c r="B7138">
        <v>62887094</v>
      </c>
      <c r="C7138">
        <v>62926855</v>
      </c>
      <c r="D7138">
        <v>20</v>
      </c>
      <c r="E7138">
        <v>1</v>
      </c>
      <c r="F7138">
        <v>6</v>
      </c>
    </row>
    <row r="7139" spans="1:6" x14ac:dyDescent="0.35">
      <c r="A7139" t="s">
        <v>7206</v>
      </c>
      <c r="B7139">
        <v>47744036</v>
      </c>
      <c r="C7139">
        <v>47865682</v>
      </c>
      <c r="D7139">
        <v>21</v>
      </c>
      <c r="E7139">
        <v>1</v>
      </c>
      <c r="F7139">
        <v>18</v>
      </c>
    </row>
    <row r="7140" spans="1:6" x14ac:dyDescent="0.35">
      <c r="A7140" t="s">
        <v>1775</v>
      </c>
      <c r="B7140">
        <v>71374122</v>
      </c>
      <c r="C7140">
        <v>71582099</v>
      </c>
      <c r="D7140">
        <v>14</v>
      </c>
      <c r="E7140">
        <v>1</v>
      </c>
      <c r="F7140">
        <v>11</v>
      </c>
    </row>
    <row r="7141" spans="1:6" x14ac:dyDescent="0.35">
      <c r="A7141" t="s">
        <v>10752</v>
      </c>
      <c r="B7141">
        <v>65383244</v>
      </c>
      <c r="C7141">
        <v>65404910</v>
      </c>
      <c r="D7141">
        <v>11</v>
      </c>
      <c r="E7141">
        <v>1</v>
      </c>
      <c r="F7141">
        <v>6</v>
      </c>
    </row>
    <row r="7142" spans="1:6" x14ac:dyDescent="0.35">
      <c r="A7142" t="s">
        <v>4142</v>
      </c>
      <c r="B7142">
        <v>60558629</v>
      </c>
      <c r="C7142">
        <v>60635851</v>
      </c>
      <c r="D7142">
        <v>14</v>
      </c>
      <c r="E7142">
        <v>1</v>
      </c>
      <c r="F7142">
        <v>8</v>
      </c>
    </row>
    <row r="7143" spans="1:6" x14ac:dyDescent="0.35">
      <c r="A7143" t="s">
        <v>7639</v>
      </c>
      <c r="B7143">
        <v>142534764</v>
      </c>
      <c r="C7143">
        <v>142608045</v>
      </c>
      <c r="D7143">
        <v>3</v>
      </c>
      <c r="E7143">
        <v>-1</v>
      </c>
      <c r="F7143">
        <v>2</v>
      </c>
    </row>
    <row r="7144" spans="1:6" hidden="1" x14ac:dyDescent="0.35">
      <c r="A7144" t="s">
        <v>7193</v>
      </c>
      <c r="B7144">
        <v>45705721</v>
      </c>
      <c r="C7144">
        <v>45718531</v>
      </c>
      <c r="D7144">
        <v>21</v>
      </c>
      <c r="E7144">
        <v>1</v>
      </c>
      <c r="F7144">
        <v>1</v>
      </c>
    </row>
    <row r="7145" spans="1:6" x14ac:dyDescent="0.35">
      <c r="A7145" t="s">
        <v>9182</v>
      </c>
      <c r="B7145">
        <v>7696497</v>
      </c>
      <c r="C7145">
        <v>7698634</v>
      </c>
      <c r="D7145">
        <v>19</v>
      </c>
      <c r="E7145">
        <v>-1</v>
      </c>
      <c r="F7145">
        <v>16</v>
      </c>
    </row>
    <row r="7146" spans="1:6" x14ac:dyDescent="0.35">
      <c r="A7146" t="s">
        <v>11803</v>
      </c>
      <c r="B7146">
        <v>161228517</v>
      </c>
      <c r="C7146">
        <v>161255240</v>
      </c>
      <c r="D7146">
        <v>1</v>
      </c>
      <c r="E7146">
        <v>1</v>
      </c>
      <c r="F7146">
        <v>3</v>
      </c>
    </row>
    <row r="7147" spans="1:6" x14ac:dyDescent="0.35">
      <c r="A7147" t="s">
        <v>3167</v>
      </c>
      <c r="B7147">
        <v>1481427</v>
      </c>
      <c r="C7147">
        <v>1490751</v>
      </c>
      <c r="D7147">
        <v>19</v>
      </c>
      <c r="E7147">
        <v>-1</v>
      </c>
      <c r="F7147">
        <v>11</v>
      </c>
    </row>
    <row r="7148" spans="1:6" x14ac:dyDescent="0.35">
      <c r="A7148" t="s">
        <v>1534</v>
      </c>
      <c r="B7148">
        <v>78505560</v>
      </c>
      <c r="C7148">
        <v>78977255</v>
      </c>
      <c r="D7148">
        <v>9</v>
      </c>
      <c r="E7148">
        <v>1</v>
      </c>
      <c r="F7148">
        <v>24</v>
      </c>
    </row>
    <row r="7149" spans="1:6" x14ac:dyDescent="0.35">
      <c r="A7149" t="s">
        <v>5603</v>
      </c>
      <c r="B7149">
        <v>101840818</v>
      </c>
      <c r="C7149">
        <v>102065405</v>
      </c>
      <c r="D7149">
        <v>15</v>
      </c>
      <c r="E7149">
        <v>-1</v>
      </c>
      <c r="F7149">
        <v>2</v>
      </c>
    </row>
    <row r="7150" spans="1:6" x14ac:dyDescent="0.35">
      <c r="A7150" t="s">
        <v>7238</v>
      </c>
      <c r="B7150">
        <v>117075053</v>
      </c>
      <c r="C7150">
        <v>117103241</v>
      </c>
      <c r="D7150">
        <v>11</v>
      </c>
      <c r="E7150">
        <v>-1</v>
      </c>
      <c r="F7150">
        <v>19</v>
      </c>
    </row>
    <row r="7151" spans="1:6" x14ac:dyDescent="0.35">
      <c r="A7151" t="s">
        <v>5671</v>
      </c>
      <c r="B7151">
        <v>53828340</v>
      </c>
      <c r="C7151">
        <v>53920191</v>
      </c>
      <c r="D7151">
        <v>17</v>
      </c>
      <c r="E7151">
        <v>1</v>
      </c>
      <c r="F7151">
        <v>9</v>
      </c>
    </row>
    <row r="7152" spans="1:6" x14ac:dyDescent="0.35">
      <c r="A7152" t="s">
        <v>3264</v>
      </c>
      <c r="B7152">
        <v>70484518</v>
      </c>
      <c r="C7152">
        <v>70508323</v>
      </c>
      <c r="D7152">
        <v>2</v>
      </c>
      <c r="E7152">
        <v>1</v>
      </c>
      <c r="F7152">
        <v>6</v>
      </c>
    </row>
    <row r="7153" spans="1:6" x14ac:dyDescent="0.35">
      <c r="A7153" t="s">
        <v>6141</v>
      </c>
      <c r="B7153">
        <v>148737570</v>
      </c>
      <c r="C7153">
        <v>148749216</v>
      </c>
      <c r="D7153">
        <v>5</v>
      </c>
      <c r="E7153">
        <v>1</v>
      </c>
      <c r="F7153">
        <v>36</v>
      </c>
    </row>
    <row r="7154" spans="1:6" x14ac:dyDescent="0.35">
      <c r="A7154" t="s">
        <v>7299</v>
      </c>
      <c r="B7154">
        <v>195941093</v>
      </c>
      <c r="C7154">
        <v>196014828</v>
      </c>
      <c r="D7154">
        <v>3</v>
      </c>
      <c r="E7154">
        <v>-1</v>
      </c>
      <c r="F7154">
        <v>6</v>
      </c>
    </row>
    <row r="7155" spans="1:6" x14ac:dyDescent="0.35">
      <c r="A7155" t="s">
        <v>10456</v>
      </c>
      <c r="B7155">
        <v>242792033</v>
      </c>
      <c r="C7155">
        <v>242801060</v>
      </c>
      <c r="D7155">
        <v>2</v>
      </c>
      <c r="E7155">
        <v>-1</v>
      </c>
      <c r="F7155">
        <v>8</v>
      </c>
    </row>
    <row r="7156" spans="1:6" x14ac:dyDescent="0.35">
      <c r="A7156" t="s">
        <v>10839</v>
      </c>
      <c r="B7156">
        <v>5510545</v>
      </c>
      <c r="C7156">
        <v>5571282</v>
      </c>
      <c r="D7156">
        <v>9</v>
      </c>
      <c r="E7156">
        <v>1</v>
      </c>
      <c r="F7156">
        <v>7</v>
      </c>
    </row>
    <row r="7157" spans="1:6" x14ac:dyDescent="0.35">
      <c r="A7157" t="s">
        <v>891</v>
      </c>
      <c r="B7157">
        <v>170884383</v>
      </c>
      <c r="C7157">
        <v>170893780</v>
      </c>
      <c r="D7157">
        <v>6</v>
      </c>
      <c r="E7157">
        <v>-1</v>
      </c>
      <c r="F7157">
        <v>10</v>
      </c>
    </row>
    <row r="7158" spans="1:6" x14ac:dyDescent="0.35">
      <c r="A7158" t="s">
        <v>6447</v>
      </c>
      <c r="B7158">
        <v>112631565</v>
      </c>
      <c r="C7158">
        <v>112659764</v>
      </c>
      <c r="D7158">
        <v>10</v>
      </c>
      <c r="E7158">
        <v>1</v>
      </c>
      <c r="F7158">
        <v>11</v>
      </c>
    </row>
    <row r="7159" spans="1:6" x14ac:dyDescent="0.35">
      <c r="A7159" t="s">
        <v>2202</v>
      </c>
      <c r="B7159">
        <v>33071974</v>
      </c>
      <c r="C7159">
        <v>33078358</v>
      </c>
      <c r="D7159">
        <v>19</v>
      </c>
      <c r="E7159">
        <v>1</v>
      </c>
      <c r="F7159">
        <v>22</v>
      </c>
    </row>
    <row r="7160" spans="1:6" x14ac:dyDescent="0.35">
      <c r="A7160" t="s">
        <v>11815</v>
      </c>
      <c r="B7160">
        <v>271736</v>
      </c>
      <c r="C7160">
        <v>353971</v>
      </c>
      <c r="D7160">
        <v>5</v>
      </c>
      <c r="E7160">
        <v>1</v>
      </c>
      <c r="F7160">
        <v>12</v>
      </c>
    </row>
    <row r="7161" spans="1:6" x14ac:dyDescent="0.35">
      <c r="A7161" t="s">
        <v>8648</v>
      </c>
      <c r="B7161">
        <v>33839844</v>
      </c>
      <c r="C7161">
        <v>33911194</v>
      </c>
      <c r="D7161">
        <v>3</v>
      </c>
      <c r="E7161">
        <v>1</v>
      </c>
      <c r="F7161">
        <v>18</v>
      </c>
    </row>
    <row r="7162" spans="1:6" x14ac:dyDescent="0.35">
      <c r="A7162" t="s">
        <v>3210</v>
      </c>
      <c r="B7162">
        <v>101179152</v>
      </c>
      <c r="C7162">
        <v>101193197</v>
      </c>
      <c r="D7162">
        <v>2</v>
      </c>
      <c r="E7162">
        <v>1</v>
      </c>
      <c r="F7162">
        <v>5</v>
      </c>
    </row>
    <row r="7163" spans="1:6" x14ac:dyDescent="0.35">
      <c r="A7163" t="s">
        <v>3837</v>
      </c>
      <c r="B7163">
        <v>54943134</v>
      </c>
      <c r="C7163">
        <v>54973023</v>
      </c>
      <c r="D7163">
        <v>12</v>
      </c>
      <c r="E7163">
        <v>1</v>
      </c>
      <c r="F7163">
        <v>23</v>
      </c>
    </row>
    <row r="7164" spans="1:6" x14ac:dyDescent="0.35">
      <c r="A7164" t="s">
        <v>10301</v>
      </c>
      <c r="B7164">
        <v>72287185</v>
      </c>
      <c r="C7164">
        <v>72385635</v>
      </c>
      <c r="D7164">
        <v>11</v>
      </c>
      <c r="E7164">
        <v>-1</v>
      </c>
      <c r="F7164">
        <v>7</v>
      </c>
    </row>
    <row r="7165" spans="1:6" x14ac:dyDescent="0.35">
      <c r="A7165" t="s">
        <v>6581</v>
      </c>
      <c r="B7165">
        <v>14665269</v>
      </c>
      <c r="C7165">
        <v>14892350</v>
      </c>
      <c r="D7165">
        <v>11</v>
      </c>
      <c r="E7165">
        <v>1</v>
      </c>
      <c r="F7165">
        <v>3</v>
      </c>
    </row>
    <row r="7166" spans="1:6" hidden="1" x14ac:dyDescent="0.35">
      <c r="A7166" t="s">
        <v>7215</v>
      </c>
      <c r="B7166">
        <v>138387027</v>
      </c>
      <c r="C7166">
        <v>138393580</v>
      </c>
      <c r="D7166">
        <v>9</v>
      </c>
      <c r="E7166">
        <v>-1</v>
      </c>
      <c r="F7166">
        <v>1</v>
      </c>
    </row>
    <row r="7167" spans="1:6" hidden="1" x14ac:dyDescent="0.35">
      <c r="A7167" t="s">
        <v>7216</v>
      </c>
      <c r="B7167">
        <v>21264965</v>
      </c>
      <c r="C7167">
        <v>21308073</v>
      </c>
      <c r="D7167">
        <v>19</v>
      </c>
      <c r="E7167">
        <v>1</v>
      </c>
      <c r="F7167">
        <v>1</v>
      </c>
    </row>
    <row r="7168" spans="1:6" x14ac:dyDescent="0.35">
      <c r="A7168" t="s">
        <v>743</v>
      </c>
      <c r="B7168">
        <v>10527449</v>
      </c>
      <c r="C7168">
        <v>10580305</v>
      </c>
      <c r="D7168">
        <v>19</v>
      </c>
      <c r="E7168">
        <v>1</v>
      </c>
      <c r="F7168">
        <v>7</v>
      </c>
    </row>
    <row r="7169" spans="1:6" x14ac:dyDescent="0.35">
      <c r="A7169" t="s">
        <v>9504</v>
      </c>
      <c r="B7169">
        <v>144836157</v>
      </c>
      <c r="C7169">
        <v>145076186</v>
      </c>
      <c r="D7169">
        <v>1</v>
      </c>
      <c r="E7169">
        <v>-1</v>
      </c>
      <c r="F7169">
        <v>2</v>
      </c>
    </row>
    <row r="7170" spans="1:6" x14ac:dyDescent="0.35">
      <c r="A7170" t="s">
        <v>5421</v>
      </c>
      <c r="B7170">
        <v>120415550</v>
      </c>
      <c r="C7170">
        <v>120550146</v>
      </c>
      <c r="D7170">
        <v>4</v>
      </c>
      <c r="E7170">
        <v>-1</v>
      </c>
      <c r="F7170">
        <v>3</v>
      </c>
    </row>
    <row r="7171" spans="1:6" x14ac:dyDescent="0.35">
      <c r="A7171" t="s">
        <v>4728</v>
      </c>
      <c r="B7171">
        <v>619373</v>
      </c>
      <c r="C7171">
        <v>664571</v>
      </c>
      <c r="D7171">
        <v>4</v>
      </c>
      <c r="E7171">
        <v>1</v>
      </c>
      <c r="F7171">
        <v>4</v>
      </c>
    </row>
    <row r="7172" spans="1:6" x14ac:dyDescent="0.35">
      <c r="A7172" t="s">
        <v>1500</v>
      </c>
      <c r="B7172">
        <v>95372345</v>
      </c>
      <c r="C7172">
        <v>95425767</v>
      </c>
      <c r="D7172">
        <v>10</v>
      </c>
      <c r="E7172">
        <v>1</v>
      </c>
      <c r="F7172">
        <v>2</v>
      </c>
    </row>
    <row r="7173" spans="1:6" x14ac:dyDescent="0.35">
      <c r="A7173" t="s">
        <v>6913</v>
      </c>
      <c r="B7173">
        <v>232597135</v>
      </c>
      <c r="C7173">
        <v>232650982</v>
      </c>
      <c r="D7173">
        <v>2</v>
      </c>
      <c r="E7173">
        <v>-1</v>
      </c>
      <c r="F7173">
        <v>4</v>
      </c>
    </row>
    <row r="7174" spans="1:6" x14ac:dyDescent="0.35">
      <c r="A7174" t="s">
        <v>10177</v>
      </c>
      <c r="B7174">
        <v>79617489</v>
      </c>
      <c r="C7174">
        <v>79630142</v>
      </c>
      <c r="D7174">
        <v>17</v>
      </c>
      <c r="E7174">
        <v>-1</v>
      </c>
      <c r="F7174">
        <v>5</v>
      </c>
    </row>
    <row r="7175" spans="1:6" x14ac:dyDescent="0.35">
      <c r="A7175" t="s">
        <v>5452</v>
      </c>
      <c r="B7175">
        <v>15125956</v>
      </c>
      <c r="C7175">
        <v>15134799</v>
      </c>
      <c r="D7175">
        <v>12</v>
      </c>
      <c r="E7175">
        <v>1</v>
      </c>
      <c r="F7175">
        <v>9</v>
      </c>
    </row>
    <row r="7176" spans="1:6" x14ac:dyDescent="0.35">
      <c r="A7176" t="s">
        <v>11282</v>
      </c>
      <c r="B7176">
        <v>66629745</v>
      </c>
      <c r="C7176">
        <v>66754557</v>
      </c>
      <c r="D7176">
        <v>8</v>
      </c>
      <c r="E7176">
        <v>-1</v>
      </c>
      <c r="F7176">
        <v>2</v>
      </c>
    </row>
    <row r="7177" spans="1:6" hidden="1" x14ac:dyDescent="0.35">
      <c r="A7177" t="s">
        <v>7226</v>
      </c>
      <c r="B7177">
        <v>40972148</v>
      </c>
      <c r="C7177">
        <v>41082370</v>
      </c>
      <c r="D7177">
        <v>19</v>
      </c>
      <c r="E7177">
        <v>1</v>
      </c>
      <c r="F7177">
        <v>1</v>
      </c>
    </row>
    <row r="7178" spans="1:6" x14ac:dyDescent="0.35">
      <c r="A7178" t="s">
        <v>935</v>
      </c>
      <c r="B7178">
        <v>85523671</v>
      </c>
      <c r="C7178">
        <v>85682376</v>
      </c>
      <c r="D7178">
        <v>15</v>
      </c>
      <c r="E7178">
        <v>1</v>
      </c>
      <c r="F7178">
        <v>2</v>
      </c>
    </row>
    <row r="7179" spans="1:6" x14ac:dyDescent="0.35">
      <c r="A7179" t="s">
        <v>3006</v>
      </c>
      <c r="B7179">
        <v>76506274</v>
      </c>
      <c r="C7179">
        <v>76725632</v>
      </c>
      <c r="D7179">
        <v>5</v>
      </c>
      <c r="E7179">
        <v>1</v>
      </c>
      <c r="F7179">
        <v>8</v>
      </c>
    </row>
    <row r="7180" spans="1:6" hidden="1" x14ac:dyDescent="0.35">
      <c r="A7180" t="s">
        <v>7229</v>
      </c>
      <c r="B7180">
        <v>56347944</v>
      </c>
      <c r="C7180">
        <v>56393220</v>
      </c>
      <c r="D7180">
        <v>19</v>
      </c>
      <c r="E7180">
        <v>1</v>
      </c>
      <c r="F7180">
        <v>1</v>
      </c>
    </row>
    <row r="7181" spans="1:6" x14ac:dyDescent="0.35">
      <c r="A7181" t="s">
        <v>7178</v>
      </c>
      <c r="B7181">
        <v>44073746</v>
      </c>
      <c r="C7181">
        <v>44195619</v>
      </c>
      <c r="D7181">
        <v>21</v>
      </c>
      <c r="E7181">
        <v>1</v>
      </c>
      <c r="F7181">
        <v>29</v>
      </c>
    </row>
    <row r="7182" spans="1:6" hidden="1" x14ac:dyDescent="0.35">
      <c r="A7182" t="s">
        <v>7231</v>
      </c>
      <c r="B7182">
        <v>134735494</v>
      </c>
      <c r="C7182">
        <v>134955295</v>
      </c>
      <c r="D7182">
        <v>9</v>
      </c>
      <c r="E7182">
        <v>-1</v>
      </c>
      <c r="F7182">
        <v>1</v>
      </c>
    </row>
    <row r="7183" spans="1:6" hidden="1" x14ac:dyDescent="0.35">
      <c r="A7183" t="s">
        <v>7232</v>
      </c>
      <c r="B7183">
        <v>42702750</v>
      </c>
      <c r="C7183">
        <v>42724292</v>
      </c>
      <c r="D7183">
        <v>19</v>
      </c>
      <c r="E7183">
        <v>-1</v>
      </c>
      <c r="F7183">
        <v>1</v>
      </c>
    </row>
    <row r="7184" spans="1:6" x14ac:dyDescent="0.35">
      <c r="A7184" t="s">
        <v>11917</v>
      </c>
      <c r="B7184">
        <v>69362524</v>
      </c>
      <c r="C7184">
        <v>69364498</v>
      </c>
      <c r="D7184">
        <v>16</v>
      </c>
      <c r="E7184">
        <v>-1</v>
      </c>
      <c r="F7184">
        <v>6</v>
      </c>
    </row>
    <row r="7185" spans="1:6" x14ac:dyDescent="0.35">
      <c r="A7185" t="s">
        <v>10804</v>
      </c>
      <c r="B7185">
        <v>536895</v>
      </c>
      <c r="C7185">
        <v>559933</v>
      </c>
      <c r="D7185">
        <v>7</v>
      </c>
      <c r="E7185">
        <v>-1</v>
      </c>
      <c r="F7185">
        <v>3</v>
      </c>
    </row>
    <row r="7186" spans="1:6" x14ac:dyDescent="0.35">
      <c r="A7186" t="s">
        <v>1679</v>
      </c>
      <c r="B7186">
        <v>39619364</v>
      </c>
      <c r="C7186">
        <v>39640756</v>
      </c>
      <c r="D7186">
        <v>22</v>
      </c>
      <c r="E7186">
        <v>-1</v>
      </c>
      <c r="F7186">
        <v>22</v>
      </c>
    </row>
    <row r="7187" spans="1:6" hidden="1" x14ac:dyDescent="0.35">
      <c r="A7187" t="s">
        <v>7236</v>
      </c>
      <c r="B7187">
        <v>27052915</v>
      </c>
      <c r="C7187">
        <v>27070473</v>
      </c>
      <c r="D7187">
        <v>17</v>
      </c>
      <c r="E7187">
        <v>1</v>
      </c>
      <c r="F7187">
        <v>1</v>
      </c>
    </row>
    <row r="7188" spans="1:6" hidden="1" x14ac:dyDescent="0.35">
      <c r="A7188" t="s">
        <v>7237</v>
      </c>
      <c r="B7188">
        <v>27051366</v>
      </c>
      <c r="C7188">
        <v>27054953</v>
      </c>
      <c r="D7188">
        <v>17</v>
      </c>
      <c r="E7188">
        <v>-1</v>
      </c>
      <c r="F7188">
        <v>1</v>
      </c>
    </row>
    <row r="7189" spans="1:6" x14ac:dyDescent="0.35">
      <c r="A7189" t="s">
        <v>6107</v>
      </c>
      <c r="B7189">
        <v>157681606</v>
      </c>
      <c r="C7189">
        <v>157892546</v>
      </c>
      <c r="D7189">
        <v>4</v>
      </c>
      <c r="E7189">
        <v>-1</v>
      </c>
      <c r="F7189">
        <v>7</v>
      </c>
    </row>
    <row r="7190" spans="1:6" hidden="1" x14ac:dyDescent="0.35">
      <c r="A7190" t="s">
        <v>7239</v>
      </c>
      <c r="B7190">
        <v>5623046</v>
      </c>
      <c r="C7190">
        <v>5668489</v>
      </c>
      <c r="D7190">
        <v>19</v>
      </c>
      <c r="E7190">
        <v>1</v>
      </c>
      <c r="F7190">
        <v>1</v>
      </c>
    </row>
    <row r="7191" spans="1:6" x14ac:dyDescent="0.35">
      <c r="A7191" t="s">
        <v>8742</v>
      </c>
      <c r="B7191">
        <v>103777914</v>
      </c>
      <c r="C7191">
        <v>104035107</v>
      </c>
      <c r="D7191">
        <v>11</v>
      </c>
      <c r="E7191">
        <v>-1</v>
      </c>
      <c r="F7191">
        <v>9</v>
      </c>
    </row>
    <row r="7192" spans="1:6" x14ac:dyDescent="0.35">
      <c r="A7192" t="s">
        <v>8407</v>
      </c>
      <c r="B7192">
        <v>58413357</v>
      </c>
      <c r="C7192">
        <v>58419584</v>
      </c>
      <c r="D7192">
        <v>3</v>
      </c>
      <c r="E7192">
        <v>-1</v>
      </c>
      <c r="F7192">
        <v>14</v>
      </c>
    </row>
    <row r="7193" spans="1:6" x14ac:dyDescent="0.35">
      <c r="A7193" t="s">
        <v>2732</v>
      </c>
      <c r="B7193">
        <v>34937376</v>
      </c>
      <c r="C7193">
        <v>35042138</v>
      </c>
      <c r="D7193">
        <v>11</v>
      </c>
      <c r="E7193">
        <v>1</v>
      </c>
      <c r="F7193">
        <v>7</v>
      </c>
    </row>
    <row r="7194" spans="1:6" x14ac:dyDescent="0.35">
      <c r="A7194" t="s">
        <v>6820</v>
      </c>
      <c r="B7194">
        <v>148700154</v>
      </c>
      <c r="C7194">
        <v>148725733</v>
      </c>
      <c r="D7194">
        <v>7</v>
      </c>
      <c r="E7194">
        <v>-1</v>
      </c>
      <c r="F7194">
        <v>6</v>
      </c>
    </row>
    <row r="7195" spans="1:6" x14ac:dyDescent="0.35">
      <c r="A7195" t="s">
        <v>722</v>
      </c>
      <c r="B7195">
        <v>122785909</v>
      </c>
      <c r="C7195">
        <v>122944074</v>
      </c>
      <c r="D7195">
        <v>3</v>
      </c>
      <c r="E7195">
        <v>1</v>
      </c>
      <c r="F7195">
        <v>5</v>
      </c>
    </row>
    <row r="7196" spans="1:6" x14ac:dyDescent="0.35">
      <c r="A7196" t="s">
        <v>5970</v>
      </c>
      <c r="B7196">
        <v>10923517</v>
      </c>
      <c r="C7196">
        <v>10978103</v>
      </c>
      <c r="D7196">
        <v>2</v>
      </c>
      <c r="E7196">
        <v>-1</v>
      </c>
      <c r="F7196">
        <v>13</v>
      </c>
    </row>
    <row r="7197" spans="1:6" x14ac:dyDescent="0.35">
      <c r="A7197" t="s">
        <v>6580</v>
      </c>
      <c r="B7197">
        <v>173420101</v>
      </c>
      <c r="C7197">
        <v>173489823</v>
      </c>
      <c r="D7197">
        <v>2</v>
      </c>
      <c r="E7197">
        <v>1</v>
      </c>
      <c r="F7197">
        <v>7</v>
      </c>
    </row>
    <row r="7198" spans="1:6" x14ac:dyDescent="0.35">
      <c r="A7198" t="s">
        <v>141</v>
      </c>
      <c r="B7198">
        <v>48172101</v>
      </c>
      <c r="C7198">
        <v>48189516</v>
      </c>
      <c r="D7198">
        <v>17</v>
      </c>
      <c r="E7198">
        <v>1</v>
      </c>
      <c r="F7198">
        <v>5</v>
      </c>
    </row>
    <row r="7199" spans="1:6" x14ac:dyDescent="0.35">
      <c r="A7199" t="s">
        <v>108</v>
      </c>
      <c r="B7199">
        <v>95212811</v>
      </c>
      <c r="C7199">
        <v>95225803</v>
      </c>
      <c r="D7199">
        <v>7</v>
      </c>
      <c r="E7199">
        <v>-1</v>
      </c>
      <c r="F7199">
        <v>9</v>
      </c>
    </row>
    <row r="7200" spans="1:6" x14ac:dyDescent="0.35">
      <c r="A7200" t="s">
        <v>2472</v>
      </c>
      <c r="B7200">
        <v>96997329</v>
      </c>
      <c r="C7200">
        <v>97050781</v>
      </c>
      <c r="D7200">
        <v>10</v>
      </c>
      <c r="E7200">
        <v>-1</v>
      </c>
      <c r="F7200">
        <v>17</v>
      </c>
    </row>
    <row r="7201" spans="1:6" x14ac:dyDescent="0.35">
      <c r="A7201" t="s">
        <v>3681</v>
      </c>
      <c r="B7201">
        <v>22435792</v>
      </c>
      <c r="C7201">
        <v>22455538</v>
      </c>
      <c r="D7201">
        <v>8</v>
      </c>
      <c r="E7201">
        <v>1</v>
      </c>
      <c r="F7201">
        <v>3</v>
      </c>
    </row>
    <row r="7202" spans="1:6" hidden="1" x14ac:dyDescent="0.35">
      <c r="A7202" t="s">
        <v>7251</v>
      </c>
      <c r="B7202">
        <v>153920145</v>
      </c>
      <c r="C7202">
        <v>153931101</v>
      </c>
      <c r="D7202">
        <v>1</v>
      </c>
      <c r="E7202">
        <v>-1</v>
      </c>
      <c r="F7202">
        <v>1</v>
      </c>
    </row>
    <row r="7203" spans="1:6" x14ac:dyDescent="0.35">
      <c r="A7203" t="s">
        <v>7514</v>
      </c>
      <c r="B7203">
        <v>95373037</v>
      </c>
      <c r="C7203">
        <v>95589377</v>
      </c>
      <c r="D7203">
        <v>4</v>
      </c>
      <c r="E7203">
        <v>1</v>
      </c>
      <c r="F7203">
        <v>3</v>
      </c>
    </row>
    <row r="7204" spans="1:6" hidden="1" x14ac:dyDescent="0.35">
      <c r="A7204" t="s">
        <v>7253</v>
      </c>
      <c r="B7204">
        <v>155278539</v>
      </c>
      <c r="C7204">
        <v>155290457</v>
      </c>
      <c r="D7204">
        <v>1</v>
      </c>
      <c r="E7204">
        <v>1</v>
      </c>
      <c r="F7204">
        <v>1</v>
      </c>
    </row>
    <row r="7205" spans="1:6" x14ac:dyDescent="0.35">
      <c r="A7205" t="s">
        <v>10714</v>
      </c>
      <c r="B7205">
        <v>176910395</v>
      </c>
      <c r="C7205">
        <v>176924607</v>
      </c>
      <c r="D7205">
        <v>5</v>
      </c>
      <c r="E7205">
        <v>-1</v>
      </c>
      <c r="F7205">
        <v>5</v>
      </c>
    </row>
    <row r="7206" spans="1:6" x14ac:dyDescent="0.35">
      <c r="A7206" t="s">
        <v>7885</v>
      </c>
      <c r="B7206">
        <v>94870035</v>
      </c>
      <c r="C7206">
        <v>94938294</v>
      </c>
      <c r="D7206">
        <v>8</v>
      </c>
      <c r="E7206">
        <v>1</v>
      </c>
      <c r="F7206">
        <v>4</v>
      </c>
    </row>
    <row r="7207" spans="1:6" x14ac:dyDescent="0.35">
      <c r="A7207" t="s">
        <v>3736</v>
      </c>
      <c r="B7207">
        <v>39824483</v>
      </c>
      <c r="C7207">
        <v>39979576</v>
      </c>
      <c r="D7207">
        <v>4</v>
      </c>
      <c r="E7207">
        <v>-1</v>
      </c>
      <c r="F7207">
        <v>5</v>
      </c>
    </row>
    <row r="7208" spans="1:6" x14ac:dyDescent="0.35">
      <c r="A7208" t="s">
        <v>6317</v>
      </c>
      <c r="B7208">
        <v>26986588</v>
      </c>
      <c r="C7208">
        <v>27035727</v>
      </c>
      <c r="D7208">
        <v>10</v>
      </c>
      <c r="E7208">
        <v>1</v>
      </c>
      <c r="F7208">
        <v>22</v>
      </c>
    </row>
    <row r="7209" spans="1:6" x14ac:dyDescent="0.35">
      <c r="A7209" t="s">
        <v>7813</v>
      </c>
      <c r="B7209">
        <v>107473761</v>
      </c>
      <c r="C7209">
        <v>107780768</v>
      </c>
      <c r="D7209">
        <v>6</v>
      </c>
      <c r="E7209">
        <v>-1</v>
      </c>
      <c r="F7209">
        <v>8</v>
      </c>
    </row>
    <row r="7210" spans="1:6" x14ac:dyDescent="0.35">
      <c r="A7210" t="s">
        <v>9643</v>
      </c>
      <c r="B7210">
        <v>15068448</v>
      </c>
      <c r="C7210">
        <v>15233196</v>
      </c>
      <c r="D7210">
        <v>16</v>
      </c>
      <c r="E7210">
        <v>1</v>
      </c>
      <c r="F7210">
        <v>6</v>
      </c>
    </row>
    <row r="7211" spans="1:6" x14ac:dyDescent="0.35">
      <c r="A7211" t="s">
        <v>7186</v>
      </c>
      <c r="B7211">
        <v>45138975</v>
      </c>
      <c r="C7211">
        <v>45182188</v>
      </c>
      <c r="D7211">
        <v>21</v>
      </c>
      <c r="E7211">
        <v>1</v>
      </c>
      <c r="F7211">
        <v>22</v>
      </c>
    </row>
    <row r="7212" spans="1:6" x14ac:dyDescent="0.35">
      <c r="A7212" t="s">
        <v>11716</v>
      </c>
      <c r="B7212">
        <v>38054734</v>
      </c>
      <c r="C7212">
        <v>38062941</v>
      </c>
      <c r="D7212">
        <v>22</v>
      </c>
      <c r="E7212">
        <v>1</v>
      </c>
      <c r="F7212">
        <v>2</v>
      </c>
    </row>
    <row r="7213" spans="1:6" hidden="1" x14ac:dyDescent="0.35">
      <c r="A7213" t="s">
        <v>7262</v>
      </c>
      <c r="B7213">
        <v>156005092</v>
      </c>
      <c r="C7213">
        <v>156023585</v>
      </c>
      <c r="D7213">
        <v>1</v>
      </c>
      <c r="E7213">
        <v>-1</v>
      </c>
      <c r="F7213">
        <v>1</v>
      </c>
    </row>
    <row r="7214" spans="1:6" hidden="1" x14ac:dyDescent="0.35">
      <c r="A7214" t="s">
        <v>7263</v>
      </c>
      <c r="B7214">
        <v>100032905</v>
      </c>
      <c r="C7214">
        <v>100034188</v>
      </c>
      <c r="D7214">
        <v>7</v>
      </c>
      <c r="E7214">
        <v>-1</v>
      </c>
      <c r="F7214">
        <v>1</v>
      </c>
    </row>
    <row r="7215" spans="1:6" x14ac:dyDescent="0.35">
      <c r="A7215" t="s">
        <v>8922</v>
      </c>
      <c r="B7215">
        <v>119056166</v>
      </c>
      <c r="C7215">
        <v>119060932</v>
      </c>
      <c r="D7215">
        <v>11</v>
      </c>
      <c r="E7215">
        <v>1</v>
      </c>
      <c r="F7215">
        <v>10</v>
      </c>
    </row>
    <row r="7216" spans="1:6" x14ac:dyDescent="0.35">
      <c r="A7216" t="s">
        <v>10320</v>
      </c>
      <c r="B7216">
        <v>102767440</v>
      </c>
      <c r="C7216">
        <v>102790890</v>
      </c>
      <c r="D7216">
        <v>10</v>
      </c>
      <c r="E7216">
        <v>-1</v>
      </c>
      <c r="F7216">
        <v>2</v>
      </c>
    </row>
    <row r="7217" spans="1:6" x14ac:dyDescent="0.35">
      <c r="A7217" t="s">
        <v>7970</v>
      </c>
      <c r="B7217">
        <v>119040000</v>
      </c>
      <c r="C7217">
        <v>119134978</v>
      </c>
      <c r="D7217">
        <v>10</v>
      </c>
      <c r="E7217">
        <v>-1</v>
      </c>
      <c r="F7217">
        <v>20</v>
      </c>
    </row>
    <row r="7218" spans="1:6" hidden="1" x14ac:dyDescent="0.35">
      <c r="A7218" t="s">
        <v>7267</v>
      </c>
      <c r="B7218">
        <v>13228917</v>
      </c>
      <c r="C7218">
        <v>13251955</v>
      </c>
      <c r="D7218">
        <v>19</v>
      </c>
      <c r="E7218">
        <v>1</v>
      </c>
      <c r="F7218">
        <v>1</v>
      </c>
    </row>
    <row r="7219" spans="1:6" x14ac:dyDescent="0.35">
      <c r="A7219" t="s">
        <v>7374</v>
      </c>
      <c r="B7219">
        <v>47649265</v>
      </c>
      <c r="C7219">
        <v>47656716</v>
      </c>
      <c r="D7219">
        <v>1</v>
      </c>
      <c r="E7219">
        <v>-1</v>
      </c>
      <c r="F7219">
        <v>21</v>
      </c>
    </row>
    <row r="7220" spans="1:6" x14ac:dyDescent="0.35">
      <c r="A7220" t="s">
        <v>7448</v>
      </c>
      <c r="B7220">
        <v>160175127</v>
      </c>
      <c r="C7220">
        <v>160185166</v>
      </c>
      <c r="D7220">
        <v>1</v>
      </c>
      <c r="E7220">
        <v>1</v>
      </c>
      <c r="F7220">
        <v>15</v>
      </c>
    </row>
    <row r="7221" spans="1:6" x14ac:dyDescent="0.35">
      <c r="A7221" t="s">
        <v>9047</v>
      </c>
      <c r="B7221">
        <v>77400471</v>
      </c>
      <c r="C7221">
        <v>77712486</v>
      </c>
      <c r="D7221">
        <v>15</v>
      </c>
      <c r="E7221">
        <v>-1</v>
      </c>
      <c r="F7221">
        <v>5</v>
      </c>
    </row>
    <row r="7222" spans="1:6" x14ac:dyDescent="0.35">
      <c r="A7222" t="s">
        <v>10391</v>
      </c>
      <c r="B7222">
        <v>156863490</v>
      </c>
      <c r="C7222">
        <v>156886226</v>
      </c>
      <c r="D7222">
        <v>1</v>
      </c>
      <c r="E7222">
        <v>1</v>
      </c>
      <c r="F7222">
        <v>3</v>
      </c>
    </row>
    <row r="7223" spans="1:6" x14ac:dyDescent="0.35">
      <c r="A7223" t="s">
        <v>1363</v>
      </c>
      <c r="B7223">
        <v>118573663</v>
      </c>
      <c r="C7223">
        <v>118583389</v>
      </c>
      <c r="D7223">
        <v>12</v>
      </c>
      <c r="E7223">
        <v>1</v>
      </c>
      <c r="F7223">
        <v>11</v>
      </c>
    </row>
    <row r="7224" spans="1:6" x14ac:dyDescent="0.35">
      <c r="A7224" t="s">
        <v>3195</v>
      </c>
      <c r="B7224">
        <v>216861052</v>
      </c>
      <c r="C7224">
        <v>216947678</v>
      </c>
      <c r="D7224">
        <v>2</v>
      </c>
      <c r="E7224">
        <v>-1</v>
      </c>
      <c r="F7224">
        <v>7</v>
      </c>
    </row>
    <row r="7225" spans="1:6" x14ac:dyDescent="0.35">
      <c r="A7225" t="s">
        <v>7404</v>
      </c>
      <c r="B7225">
        <v>32095463</v>
      </c>
      <c r="C7225">
        <v>32110497</v>
      </c>
      <c r="D7225">
        <v>1</v>
      </c>
      <c r="E7225">
        <v>-1</v>
      </c>
      <c r="F7225">
        <v>4</v>
      </c>
    </row>
    <row r="7226" spans="1:6" x14ac:dyDescent="0.35">
      <c r="A7226" t="s">
        <v>11736</v>
      </c>
      <c r="B7226">
        <v>94285637</v>
      </c>
      <c r="C7226">
        <v>94299007</v>
      </c>
      <c r="D7226">
        <v>7</v>
      </c>
      <c r="E7226">
        <v>1</v>
      </c>
      <c r="F7226">
        <v>4</v>
      </c>
    </row>
    <row r="7227" spans="1:6" x14ac:dyDescent="0.35">
      <c r="A7227" t="s">
        <v>10779</v>
      </c>
      <c r="B7227">
        <v>64319786</v>
      </c>
      <c r="C7227">
        <v>64371588</v>
      </c>
      <c r="D7227">
        <v>2</v>
      </c>
      <c r="E7227">
        <v>-1</v>
      </c>
      <c r="F7227">
        <v>8</v>
      </c>
    </row>
    <row r="7228" spans="1:6" x14ac:dyDescent="0.35">
      <c r="A7228" t="s">
        <v>5546</v>
      </c>
      <c r="B7228">
        <v>56584532</v>
      </c>
      <c r="C7228">
        <v>56768244</v>
      </c>
      <c r="D7228">
        <v>14</v>
      </c>
      <c r="E7228">
        <v>1</v>
      </c>
      <c r="F7228">
        <v>6</v>
      </c>
    </row>
    <row r="7229" spans="1:6" x14ac:dyDescent="0.35">
      <c r="A7229" t="s">
        <v>9154</v>
      </c>
      <c r="B7229">
        <v>66234216</v>
      </c>
      <c r="C7229">
        <v>66244808</v>
      </c>
      <c r="D7229">
        <v>11</v>
      </c>
      <c r="E7229">
        <v>1</v>
      </c>
      <c r="F7229">
        <v>7</v>
      </c>
    </row>
    <row r="7230" spans="1:6" x14ac:dyDescent="0.35">
      <c r="A7230" t="s">
        <v>6618</v>
      </c>
      <c r="B7230">
        <v>52083774</v>
      </c>
      <c r="C7230">
        <v>52099880</v>
      </c>
      <c r="D7230">
        <v>5</v>
      </c>
      <c r="E7230">
        <v>1</v>
      </c>
      <c r="F7230">
        <v>20</v>
      </c>
    </row>
    <row r="7231" spans="1:6" hidden="1" x14ac:dyDescent="0.35">
      <c r="A7231" t="s">
        <v>7280</v>
      </c>
      <c r="B7231">
        <v>102096685</v>
      </c>
      <c r="C7231">
        <v>102105323</v>
      </c>
      <c r="D7231">
        <v>7</v>
      </c>
      <c r="E7231">
        <v>-1</v>
      </c>
      <c r="F7231">
        <v>1</v>
      </c>
    </row>
    <row r="7232" spans="1:6" x14ac:dyDescent="0.35">
      <c r="A7232" t="s">
        <v>4703</v>
      </c>
      <c r="B7232">
        <v>17408877</v>
      </c>
      <c r="C7232">
        <v>17495022</v>
      </c>
      <c r="D7232">
        <v>17</v>
      </c>
      <c r="E7232">
        <v>-1</v>
      </c>
      <c r="F7232">
        <v>5</v>
      </c>
    </row>
    <row r="7233" spans="1:6" x14ac:dyDescent="0.35">
      <c r="A7233" t="s">
        <v>3925</v>
      </c>
      <c r="B7233">
        <v>33877856</v>
      </c>
      <c r="C7233">
        <v>34012700</v>
      </c>
      <c r="D7233">
        <v>19</v>
      </c>
      <c r="E7233">
        <v>-1</v>
      </c>
      <c r="F7233">
        <v>8</v>
      </c>
    </row>
    <row r="7234" spans="1:6" x14ac:dyDescent="0.35">
      <c r="A7234" t="s">
        <v>518</v>
      </c>
      <c r="B7234">
        <v>7844380</v>
      </c>
      <c r="C7234">
        <v>7905237</v>
      </c>
      <c r="D7234">
        <v>1</v>
      </c>
      <c r="E7234">
        <v>1</v>
      </c>
      <c r="F7234">
        <v>10</v>
      </c>
    </row>
    <row r="7235" spans="1:6" x14ac:dyDescent="0.35">
      <c r="A7235" t="s">
        <v>2944</v>
      </c>
      <c r="B7235">
        <v>138409642</v>
      </c>
      <c r="C7235">
        <v>138428648</v>
      </c>
      <c r="D7235">
        <v>6</v>
      </c>
      <c r="E7235">
        <v>-1</v>
      </c>
      <c r="F7235">
        <v>3</v>
      </c>
    </row>
    <row r="7236" spans="1:6" x14ac:dyDescent="0.35">
      <c r="A7236" t="s">
        <v>1605</v>
      </c>
      <c r="B7236">
        <v>30972612</v>
      </c>
      <c r="C7236">
        <v>31003070</v>
      </c>
      <c r="D7236">
        <v>22</v>
      </c>
      <c r="E7236">
        <v>-1</v>
      </c>
      <c r="F7236">
        <v>10</v>
      </c>
    </row>
    <row r="7237" spans="1:6" x14ac:dyDescent="0.35">
      <c r="A7237" t="s">
        <v>11621</v>
      </c>
      <c r="B7237">
        <v>7694623</v>
      </c>
      <c r="C7237">
        <v>7696842</v>
      </c>
      <c r="D7237">
        <v>19</v>
      </c>
      <c r="E7237">
        <v>1</v>
      </c>
      <c r="F7237">
        <v>6</v>
      </c>
    </row>
    <row r="7238" spans="1:6" x14ac:dyDescent="0.35">
      <c r="A7238" t="s">
        <v>624</v>
      </c>
      <c r="B7238">
        <v>152591656</v>
      </c>
      <c r="C7238">
        <v>152682175</v>
      </c>
      <c r="D7238">
        <v>4</v>
      </c>
      <c r="E7238">
        <v>-1</v>
      </c>
      <c r="F7238">
        <v>15</v>
      </c>
    </row>
    <row r="7239" spans="1:6" x14ac:dyDescent="0.35">
      <c r="A7239" t="s">
        <v>4223</v>
      </c>
      <c r="B7239">
        <v>92116334</v>
      </c>
      <c r="C7239">
        <v>92157845</v>
      </c>
      <c r="D7239">
        <v>7</v>
      </c>
      <c r="E7239">
        <v>-1</v>
      </c>
      <c r="F7239">
        <v>2</v>
      </c>
    </row>
    <row r="7240" spans="1:6" x14ac:dyDescent="0.35">
      <c r="A7240" t="s">
        <v>6983</v>
      </c>
      <c r="B7240">
        <v>2336236</v>
      </c>
      <c r="C7240">
        <v>2345236</v>
      </c>
      <c r="D7240">
        <v>1</v>
      </c>
      <c r="E7240">
        <v>-1</v>
      </c>
      <c r="F7240">
        <v>4</v>
      </c>
    </row>
    <row r="7241" spans="1:6" hidden="1" x14ac:dyDescent="0.35">
      <c r="A7241" t="s">
        <v>7290</v>
      </c>
      <c r="B7241">
        <v>102740223</v>
      </c>
      <c r="C7241">
        <v>102790007</v>
      </c>
      <c r="D7241">
        <v>7</v>
      </c>
      <c r="E7241">
        <v>-1</v>
      </c>
      <c r="F7241">
        <v>1</v>
      </c>
    </row>
    <row r="7242" spans="1:6" x14ac:dyDescent="0.35">
      <c r="A7242" t="s">
        <v>8150</v>
      </c>
      <c r="B7242">
        <v>90220995</v>
      </c>
      <c r="C7242">
        <v>90234014</v>
      </c>
      <c r="D7242">
        <v>15</v>
      </c>
      <c r="E7242">
        <v>-1</v>
      </c>
      <c r="F7242">
        <v>11</v>
      </c>
    </row>
    <row r="7243" spans="1:6" hidden="1" x14ac:dyDescent="0.35">
      <c r="A7243" t="s">
        <v>7292</v>
      </c>
      <c r="B7243">
        <v>102984701</v>
      </c>
      <c r="C7243">
        <v>103009842</v>
      </c>
      <c r="D7243">
        <v>7</v>
      </c>
      <c r="E7243">
        <v>1</v>
      </c>
      <c r="F7243">
        <v>1</v>
      </c>
    </row>
    <row r="7244" spans="1:6" x14ac:dyDescent="0.35">
      <c r="A7244" t="s">
        <v>2158</v>
      </c>
      <c r="B7244">
        <v>7541761</v>
      </c>
      <c r="C7244">
        <v>7562335</v>
      </c>
      <c r="D7244">
        <v>19</v>
      </c>
      <c r="E7244">
        <v>-1</v>
      </c>
      <c r="F7244">
        <v>17</v>
      </c>
    </row>
    <row r="7245" spans="1:6" x14ac:dyDescent="0.35">
      <c r="A7245" t="s">
        <v>2603</v>
      </c>
      <c r="B7245">
        <v>33901814</v>
      </c>
      <c r="C7245">
        <v>33905882</v>
      </c>
      <c r="D7245">
        <v>17</v>
      </c>
      <c r="E7245">
        <v>-1</v>
      </c>
      <c r="F7245">
        <v>2</v>
      </c>
    </row>
    <row r="7246" spans="1:6" hidden="1" x14ac:dyDescent="0.35">
      <c r="A7246" t="s">
        <v>7295</v>
      </c>
      <c r="B7246">
        <v>21987005</v>
      </c>
      <c r="C7246">
        <v>21991616</v>
      </c>
      <c r="D7246">
        <v>22</v>
      </c>
      <c r="E7246">
        <v>1</v>
      </c>
      <c r="F7246">
        <v>1</v>
      </c>
    </row>
    <row r="7247" spans="1:6" x14ac:dyDescent="0.35">
      <c r="A7247" t="s">
        <v>7486</v>
      </c>
      <c r="B7247">
        <v>61244360</v>
      </c>
      <c r="C7247">
        <v>61279125</v>
      </c>
      <c r="D7247">
        <v>2</v>
      </c>
      <c r="E7247">
        <v>1</v>
      </c>
      <c r="F7247">
        <v>2</v>
      </c>
    </row>
    <row r="7248" spans="1:6" x14ac:dyDescent="0.35">
      <c r="A7248" t="s">
        <v>5812</v>
      </c>
      <c r="B7248">
        <v>10532345</v>
      </c>
      <c r="C7248">
        <v>10690815</v>
      </c>
      <c r="D7248">
        <v>1</v>
      </c>
      <c r="E7248">
        <v>1</v>
      </c>
      <c r="F7248">
        <v>10</v>
      </c>
    </row>
    <row r="7249" spans="1:6" x14ac:dyDescent="0.35">
      <c r="A7249" t="s">
        <v>3719</v>
      </c>
      <c r="B7249">
        <v>45931220</v>
      </c>
      <c r="C7249">
        <v>45940363</v>
      </c>
      <c r="D7249">
        <v>11</v>
      </c>
      <c r="E7249">
        <v>-1</v>
      </c>
      <c r="F7249">
        <v>3</v>
      </c>
    </row>
    <row r="7250" spans="1:6" x14ac:dyDescent="0.35">
      <c r="A7250" t="s">
        <v>7449</v>
      </c>
      <c r="B7250">
        <v>160246602</v>
      </c>
      <c r="C7250">
        <v>160256138</v>
      </c>
      <c r="D7250">
        <v>1</v>
      </c>
      <c r="E7250">
        <v>-1</v>
      </c>
      <c r="F7250">
        <v>5</v>
      </c>
    </row>
    <row r="7251" spans="1:6" x14ac:dyDescent="0.35">
      <c r="A7251" t="s">
        <v>7850</v>
      </c>
      <c r="B7251">
        <v>77892494</v>
      </c>
      <c r="C7251">
        <v>77913280</v>
      </c>
      <c r="D7251">
        <v>8</v>
      </c>
      <c r="E7251">
        <v>-1</v>
      </c>
      <c r="F7251">
        <v>4</v>
      </c>
    </row>
    <row r="7252" spans="1:6" x14ac:dyDescent="0.35">
      <c r="A7252" t="s">
        <v>11496</v>
      </c>
      <c r="B7252">
        <v>18560689</v>
      </c>
      <c r="C7252">
        <v>18613905</v>
      </c>
      <c r="D7252">
        <v>22</v>
      </c>
      <c r="E7252">
        <v>1</v>
      </c>
      <c r="F7252">
        <v>2</v>
      </c>
    </row>
    <row r="7253" spans="1:6" x14ac:dyDescent="0.35">
      <c r="A7253" t="s">
        <v>5476</v>
      </c>
      <c r="B7253">
        <v>7341281</v>
      </c>
      <c r="C7253">
        <v>7371170</v>
      </c>
      <c r="D7253">
        <v>12</v>
      </c>
      <c r="E7253">
        <v>1</v>
      </c>
      <c r="F7253">
        <v>19</v>
      </c>
    </row>
    <row r="7254" spans="1:6" x14ac:dyDescent="0.35">
      <c r="A7254" t="s">
        <v>3952</v>
      </c>
      <c r="B7254">
        <v>42931608</v>
      </c>
      <c r="C7254">
        <v>42946958</v>
      </c>
      <c r="D7254">
        <v>6</v>
      </c>
      <c r="E7254">
        <v>-1</v>
      </c>
      <c r="F7254">
        <v>29</v>
      </c>
    </row>
    <row r="7255" spans="1:6" x14ac:dyDescent="0.35">
      <c r="A7255" t="s">
        <v>2941</v>
      </c>
      <c r="B7255">
        <v>137143717</v>
      </c>
      <c r="C7255">
        <v>137235075</v>
      </c>
      <c r="D7255">
        <v>6</v>
      </c>
      <c r="E7255">
        <v>1</v>
      </c>
      <c r="F7255">
        <v>5</v>
      </c>
    </row>
    <row r="7256" spans="1:6" x14ac:dyDescent="0.35">
      <c r="A7256" t="s">
        <v>2648</v>
      </c>
      <c r="B7256">
        <v>74718906</v>
      </c>
      <c r="C7256">
        <v>74719872</v>
      </c>
      <c r="D7256">
        <v>4</v>
      </c>
      <c r="E7256">
        <v>1</v>
      </c>
      <c r="F7256">
        <v>33</v>
      </c>
    </row>
    <row r="7257" spans="1:6" x14ac:dyDescent="0.35">
      <c r="A7257" t="s">
        <v>9569</v>
      </c>
      <c r="B7257">
        <v>8150936</v>
      </c>
      <c r="C7257">
        <v>8173809</v>
      </c>
      <c r="D7257">
        <v>17</v>
      </c>
      <c r="E7257">
        <v>1</v>
      </c>
      <c r="F7257">
        <v>7</v>
      </c>
    </row>
    <row r="7258" spans="1:6" x14ac:dyDescent="0.35">
      <c r="A7258" t="s">
        <v>2995</v>
      </c>
      <c r="B7258">
        <v>139624624</v>
      </c>
      <c r="C7258">
        <v>139682706</v>
      </c>
      <c r="D7258">
        <v>5</v>
      </c>
      <c r="E7258">
        <v>-1</v>
      </c>
      <c r="F7258">
        <v>5</v>
      </c>
    </row>
    <row r="7259" spans="1:6" x14ac:dyDescent="0.35">
      <c r="A7259" t="s">
        <v>8688</v>
      </c>
      <c r="B7259">
        <v>6186881</v>
      </c>
      <c r="C7259">
        <v>6277495</v>
      </c>
      <c r="D7259">
        <v>10</v>
      </c>
      <c r="E7259">
        <v>1</v>
      </c>
      <c r="F7259">
        <v>8</v>
      </c>
    </row>
    <row r="7260" spans="1:6" x14ac:dyDescent="0.35">
      <c r="A7260" t="s">
        <v>3084</v>
      </c>
      <c r="B7260">
        <v>48555117</v>
      </c>
      <c r="C7260">
        <v>48599448</v>
      </c>
      <c r="D7260">
        <v>3</v>
      </c>
      <c r="E7260">
        <v>-1</v>
      </c>
      <c r="F7260">
        <v>4</v>
      </c>
    </row>
    <row r="7261" spans="1:6" x14ac:dyDescent="0.35">
      <c r="A7261" t="s">
        <v>5754</v>
      </c>
      <c r="B7261">
        <v>45719934</v>
      </c>
      <c r="C7261">
        <v>45747259</v>
      </c>
      <c r="D7261">
        <v>21</v>
      </c>
      <c r="E7261">
        <v>1</v>
      </c>
      <c r="F7261">
        <v>14</v>
      </c>
    </row>
    <row r="7262" spans="1:6" x14ac:dyDescent="0.35">
      <c r="A7262" t="s">
        <v>6609</v>
      </c>
      <c r="B7262">
        <v>48498922</v>
      </c>
      <c r="C7262">
        <v>48540187</v>
      </c>
      <c r="D7262">
        <v>12</v>
      </c>
      <c r="E7262">
        <v>1</v>
      </c>
      <c r="F7262">
        <v>9</v>
      </c>
    </row>
    <row r="7263" spans="1:6" x14ac:dyDescent="0.35">
      <c r="A7263" t="s">
        <v>772</v>
      </c>
      <c r="B7263">
        <v>3108525</v>
      </c>
      <c r="C7263">
        <v>3179904</v>
      </c>
      <c r="D7263">
        <v>10</v>
      </c>
      <c r="E7263">
        <v>1</v>
      </c>
      <c r="F7263">
        <v>53</v>
      </c>
    </row>
    <row r="7264" spans="1:6" x14ac:dyDescent="0.35">
      <c r="A7264" t="s">
        <v>2576</v>
      </c>
      <c r="B7264">
        <v>4848947</v>
      </c>
      <c r="C7264">
        <v>4852356</v>
      </c>
      <c r="D7264">
        <v>17</v>
      </c>
      <c r="E7264">
        <v>-1</v>
      </c>
      <c r="F7264">
        <v>2</v>
      </c>
    </row>
    <row r="7265" spans="1:6" x14ac:dyDescent="0.35">
      <c r="A7265" t="s">
        <v>841</v>
      </c>
      <c r="B7265">
        <v>149682691</v>
      </c>
      <c r="C7265">
        <v>149768575</v>
      </c>
      <c r="D7265">
        <v>3</v>
      </c>
      <c r="E7265">
        <v>-1</v>
      </c>
      <c r="F7265">
        <v>24</v>
      </c>
    </row>
    <row r="7266" spans="1:6" x14ac:dyDescent="0.35">
      <c r="A7266" t="s">
        <v>8787</v>
      </c>
      <c r="B7266">
        <v>99185917</v>
      </c>
      <c r="C7266">
        <v>99193198</v>
      </c>
      <c r="D7266">
        <v>10</v>
      </c>
      <c r="E7266">
        <v>1</v>
      </c>
      <c r="F7266">
        <v>4</v>
      </c>
    </row>
    <row r="7267" spans="1:6" x14ac:dyDescent="0.35">
      <c r="A7267" t="s">
        <v>11794</v>
      </c>
      <c r="B7267">
        <v>133287405</v>
      </c>
      <c r="C7267">
        <v>133299228</v>
      </c>
      <c r="D7267">
        <v>12</v>
      </c>
      <c r="E7267">
        <v>1</v>
      </c>
      <c r="F7267">
        <v>7</v>
      </c>
    </row>
    <row r="7268" spans="1:6" x14ac:dyDescent="0.35">
      <c r="A7268" t="s">
        <v>10747</v>
      </c>
      <c r="B7268">
        <v>197697728</v>
      </c>
      <c r="C7268">
        <v>197792520</v>
      </c>
      <c r="D7268">
        <v>2</v>
      </c>
      <c r="E7268">
        <v>-1</v>
      </c>
      <c r="F7268">
        <v>2</v>
      </c>
    </row>
    <row r="7269" spans="1:6" x14ac:dyDescent="0.35">
      <c r="A7269" t="s">
        <v>6352</v>
      </c>
      <c r="B7269">
        <v>3818954</v>
      </c>
      <c r="C7269">
        <v>3847601</v>
      </c>
      <c r="D7269">
        <v>11</v>
      </c>
      <c r="E7269">
        <v>1</v>
      </c>
      <c r="F7269">
        <v>4</v>
      </c>
    </row>
    <row r="7270" spans="1:6" x14ac:dyDescent="0.35">
      <c r="A7270" t="s">
        <v>7308</v>
      </c>
      <c r="B7270">
        <v>37827375</v>
      </c>
      <c r="C7270">
        <v>37853050</v>
      </c>
      <c r="D7270">
        <v>17</v>
      </c>
      <c r="E7270">
        <v>-1</v>
      </c>
      <c r="F7270">
        <v>13</v>
      </c>
    </row>
    <row r="7271" spans="1:6" x14ac:dyDescent="0.35">
      <c r="A7271" t="s">
        <v>5241</v>
      </c>
      <c r="B7271">
        <v>28249314</v>
      </c>
      <c r="C7271">
        <v>28270326</v>
      </c>
      <c r="D7271">
        <v>6</v>
      </c>
      <c r="E7271">
        <v>1</v>
      </c>
      <c r="F7271">
        <v>6</v>
      </c>
    </row>
    <row r="7272" spans="1:6" x14ac:dyDescent="0.35">
      <c r="A7272" t="s">
        <v>9851</v>
      </c>
      <c r="B7272">
        <v>34394274</v>
      </c>
      <c r="C7272">
        <v>34396591</v>
      </c>
      <c r="D7272">
        <v>15</v>
      </c>
      <c r="E7272">
        <v>1</v>
      </c>
      <c r="F7272">
        <v>2</v>
      </c>
    </row>
    <row r="7273" spans="1:6" hidden="1" x14ac:dyDescent="0.35">
      <c r="A7273" t="s">
        <v>7322</v>
      </c>
      <c r="B7273">
        <v>41878167</v>
      </c>
      <c r="C7273">
        <v>41910538</v>
      </c>
      <c r="D7273">
        <v>17</v>
      </c>
      <c r="E7273">
        <v>-1</v>
      </c>
      <c r="F7273">
        <v>1</v>
      </c>
    </row>
    <row r="7274" spans="1:6" hidden="1" x14ac:dyDescent="0.35">
      <c r="A7274" t="s">
        <v>7323</v>
      </c>
      <c r="B7274">
        <v>42081914</v>
      </c>
      <c r="C7274">
        <v>42086431</v>
      </c>
      <c r="D7274">
        <v>17</v>
      </c>
      <c r="E7274">
        <v>1</v>
      </c>
      <c r="F7274">
        <v>1</v>
      </c>
    </row>
    <row r="7275" spans="1:6" x14ac:dyDescent="0.35">
      <c r="A7275" t="s">
        <v>9455</v>
      </c>
      <c r="B7275">
        <v>230457392</v>
      </c>
      <c r="C7275">
        <v>230561475</v>
      </c>
      <c r="D7275">
        <v>1</v>
      </c>
      <c r="E7275">
        <v>-1</v>
      </c>
      <c r="F7275">
        <v>2</v>
      </c>
    </row>
    <row r="7276" spans="1:6" x14ac:dyDescent="0.35">
      <c r="A7276" t="s">
        <v>3557</v>
      </c>
      <c r="B7276">
        <v>75408537</v>
      </c>
      <c r="C7276">
        <v>75422487</v>
      </c>
      <c r="D7276">
        <v>14</v>
      </c>
      <c r="E7276">
        <v>-1</v>
      </c>
      <c r="F7276">
        <v>4</v>
      </c>
    </row>
    <row r="7277" spans="1:6" x14ac:dyDescent="0.35">
      <c r="A7277" t="s">
        <v>7764</v>
      </c>
      <c r="B7277">
        <v>114546527</v>
      </c>
      <c r="C7277">
        <v>114598569</v>
      </c>
      <c r="D7277">
        <v>5</v>
      </c>
      <c r="E7277">
        <v>-1</v>
      </c>
      <c r="F7277">
        <v>6</v>
      </c>
    </row>
    <row r="7278" spans="1:6" x14ac:dyDescent="0.35">
      <c r="A7278" t="s">
        <v>4404</v>
      </c>
      <c r="B7278">
        <v>17622438</v>
      </c>
      <c r="C7278">
        <v>17632097</v>
      </c>
      <c r="D7278">
        <v>19</v>
      </c>
      <c r="E7278">
        <v>1</v>
      </c>
      <c r="F7278">
        <v>9</v>
      </c>
    </row>
    <row r="7279" spans="1:6" hidden="1" x14ac:dyDescent="0.35">
      <c r="A7279" t="s">
        <v>7328</v>
      </c>
      <c r="B7279">
        <v>51165084</v>
      </c>
      <c r="C7279">
        <v>51222707</v>
      </c>
      <c r="D7279">
        <v>19</v>
      </c>
      <c r="E7279">
        <v>-1</v>
      </c>
      <c r="F7279">
        <v>1</v>
      </c>
    </row>
    <row r="7280" spans="1:6" x14ac:dyDescent="0.35">
      <c r="A7280" t="s">
        <v>212</v>
      </c>
      <c r="B7280">
        <v>46522411</v>
      </c>
      <c r="C7280">
        <v>46526323</v>
      </c>
      <c r="D7280">
        <v>19</v>
      </c>
      <c r="E7280">
        <v>-1</v>
      </c>
      <c r="F7280">
        <v>13</v>
      </c>
    </row>
    <row r="7281" spans="1:6" x14ac:dyDescent="0.35">
      <c r="A7281" t="s">
        <v>7287</v>
      </c>
      <c r="B7281">
        <v>15579456</v>
      </c>
      <c r="C7281">
        <v>15609767</v>
      </c>
      <c r="D7281">
        <v>19</v>
      </c>
      <c r="E7281">
        <v>-1</v>
      </c>
      <c r="F7281">
        <v>11</v>
      </c>
    </row>
    <row r="7282" spans="1:6" hidden="1" x14ac:dyDescent="0.35">
      <c r="A7282" t="s">
        <v>7331</v>
      </c>
      <c r="B7282">
        <v>50370706</v>
      </c>
      <c r="C7282">
        <v>50426919</v>
      </c>
      <c r="D7282">
        <v>12</v>
      </c>
      <c r="E7282">
        <v>-1</v>
      </c>
      <c r="F7282">
        <v>1</v>
      </c>
    </row>
    <row r="7283" spans="1:6" hidden="1" x14ac:dyDescent="0.35">
      <c r="A7283" t="s">
        <v>7332</v>
      </c>
      <c r="B7283">
        <v>52400724</v>
      </c>
      <c r="C7283">
        <v>52409673</v>
      </c>
      <c r="D7283">
        <v>12</v>
      </c>
      <c r="E7283">
        <v>1</v>
      </c>
      <c r="F7283">
        <v>1</v>
      </c>
    </row>
    <row r="7284" spans="1:6" hidden="1" x14ac:dyDescent="0.35">
      <c r="A7284" t="s">
        <v>7333</v>
      </c>
      <c r="B7284">
        <v>13009600</v>
      </c>
      <c r="C7284">
        <v>13030090</v>
      </c>
      <c r="D7284">
        <v>19</v>
      </c>
      <c r="E7284">
        <v>-1</v>
      </c>
      <c r="F7284">
        <v>1</v>
      </c>
    </row>
    <row r="7285" spans="1:6" x14ac:dyDescent="0.35">
      <c r="A7285" t="s">
        <v>1110</v>
      </c>
      <c r="B7285">
        <v>64058947</v>
      </c>
      <c r="C7285">
        <v>64125916</v>
      </c>
      <c r="D7285">
        <v>1</v>
      </c>
      <c r="E7285">
        <v>1</v>
      </c>
      <c r="F7285">
        <v>18</v>
      </c>
    </row>
    <row r="7286" spans="1:6" x14ac:dyDescent="0.35">
      <c r="A7286" t="s">
        <v>8544</v>
      </c>
      <c r="B7286">
        <v>37828255</v>
      </c>
      <c r="C7286">
        <v>37864558</v>
      </c>
      <c r="D7286">
        <v>4</v>
      </c>
      <c r="E7286">
        <v>1</v>
      </c>
      <c r="F7286">
        <v>13</v>
      </c>
    </row>
    <row r="7287" spans="1:6" x14ac:dyDescent="0.35">
      <c r="A7287" t="s">
        <v>7942</v>
      </c>
      <c r="B7287">
        <v>74041363</v>
      </c>
      <c r="C7287">
        <v>74109518</v>
      </c>
      <c r="D7287">
        <v>11</v>
      </c>
      <c r="E7287">
        <v>-1</v>
      </c>
      <c r="F7287">
        <v>10</v>
      </c>
    </row>
    <row r="7288" spans="1:6" x14ac:dyDescent="0.35">
      <c r="A7288" t="s">
        <v>6741</v>
      </c>
      <c r="B7288">
        <v>70943224</v>
      </c>
      <c r="C7288">
        <v>71145977</v>
      </c>
      <c r="D7288">
        <v>9</v>
      </c>
      <c r="E7288">
        <v>1</v>
      </c>
      <c r="F7288">
        <v>22</v>
      </c>
    </row>
    <row r="7289" spans="1:6" hidden="1" x14ac:dyDescent="0.35">
      <c r="A7289" t="s">
        <v>7338</v>
      </c>
      <c r="B7289">
        <v>11594242</v>
      </c>
      <c r="C7289">
        <v>11616738</v>
      </c>
      <c r="D7289">
        <v>19</v>
      </c>
      <c r="E7289">
        <v>-1</v>
      </c>
      <c r="F7289">
        <v>1</v>
      </c>
    </row>
    <row r="7290" spans="1:6" x14ac:dyDescent="0.35">
      <c r="A7290" t="s">
        <v>10029</v>
      </c>
      <c r="B7290">
        <v>2261998</v>
      </c>
      <c r="C7290">
        <v>2264808</v>
      </c>
      <c r="D7290">
        <v>16</v>
      </c>
      <c r="E7290">
        <v>-1</v>
      </c>
      <c r="F7290">
        <v>6</v>
      </c>
    </row>
    <row r="7291" spans="1:6" x14ac:dyDescent="0.35">
      <c r="A7291" t="s">
        <v>4426</v>
      </c>
      <c r="B7291">
        <v>18451397</v>
      </c>
      <c r="C7291">
        <v>18480760</v>
      </c>
      <c r="D7291">
        <v>19</v>
      </c>
      <c r="E7291">
        <v>1</v>
      </c>
      <c r="F7291">
        <v>9</v>
      </c>
    </row>
    <row r="7292" spans="1:6" x14ac:dyDescent="0.35">
      <c r="A7292" t="s">
        <v>1287</v>
      </c>
      <c r="B7292">
        <v>76374721</v>
      </c>
      <c r="C7292">
        <v>76421195</v>
      </c>
      <c r="D7292">
        <v>17</v>
      </c>
      <c r="E7292">
        <v>1</v>
      </c>
      <c r="F7292">
        <v>5</v>
      </c>
    </row>
    <row r="7293" spans="1:6" x14ac:dyDescent="0.35">
      <c r="A7293" t="s">
        <v>2906</v>
      </c>
      <c r="B7293">
        <v>12717893</v>
      </c>
      <c r="C7293">
        <v>13288645</v>
      </c>
      <c r="D7293">
        <v>6</v>
      </c>
      <c r="E7293">
        <v>1</v>
      </c>
      <c r="F7293">
        <v>5</v>
      </c>
    </row>
    <row r="7294" spans="1:6" x14ac:dyDescent="0.35">
      <c r="A7294" t="s">
        <v>2948</v>
      </c>
      <c r="B7294">
        <v>143857982</v>
      </c>
      <c r="C7294">
        <v>144152322</v>
      </c>
      <c r="D7294">
        <v>6</v>
      </c>
      <c r="E7294">
        <v>1</v>
      </c>
      <c r="F7294">
        <v>3</v>
      </c>
    </row>
    <row r="7295" spans="1:6" hidden="1" x14ac:dyDescent="0.35">
      <c r="A7295" t="s">
        <v>7344</v>
      </c>
      <c r="B7295">
        <v>7465192</v>
      </c>
      <c r="C7295">
        <v>7475287</v>
      </c>
      <c r="D7295">
        <v>17</v>
      </c>
      <c r="E7295">
        <v>1</v>
      </c>
      <c r="F7295">
        <v>1</v>
      </c>
    </row>
    <row r="7296" spans="1:6" x14ac:dyDescent="0.35">
      <c r="A7296" t="s">
        <v>11145</v>
      </c>
      <c r="B7296">
        <v>28696114</v>
      </c>
      <c r="C7296">
        <v>28826881</v>
      </c>
      <c r="D7296">
        <v>1</v>
      </c>
      <c r="E7296">
        <v>1</v>
      </c>
      <c r="F7296">
        <v>11</v>
      </c>
    </row>
    <row r="7297" spans="1:6" hidden="1" x14ac:dyDescent="0.35">
      <c r="A7297" t="s">
        <v>7346</v>
      </c>
      <c r="B7297">
        <v>8633252</v>
      </c>
      <c r="C7297">
        <v>8648537</v>
      </c>
      <c r="D7297">
        <v>17</v>
      </c>
      <c r="E7297">
        <v>-1</v>
      </c>
      <c r="F7297">
        <v>1</v>
      </c>
    </row>
    <row r="7298" spans="1:6" x14ac:dyDescent="0.35">
      <c r="A7298" t="s">
        <v>7871</v>
      </c>
      <c r="B7298">
        <v>125935960</v>
      </c>
      <c r="C7298">
        <v>125962944</v>
      </c>
      <c r="D7298">
        <v>5</v>
      </c>
      <c r="E7298">
        <v>1</v>
      </c>
      <c r="F7298">
        <v>2</v>
      </c>
    </row>
    <row r="7299" spans="1:6" x14ac:dyDescent="0.35">
      <c r="A7299" t="s">
        <v>8198</v>
      </c>
      <c r="B7299">
        <v>47481414</v>
      </c>
      <c r="C7299">
        <v>47492246</v>
      </c>
      <c r="D7299">
        <v>17</v>
      </c>
      <c r="E7299">
        <v>-1</v>
      </c>
      <c r="F7299">
        <v>4</v>
      </c>
    </row>
    <row r="7300" spans="1:6" x14ac:dyDescent="0.35">
      <c r="A7300" t="s">
        <v>11491</v>
      </c>
      <c r="B7300">
        <v>7074490</v>
      </c>
      <c r="C7300">
        <v>7079988</v>
      </c>
      <c r="D7300">
        <v>12</v>
      </c>
      <c r="E7300">
        <v>-1</v>
      </c>
      <c r="F7300">
        <v>2</v>
      </c>
    </row>
    <row r="7301" spans="1:6" x14ac:dyDescent="0.35">
      <c r="A7301" t="s">
        <v>2862</v>
      </c>
      <c r="B7301">
        <v>9066492</v>
      </c>
      <c r="C7301">
        <v>9094063</v>
      </c>
      <c r="D7301">
        <v>12</v>
      </c>
      <c r="E7301">
        <v>1</v>
      </c>
      <c r="F7301">
        <v>7</v>
      </c>
    </row>
    <row r="7302" spans="1:6" x14ac:dyDescent="0.35">
      <c r="A7302" t="s">
        <v>4867</v>
      </c>
      <c r="B7302">
        <v>33789224</v>
      </c>
      <c r="C7302">
        <v>33896653</v>
      </c>
      <c r="D7302">
        <v>1</v>
      </c>
      <c r="E7302">
        <v>-1</v>
      </c>
      <c r="F7302">
        <v>6</v>
      </c>
    </row>
    <row r="7303" spans="1:6" x14ac:dyDescent="0.35">
      <c r="A7303" t="s">
        <v>9091</v>
      </c>
      <c r="B7303">
        <v>169804520</v>
      </c>
      <c r="C7303">
        <v>169899537</v>
      </c>
      <c r="D7303">
        <v>3</v>
      </c>
      <c r="E7303">
        <v>-1</v>
      </c>
      <c r="F7303">
        <v>3</v>
      </c>
    </row>
    <row r="7304" spans="1:6" x14ac:dyDescent="0.35">
      <c r="A7304" t="s">
        <v>2951</v>
      </c>
      <c r="B7304">
        <v>33378176</v>
      </c>
      <c r="C7304">
        <v>33384230</v>
      </c>
      <c r="D7304">
        <v>6</v>
      </c>
      <c r="E7304">
        <v>1</v>
      </c>
      <c r="F7304">
        <v>3</v>
      </c>
    </row>
    <row r="7305" spans="1:6" x14ac:dyDescent="0.35">
      <c r="A7305" t="s">
        <v>4375</v>
      </c>
      <c r="B7305">
        <v>170104001</v>
      </c>
      <c r="C7305">
        <v>170124151</v>
      </c>
      <c r="D7305">
        <v>6</v>
      </c>
      <c r="E7305">
        <v>-1</v>
      </c>
      <c r="F7305">
        <v>8</v>
      </c>
    </row>
    <row r="7306" spans="1:6" x14ac:dyDescent="0.35">
      <c r="A7306" t="s">
        <v>5078</v>
      </c>
      <c r="B7306">
        <v>50069746</v>
      </c>
      <c r="C7306">
        <v>50103123</v>
      </c>
      <c r="D7306">
        <v>13</v>
      </c>
      <c r="E7306">
        <v>1</v>
      </c>
      <c r="F7306">
        <v>19</v>
      </c>
    </row>
    <row r="7307" spans="1:6" x14ac:dyDescent="0.35">
      <c r="A7307" t="s">
        <v>3295</v>
      </c>
      <c r="B7307">
        <v>6673745</v>
      </c>
      <c r="C7307">
        <v>6684093</v>
      </c>
      <c r="D7307">
        <v>1</v>
      </c>
      <c r="E7307">
        <v>1</v>
      </c>
      <c r="F7307">
        <v>9</v>
      </c>
    </row>
    <row r="7308" spans="1:6" x14ac:dyDescent="0.35">
      <c r="A7308" t="s">
        <v>2393</v>
      </c>
      <c r="B7308">
        <v>11013499</v>
      </c>
      <c r="C7308">
        <v>11209250</v>
      </c>
      <c r="D7308">
        <v>7</v>
      </c>
      <c r="E7308">
        <v>1</v>
      </c>
      <c r="F7308">
        <v>6</v>
      </c>
    </row>
    <row r="7309" spans="1:6" x14ac:dyDescent="0.35">
      <c r="A7309" t="s">
        <v>3537</v>
      </c>
      <c r="B7309">
        <v>123617977</v>
      </c>
      <c r="C7309">
        <v>123639606</v>
      </c>
      <c r="D7309">
        <v>9</v>
      </c>
      <c r="E7309">
        <v>-1</v>
      </c>
      <c r="F7309">
        <v>13</v>
      </c>
    </row>
    <row r="7310" spans="1:6" x14ac:dyDescent="0.35">
      <c r="A7310" t="s">
        <v>10852</v>
      </c>
      <c r="B7310">
        <v>96338689</v>
      </c>
      <c r="C7310">
        <v>96441869</v>
      </c>
      <c r="D7310">
        <v>9</v>
      </c>
      <c r="E7310">
        <v>1</v>
      </c>
      <c r="F7310">
        <v>7</v>
      </c>
    </row>
    <row r="7311" spans="1:6" hidden="1" x14ac:dyDescent="0.35">
      <c r="A7311" t="s">
        <v>7360</v>
      </c>
      <c r="B7311">
        <v>72003469</v>
      </c>
      <c r="C7311">
        <v>72145692</v>
      </c>
      <c r="D7311">
        <v>11</v>
      </c>
      <c r="E7311">
        <v>-1</v>
      </c>
      <c r="F7311">
        <v>1</v>
      </c>
    </row>
    <row r="7312" spans="1:6" x14ac:dyDescent="0.35">
      <c r="A7312" t="s">
        <v>4327</v>
      </c>
      <c r="B7312">
        <v>133787618</v>
      </c>
      <c r="C7312">
        <v>133861052</v>
      </c>
      <c r="D7312">
        <v>8</v>
      </c>
      <c r="E7312">
        <v>1</v>
      </c>
      <c r="F7312">
        <v>3</v>
      </c>
    </row>
    <row r="7313" spans="1:6" x14ac:dyDescent="0.35">
      <c r="A7313" t="s">
        <v>4957</v>
      </c>
      <c r="B7313">
        <v>45950871</v>
      </c>
      <c r="C7313">
        <v>46142985</v>
      </c>
      <c r="D7313">
        <v>11</v>
      </c>
      <c r="E7313">
        <v>-1</v>
      </c>
      <c r="F7313">
        <v>2</v>
      </c>
    </row>
    <row r="7314" spans="1:6" x14ac:dyDescent="0.35">
      <c r="A7314" t="s">
        <v>465</v>
      </c>
      <c r="B7314">
        <v>7138347</v>
      </c>
      <c r="C7314">
        <v>7143041</v>
      </c>
      <c r="D7314">
        <v>17</v>
      </c>
      <c r="E7314">
        <v>-1</v>
      </c>
      <c r="F7314">
        <v>8</v>
      </c>
    </row>
    <row r="7315" spans="1:6" x14ac:dyDescent="0.35">
      <c r="A7315" t="s">
        <v>3473</v>
      </c>
      <c r="B7315">
        <v>64345725</v>
      </c>
      <c r="C7315">
        <v>64489229</v>
      </c>
      <c r="D7315">
        <v>6</v>
      </c>
      <c r="E7315">
        <v>1</v>
      </c>
      <c r="F7315">
        <v>2</v>
      </c>
    </row>
    <row r="7316" spans="1:6" hidden="1" x14ac:dyDescent="0.35">
      <c r="A7316" t="s">
        <v>7365</v>
      </c>
      <c r="B7316">
        <v>62538775</v>
      </c>
      <c r="C7316">
        <v>62554814</v>
      </c>
      <c r="D7316">
        <v>11</v>
      </c>
      <c r="E7316">
        <v>1</v>
      </c>
      <c r="F7316">
        <v>1</v>
      </c>
    </row>
    <row r="7317" spans="1:6" x14ac:dyDescent="0.35">
      <c r="A7317" t="s">
        <v>1465</v>
      </c>
      <c r="B7317">
        <v>120202421</v>
      </c>
      <c r="C7317">
        <v>120286838</v>
      </c>
      <c r="D7317">
        <v>1</v>
      </c>
      <c r="E7317">
        <v>1</v>
      </c>
      <c r="F7317">
        <v>19</v>
      </c>
    </row>
    <row r="7318" spans="1:6" x14ac:dyDescent="0.35">
      <c r="A7318" t="s">
        <v>6177</v>
      </c>
      <c r="B7318">
        <v>79645584</v>
      </c>
      <c r="C7318">
        <v>79787953</v>
      </c>
      <c r="D7318">
        <v>6</v>
      </c>
      <c r="E7318">
        <v>-1</v>
      </c>
      <c r="F7318">
        <v>7</v>
      </c>
    </row>
    <row r="7319" spans="1:6" x14ac:dyDescent="0.35">
      <c r="A7319" t="s">
        <v>1950</v>
      </c>
      <c r="B7319">
        <v>47495034</v>
      </c>
      <c r="C7319">
        <v>47735434</v>
      </c>
      <c r="D7319">
        <v>16</v>
      </c>
      <c r="E7319">
        <v>1</v>
      </c>
      <c r="F7319">
        <v>3</v>
      </c>
    </row>
    <row r="7320" spans="1:6" x14ac:dyDescent="0.35">
      <c r="A7320" t="s">
        <v>7853</v>
      </c>
      <c r="B7320">
        <v>56148440</v>
      </c>
      <c r="C7320">
        <v>56160689</v>
      </c>
      <c r="D7320">
        <v>7</v>
      </c>
      <c r="E7320">
        <v>-1</v>
      </c>
      <c r="F7320">
        <v>3</v>
      </c>
    </row>
    <row r="7321" spans="1:6" x14ac:dyDescent="0.35">
      <c r="A7321" t="s">
        <v>9776</v>
      </c>
      <c r="B7321">
        <v>2949503</v>
      </c>
      <c r="C7321">
        <v>2950685</v>
      </c>
      <c r="D7321">
        <v>11</v>
      </c>
      <c r="E7321">
        <v>-1</v>
      </c>
      <c r="F7321">
        <v>8</v>
      </c>
    </row>
    <row r="7322" spans="1:6" x14ac:dyDescent="0.35">
      <c r="A7322" t="s">
        <v>9136</v>
      </c>
      <c r="B7322">
        <v>201434620</v>
      </c>
      <c r="C7322">
        <v>201438365</v>
      </c>
      <c r="D7322">
        <v>1</v>
      </c>
      <c r="E7322">
        <v>-1</v>
      </c>
      <c r="F7322">
        <v>2</v>
      </c>
    </row>
    <row r="7323" spans="1:6" x14ac:dyDescent="0.35">
      <c r="A7323" t="s">
        <v>9357</v>
      </c>
      <c r="B7323">
        <v>43979106</v>
      </c>
      <c r="C7323">
        <v>44009087</v>
      </c>
      <c r="D7323">
        <v>19</v>
      </c>
      <c r="E7323">
        <v>-1</v>
      </c>
      <c r="F7323">
        <v>18</v>
      </c>
    </row>
    <row r="7324" spans="1:6" x14ac:dyDescent="0.35">
      <c r="A7324" t="s">
        <v>1157</v>
      </c>
      <c r="B7324">
        <v>60382672</v>
      </c>
      <c r="C7324">
        <v>60647666</v>
      </c>
      <c r="D7324">
        <v>18</v>
      </c>
      <c r="E7324">
        <v>1</v>
      </c>
      <c r="F7324">
        <v>10</v>
      </c>
    </row>
    <row r="7325" spans="1:6" x14ac:dyDescent="0.35">
      <c r="A7325" t="s">
        <v>459</v>
      </c>
      <c r="B7325">
        <v>71671738</v>
      </c>
      <c r="C7325">
        <v>71758604</v>
      </c>
      <c r="D7325">
        <v>16</v>
      </c>
      <c r="E7325">
        <v>-1</v>
      </c>
      <c r="F7325">
        <v>13</v>
      </c>
    </row>
    <row r="7326" spans="1:6" x14ac:dyDescent="0.35">
      <c r="A7326" t="s">
        <v>9089</v>
      </c>
      <c r="B7326">
        <v>47300724</v>
      </c>
      <c r="C7326">
        <v>47308128</v>
      </c>
      <c r="D7326">
        <v>17</v>
      </c>
      <c r="E7326">
        <v>-1</v>
      </c>
      <c r="F7326">
        <v>11</v>
      </c>
    </row>
    <row r="7327" spans="1:6" x14ac:dyDescent="0.35">
      <c r="A7327" t="s">
        <v>6012</v>
      </c>
      <c r="B7327">
        <v>170550975</v>
      </c>
      <c r="C7327">
        <v>170558218</v>
      </c>
      <c r="D7327">
        <v>2</v>
      </c>
      <c r="E7327">
        <v>1</v>
      </c>
      <c r="F7327">
        <v>19</v>
      </c>
    </row>
    <row r="7328" spans="1:6" x14ac:dyDescent="0.35">
      <c r="A7328" t="s">
        <v>561</v>
      </c>
      <c r="B7328">
        <v>139743176</v>
      </c>
      <c r="C7328">
        <v>139745488</v>
      </c>
      <c r="D7328">
        <v>9</v>
      </c>
      <c r="E7328">
        <v>1</v>
      </c>
      <c r="F7328">
        <v>14</v>
      </c>
    </row>
    <row r="7329" spans="1:6" x14ac:dyDescent="0.35">
      <c r="A7329" t="s">
        <v>838</v>
      </c>
      <c r="B7329">
        <v>576486</v>
      </c>
      <c r="C7329">
        <v>612222</v>
      </c>
      <c r="D7329">
        <v>11</v>
      </c>
      <c r="E7329">
        <v>1</v>
      </c>
      <c r="F7329">
        <v>3</v>
      </c>
    </row>
    <row r="7330" spans="1:6" x14ac:dyDescent="0.35">
      <c r="A7330" t="s">
        <v>3338</v>
      </c>
      <c r="B7330">
        <v>114239453</v>
      </c>
      <c r="C7330">
        <v>114302111</v>
      </c>
      <c r="D7330">
        <v>1</v>
      </c>
      <c r="E7330">
        <v>-1</v>
      </c>
      <c r="F7330">
        <v>8</v>
      </c>
    </row>
    <row r="7331" spans="1:6" x14ac:dyDescent="0.35">
      <c r="A7331" t="s">
        <v>160</v>
      </c>
      <c r="B7331">
        <v>77428122</v>
      </c>
      <c r="C7331">
        <v>77586818</v>
      </c>
      <c r="D7331">
        <v>7</v>
      </c>
      <c r="E7331">
        <v>1</v>
      </c>
      <c r="F7331">
        <v>2</v>
      </c>
    </row>
    <row r="7332" spans="1:6" x14ac:dyDescent="0.35">
      <c r="A7332" t="s">
        <v>2476</v>
      </c>
      <c r="B7332">
        <v>13319796</v>
      </c>
      <c r="C7332">
        <v>13344412</v>
      </c>
      <c r="D7332">
        <v>10</v>
      </c>
      <c r="E7332">
        <v>-1</v>
      </c>
      <c r="F7332">
        <v>19</v>
      </c>
    </row>
    <row r="7333" spans="1:6" x14ac:dyDescent="0.35">
      <c r="A7333" t="s">
        <v>9237</v>
      </c>
      <c r="B7333">
        <v>131683174</v>
      </c>
      <c r="C7333">
        <v>131704320</v>
      </c>
      <c r="D7333">
        <v>9</v>
      </c>
      <c r="E7333">
        <v>1</v>
      </c>
      <c r="F7333">
        <v>3</v>
      </c>
    </row>
    <row r="7334" spans="1:6" x14ac:dyDescent="0.35">
      <c r="A7334" t="s">
        <v>9240</v>
      </c>
      <c r="B7334">
        <v>177635498</v>
      </c>
      <c r="C7334">
        <v>177659792</v>
      </c>
      <c r="D7334">
        <v>5</v>
      </c>
      <c r="E7334">
        <v>-1</v>
      </c>
      <c r="F7334">
        <v>5</v>
      </c>
    </row>
    <row r="7335" spans="1:6" x14ac:dyDescent="0.35">
      <c r="A7335" t="s">
        <v>7816</v>
      </c>
      <c r="B7335">
        <v>36922209</v>
      </c>
      <c r="C7335">
        <v>36932613</v>
      </c>
      <c r="D7335">
        <v>6</v>
      </c>
      <c r="E7335">
        <v>1</v>
      </c>
      <c r="F7335">
        <v>26</v>
      </c>
    </row>
    <row r="7336" spans="1:6" x14ac:dyDescent="0.35">
      <c r="A7336" t="s">
        <v>3885</v>
      </c>
      <c r="B7336">
        <v>43803517</v>
      </c>
      <c r="C7336">
        <v>43805185</v>
      </c>
      <c r="D7336">
        <v>20</v>
      </c>
      <c r="E7336">
        <v>1</v>
      </c>
      <c r="F7336">
        <v>5</v>
      </c>
    </row>
    <row r="7337" spans="1:6" x14ac:dyDescent="0.35">
      <c r="A7337" t="s">
        <v>6793</v>
      </c>
      <c r="B7337">
        <v>99344131</v>
      </c>
      <c r="C7337">
        <v>99436191</v>
      </c>
      <c r="D7337">
        <v>10</v>
      </c>
      <c r="E7337">
        <v>1</v>
      </c>
      <c r="F7337">
        <v>5</v>
      </c>
    </row>
    <row r="7338" spans="1:6" x14ac:dyDescent="0.35">
      <c r="A7338" t="s">
        <v>445</v>
      </c>
      <c r="B7338">
        <v>25162263</v>
      </c>
      <c r="C7338">
        <v>25280714</v>
      </c>
      <c r="D7338">
        <v>4</v>
      </c>
      <c r="E7338">
        <v>1</v>
      </c>
      <c r="F7338">
        <v>3</v>
      </c>
    </row>
    <row r="7339" spans="1:6" x14ac:dyDescent="0.35">
      <c r="A7339" t="s">
        <v>5477</v>
      </c>
      <c r="B7339">
        <v>6802958</v>
      </c>
      <c r="C7339">
        <v>6809966</v>
      </c>
      <c r="D7339">
        <v>12</v>
      </c>
      <c r="E7339">
        <v>-1</v>
      </c>
      <c r="F7339">
        <v>2</v>
      </c>
    </row>
    <row r="7340" spans="1:6" x14ac:dyDescent="0.35">
      <c r="A7340" t="s">
        <v>412</v>
      </c>
      <c r="B7340">
        <v>68346517</v>
      </c>
      <c r="C7340">
        <v>68483096</v>
      </c>
      <c r="D7340">
        <v>15</v>
      </c>
      <c r="E7340">
        <v>1</v>
      </c>
      <c r="F7340">
        <v>8</v>
      </c>
    </row>
    <row r="7341" spans="1:6" hidden="1" x14ac:dyDescent="0.35">
      <c r="A7341" t="s">
        <v>7390</v>
      </c>
      <c r="B7341">
        <v>8377886</v>
      </c>
      <c r="C7341">
        <v>8404227</v>
      </c>
      <c r="D7341">
        <v>1</v>
      </c>
      <c r="E7341">
        <v>1</v>
      </c>
      <c r="F7341">
        <v>1</v>
      </c>
    </row>
    <row r="7342" spans="1:6" x14ac:dyDescent="0.35">
      <c r="A7342" t="s">
        <v>1064</v>
      </c>
      <c r="B7342">
        <v>44388353</v>
      </c>
      <c r="C7342">
        <v>44500123</v>
      </c>
      <c r="D7342">
        <v>18</v>
      </c>
      <c r="E7342">
        <v>-1</v>
      </c>
      <c r="F7342">
        <v>9</v>
      </c>
    </row>
    <row r="7343" spans="1:6" x14ac:dyDescent="0.35">
      <c r="A7343" t="s">
        <v>2212</v>
      </c>
      <c r="B7343">
        <v>4007644</v>
      </c>
      <c r="C7343">
        <v>4039384</v>
      </c>
      <c r="D7343">
        <v>19</v>
      </c>
      <c r="E7343">
        <v>1</v>
      </c>
      <c r="F7343">
        <v>8</v>
      </c>
    </row>
    <row r="7344" spans="1:6" hidden="1" x14ac:dyDescent="0.35">
      <c r="A7344" t="s">
        <v>7393</v>
      </c>
      <c r="B7344">
        <v>65298912</v>
      </c>
      <c r="C7344">
        <v>65432187</v>
      </c>
      <c r="D7344">
        <v>1</v>
      </c>
      <c r="E7344">
        <v>-1</v>
      </c>
      <c r="F7344">
        <v>1</v>
      </c>
    </row>
    <row r="7345" spans="1:6" x14ac:dyDescent="0.35">
      <c r="A7345" t="s">
        <v>1192</v>
      </c>
      <c r="B7345">
        <v>73356197</v>
      </c>
      <c r="C7345">
        <v>73590591</v>
      </c>
      <c r="D7345">
        <v>13</v>
      </c>
      <c r="E7345">
        <v>1</v>
      </c>
      <c r="F7345">
        <v>3</v>
      </c>
    </row>
    <row r="7346" spans="1:6" x14ac:dyDescent="0.35">
      <c r="A7346" t="s">
        <v>949</v>
      </c>
      <c r="B7346">
        <v>85668727</v>
      </c>
      <c r="C7346">
        <v>85780924</v>
      </c>
      <c r="D7346">
        <v>11</v>
      </c>
      <c r="E7346">
        <v>-1</v>
      </c>
      <c r="F7346">
        <v>4</v>
      </c>
    </row>
    <row r="7347" spans="1:6" x14ac:dyDescent="0.35">
      <c r="A7347" t="s">
        <v>1637</v>
      </c>
      <c r="B7347">
        <v>38452318</v>
      </c>
      <c r="C7347">
        <v>38471708</v>
      </c>
      <c r="D7347">
        <v>22</v>
      </c>
      <c r="E7347">
        <v>1</v>
      </c>
      <c r="F7347">
        <v>24</v>
      </c>
    </row>
    <row r="7348" spans="1:6" x14ac:dyDescent="0.35">
      <c r="A7348" t="s">
        <v>6693</v>
      </c>
      <c r="B7348">
        <v>229715242</v>
      </c>
      <c r="C7348">
        <v>230136001</v>
      </c>
      <c r="D7348">
        <v>2</v>
      </c>
      <c r="E7348">
        <v>-1</v>
      </c>
      <c r="F7348">
        <v>8</v>
      </c>
    </row>
    <row r="7349" spans="1:6" x14ac:dyDescent="0.35">
      <c r="A7349" t="s">
        <v>9450</v>
      </c>
      <c r="B7349">
        <v>799179</v>
      </c>
      <c r="C7349">
        <v>809753</v>
      </c>
      <c r="D7349">
        <v>11</v>
      </c>
      <c r="E7349">
        <v>-1</v>
      </c>
      <c r="F7349">
        <v>16</v>
      </c>
    </row>
    <row r="7350" spans="1:6" x14ac:dyDescent="0.35">
      <c r="A7350" t="s">
        <v>2017</v>
      </c>
      <c r="B7350">
        <v>88781751</v>
      </c>
      <c r="C7350">
        <v>88851619</v>
      </c>
      <c r="D7350">
        <v>16</v>
      </c>
      <c r="E7350">
        <v>-1</v>
      </c>
      <c r="F7350">
        <v>25</v>
      </c>
    </row>
    <row r="7351" spans="1:6" x14ac:dyDescent="0.35">
      <c r="A7351" t="s">
        <v>5595</v>
      </c>
      <c r="B7351">
        <v>65107831</v>
      </c>
      <c r="C7351">
        <v>65117867</v>
      </c>
      <c r="D7351">
        <v>15</v>
      </c>
      <c r="E7351">
        <v>-1</v>
      </c>
      <c r="F7351">
        <v>4</v>
      </c>
    </row>
    <row r="7352" spans="1:6" x14ac:dyDescent="0.35">
      <c r="A7352" t="s">
        <v>830</v>
      </c>
      <c r="B7352">
        <v>55611158</v>
      </c>
      <c r="C7352">
        <v>55647846</v>
      </c>
      <c r="D7352">
        <v>15</v>
      </c>
      <c r="E7352">
        <v>1</v>
      </c>
      <c r="F7352">
        <v>10</v>
      </c>
    </row>
    <row r="7353" spans="1:6" x14ac:dyDescent="0.35">
      <c r="A7353" t="s">
        <v>5025</v>
      </c>
      <c r="B7353">
        <v>172339329</v>
      </c>
      <c r="C7353">
        <v>172413230</v>
      </c>
      <c r="D7353">
        <v>1</v>
      </c>
      <c r="E7353">
        <v>-1</v>
      </c>
      <c r="F7353">
        <v>8</v>
      </c>
    </row>
    <row r="7354" spans="1:6" x14ac:dyDescent="0.35">
      <c r="A7354" t="s">
        <v>6531</v>
      </c>
      <c r="B7354">
        <v>46808076</v>
      </c>
      <c r="C7354">
        <v>46844258</v>
      </c>
      <c r="D7354">
        <v>2</v>
      </c>
      <c r="E7354">
        <v>-1</v>
      </c>
      <c r="F7354">
        <v>6</v>
      </c>
    </row>
    <row r="7355" spans="1:6" x14ac:dyDescent="0.35">
      <c r="A7355" t="s">
        <v>9127</v>
      </c>
      <c r="B7355">
        <v>492989</v>
      </c>
      <c r="C7355">
        <v>533985</v>
      </c>
      <c r="D7355">
        <v>4</v>
      </c>
      <c r="E7355">
        <v>1</v>
      </c>
      <c r="F7355">
        <v>9</v>
      </c>
    </row>
    <row r="7356" spans="1:6" hidden="1" x14ac:dyDescent="0.35">
      <c r="A7356" t="s">
        <v>7405</v>
      </c>
      <c r="B7356">
        <v>33145507</v>
      </c>
      <c r="C7356">
        <v>33169197</v>
      </c>
      <c r="D7356">
        <v>1</v>
      </c>
      <c r="E7356">
        <v>-1</v>
      </c>
      <c r="F7356">
        <v>1</v>
      </c>
    </row>
    <row r="7357" spans="1:6" x14ac:dyDescent="0.35">
      <c r="A7357" t="s">
        <v>1746</v>
      </c>
      <c r="B7357">
        <v>68048672</v>
      </c>
      <c r="C7357">
        <v>68067004</v>
      </c>
      <c r="D7357">
        <v>14</v>
      </c>
      <c r="E7357">
        <v>-1</v>
      </c>
      <c r="F7357">
        <v>4</v>
      </c>
    </row>
    <row r="7358" spans="1:6" x14ac:dyDescent="0.35">
      <c r="A7358" t="s">
        <v>5827</v>
      </c>
      <c r="B7358">
        <v>77554675</v>
      </c>
      <c r="C7358">
        <v>77685115</v>
      </c>
      <c r="D7358">
        <v>1</v>
      </c>
      <c r="E7358">
        <v>-1</v>
      </c>
      <c r="F7358">
        <v>9</v>
      </c>
    </row>
    <row r="7359" spans="1:6" hidden="1" x14ac:dyDescent="0.35">
      <c r="A7359" t="s">
        <v>7408</v>
      </c>
      <c r="B7359">
        <v>20512578</v>
      </c>
      <c r="C7359">
        <v>20522541</v>
      </c>
      <c r="D7359">
        <v>1</v>
      </c>
      <c r="E7359">
        <v>1</v>
      </c>
      <c r="F7359">
        <v>1</v>
      </c>
    </row>
    <row r="7360" spans="1:6" x14ac:dyDescent="0.35">
      <c r="A7360" t="s">
        <v>2571</v>
      </c>
      <c r="B7360">
        <v>16120505</v>
      </c>
      <c r="C7360">
        <v>16252115</v>
      </c>
      <c r="D7360">
        <v>17</v>
      </c>
      <c r="E7360">
        <v>1</v>
      </c>
      <c r="F7360">
        <v>12</v>
      </c>
    </row>
    <row r="7361" spans="1:6" x14ac:dyDescent="0.35">
      <c r="A7361" t="s">
        <v>5871</v>
      </c>
      <c r="B7361">
        <v>159997462</v>
      </c>
      <c r="C7361">
        <v>160001783</v>
      </c>
      <c r="D7361">
        <v>1</v>
      </c>
      <c r="E7361">
        <v>-1</v>
      </c>
      <c r="F7361">
        <v>14</v>
      </c>
    </row>
    <row r="7362" spans="1:6" x14ac:dyDescent="0.35">
      <c r="A7362" t="s">
        <v>10822</v>
      </c>
      <c r="B7362">
        <v>59710800</v>
      </c>
      <c r="C7362">
        <v>59854351</v>
      </c>
      <c r="D7362">
        <v>18</v>
      </c>
      <c r="E7362">
        <v>-1</v>
      </c>
      <c r="F7362">
        <v>23</v>
      </c>
    </row>
    <row r="7363" spans="1:6" hidden="1" x14ac:dyDescent="0.35">
      <c r="A7363" t="s">
        <v>7412</v>
      </c>
      <c r="B7363">
        <v>1288069</v>
      </c>
      <c r="C7363">
        <v>1297157</v>
      </c>
      <c r="D7363">
        <v>1</v>
      </c>
      <c r="E7363">
        <v>-1</v>
      </c>
      <c r="F7363">
        <v>1</v>
      </c>
    </row>
    <row r="7364" spans="1:6" x14ac:dyDescent="0.35">
      <c r="A7364" t="s">
        <v>7928</v>
      </c>
      <c r="B7364">
        <v>35088685</v>
      </c>
      <c r="C7364">
        <v>35096591</v>
      </c>
      <c r="D7364">
        <v>9</v>
      </c>
      <c r="E7364">
        <v>-1</v>
      </c>
      <c r="F7364">
        <v>11</v>
      </c>
    </row>
    <row r="7365" spans="1:6" x14ac:dyDescent="0.35">
      <c r="A7365" t="s">
        <v>10210</v>
      </c>
      <c r="B7365">
        <v>38431470</v>
      </c>
      <c r="C7365">
        <v>38445470</v>
      </c>
      <c r="D7365">
        <v>21</v>
      </c>
      <c r="E7365">
        <v>-1</v>
      </c>
      <c r="F7365">
        <v>32</v>
      </c>
    </row>
    <row r="7366" spans="1:6" x14ac:dyDescent="0.35">
      <c r="A7366" t="s">
        <v>191</v>
      </c>
      <c r="B7366">
        <v>616995</v>
      </c>
      <c r="C7366">
        <v>634136</v>
      </c>
      <c r="D7366">
        <v>16</v>
      </c>
      <c r="E7366">
        <v>1</v>
      </c>
      <c r="F7366">
        <v>16</v>
      </c>
    </row>
    <row r="7367" spans="1:6" x14ac:dyDescent="0.35">
      <c r="A7367" t="s">
        <v>1284</v>
      </c>
      <c r="B7367">
        <v>26880401</v>
      </c>
      <c r="C7367">
        <v>26898890</v>
      </c>
      <c r="D7367">
        <v>17</v>
      </c>
      <c r="E7367">
        <v>-1</v>
      </c>
      <c r="F7367">
        <v>3</v>
      </c>
    </row>
    <row r="7368" spans="1:6" x14ac:dyDescent="0.35">
      <c r="A7368" t="s">
        <v>3895</v>
      </c>
      <c r="B7368">
        <v>44044717</v>
      </c>
      <c r="C7368">
        <v>44054884</v>
      </c>
      <c r="D7368">
        <v>20</v>
      </c>
      <c r="E7368">
        <v>1</v>
      </c>
      <c r="F7368">
        <v>10</v>
      </c>
    </row>
    <row r="7369" spans="1:6" x14ac:dyDescent="0.35">
      <c r="A7369" t="s">
        <v>1891</v>
      </c>
      <c r="B7369">
        <v>33148346</v>
      </c>
      <c r="C7369">
        <v>33264910</v>
      </c>
      <c r="D7369">
        <v>20</v>
      </c>
      <c r="E7369">
        <v>-1</v>
      </c>
      <c r="F7369">
        <v>3</v>
      </c>
    </row>
    <row r="7370" spans="1:6" x14ac:dyDescent="0.35">
      <c r="A7370" t="s">
        <v>636</v>
      </c>
      <c r="B7370">
        <v>27113963</v>
      </c>
      <c r="C7370">
        <v>27124889</v>
      </c>
      <c r="D7370">
        <v>1</v>
      </c>
      <c r="E7370">
        <v>1</v>
      </c>
      <c r="F7370">
        <v>3</v>
      </c>
    </row>
    <row r="7371" spans="1:6" x14ac:dyDescent="0.35">
      <c r="A7371" t="s">
        <v>10093</v>
      </c>
      <c r="B7371">
        <v>34890847</v>
      </c>
      <c r="C7371">
        <v>34895159</v>
      </c>
      <c r="D7371">
        <v>17</v>
      </c>
      <c r="E7371">
        <v>1</v>
      </c>
      <c r="F7371">
        <v>3</v>
      </c>
    </row>
    <row r="7372" spans="1:6" hidden="1" x14ac:dyDescent="0.35">
      <c r="A7372" t="s">
        <v>7421</v>
      </c>
      <c r="B7372">
        <v>78409740</v>
      </c>
      <c r="C7372">
        <v>78444794</v>
      </c>
      <c r="D7372">
        <v>1</v>
      </c>
      <c r="E7372">
        <v>-1</v>
      </c>
      <c r="F7372">
        <v>1</v>
      </c>
    </row>
    <row r="7373" spans="1:6" x14ac:dyDescent="0.35">
      <c r="A7373" t="s">
        <v>7703</v>
      </c>
      <c r="B7373">
        <v>196366646</v>
      </c>
      <c r="C7373">
        <v>196462878</v>
      </c>
      <c r="D7373">
        <v>3</v>
      </c>
      <c r="E7373">
        <v>1</v>
      </c>
      <c r="F7373">
        <v>14</v>
      </c>
    </row>
    <row r="7374" spans="1:6" x14ac:dyDescent="0.35">
      <c r="A7374" t="s">
        <v>3520</v>
      </c>
      <c r="B7374">
        <v>196673214</v>
      </c>
      <c r="C7374">
        <v>196695931</v>
      </c>
      <c r="D7374">
        <v>3</v>
      </c>
      <c r="E7374">
        <v>-1</v>
      </c>
      <c r="F7374">
        <v>19</v>
      </c>
    </row>
    <row r="7375" spans="1:6" x14ac:dyDescent="0.35">
      <c r="A7375" t="s">
        <v>2154</v>
      </c>
      <c r="B7375">
        <v>49949555</v>
      </c>
      <c r="C7375">
        <v>49956754</v>
      </c>
      <c r="D7375">
        <v>19</v>
      </c>
      <c r="E7375">
        <v>-1</v>
      </c>
      <c r="F7375">
        <v>4</v>
      </c>
    </row>
    <row r="7376" spans="1:6" x14ac:dyDescent="0.35">
      <c r="A7376" t="s">
        <v>6817</v>
      </c>
      <c r="B7376">
        <v>98353069</v>
      </c>
      <c r="C7376">
        <v>98480271</v>
      </c>
      <c r="D7376">
        <v>10</v>
      </c>
      <c r="E7376">
        <v>-1</v>
      </c>
      <c r="F7376">
        <v>5</v>
      </c>
    </row>
    <row r="7377" spans="1:6" x14ac:dyDescent="0.35">
      <c r="A7377" t="s">
        <v>264</v>
      </c>
      <c r="B7377">
        <v>17099277</v>
      </c>
      <c r="C7377">
        <v>17229530</v>
      </c>
      <c r="D7377">
        <v>11</v>
      </c>
      <c r="E7377">
        <v>-1</v>
      </c>
      <c r="F7377">
        <v>16</v>
      </c>
    </row>
    <row r="7378" spans="1:6" hidden="1" x14ac:dyDescent="0.35">
      <c r="A7378" t="s">
        <v>7427</v>
      </c>
      <c r="B7378">
        <v>193148175</v>
      </c>
      <c r="C7378">
        <v>193155784</v>
      </c>
      <c r="D7378">
        <v>1</v>
      </c>
      <c r="E7378">
        <v>-1</v>
      </c>
      <c r="F7378">
        <v>1</v>
      </c>
    </row>
    <row r="7379" spans="1:6" x14ac:dyDescent="0.35">
      <c r="A7379" t="s">
        <v>4708</v>
      </c>
      <c r="B7379">
        <v>204391756</v>
      </c>
      <c r="C7379">
        <v>204463852</v>
      </c>
      <c r="D7379">
        <v>1</v>
      </c>
      <c r="E7379">
        <v>-1</v>
      </c>
      <c r="F7379">
        <v>4</v>
      </c>
    </row>
    <row r="7380" spans="1:6" x14ac:dyDescent="0.35">
      <c r="A7380" t="s">
        <v>1071</v>
      </c>
      <c r="B7380">
        <v>39535171</v>
      </c>
      <c r="C7380">
        <v>39667794</v>
      </c>
      <c r="D7380">
        <v>18</v>
      </c>
      <c r="E7380">
        <v>1</v>
      </c>
      <c r="F7380">
        <v>3</v>
      </c>
    </row>
    <row r="7381" spans="1:6" x14ac:dyDescent="0.35">
      <c r="A7381" t="s">
        <v>3735</v>
      </c>
      <c r="B7381">
        <v>178865902</v>
      </c>
      <c r="C7381">
        <v>178957881</v>
      </c>
      <c r="D7381">
        <v>3</v>
      </c>
      <c r="E7381">
        <v>1</v>
      </c>
      <c r="F7381">
        <v>2</v>
      </c>
    </row>
    <row r="7382" spans="1:6" hidden="1" x14ac:dyDescent="0.35">
      <c r="A7382" t="s">
        <v>7431</v>
      </c>
      <c r="B7382">
        <v>85715639</v>
      </c>
      <c r="C7382">
        <v>85725355</v>
      </c>
      <c r="D7382">
        <v>1</v>
      </c>
      <c r="E7382">
        <v>-1</v>
      </c>
      <c r="F7382">
        <v>1</v>
      </c>
    </row>
    <row r="7383" spans="1:6" x14ac:dyDescent="0.35">
      <c r="A7383" t="s">
        <v>2316</v>
      </c>
      <c r="B7383">
        <v>106505723</v>
      </c>
      <c r="C7383">
        <v>106547590</v>
      </c>
      <c r="D7383">
        <v>7</v>
      </c>
      <c r="E7383">
        <v>1</v>
      </c>
      <c r="F7383">
        <v>7</v>
      </c>
    </row>
    <row r="7384" spans="1:6" hidden="1" x14ac:dyDescent="0.35">
      <c r="A7384" t="s">
        <v>7433</v>
      </c>
      <c r="B7384">
        <v>89571815</v>
      </c>
      <c r="C7384">
        <v>89616139</v>
      </c>
      <c r="D7384">
        <v>1</v>
      </c>
      <c r="E7384">
        <v>-1</v>
      </c>
      <c r="F7384">
        <v>1</v>
      </c>
    </row>
    <row r="7385" spans="1:6" x14ac:dyDescent="0.35">
      <c r="A7385" t="s">
        <v>1624</v>
      </c>
      <c r="B7385">
        <v>31677579</v>
      </c>
      <c r="C7385">
        <v>31688520</v>
      </c>
      <c r="D7385">
        <v>22</v>
      </c>
      <c r="E7385">
        <v>-1</v>
      </c>
      <c r="F7385">
        <v>19</v>
      </c>
    </row>
    <row r="7386" spans="1:6" x14ac:dyDescent="0.35">
      <c r="A7386" t="s">
        <v>6119</v>
      </c>
      <c r="B7386">
        <v>67511548</v>
      </c>
      <c r="C7386">
        <v>67597649</v>
      </c>
      <c r="D7386">
        <v>5</v>
      </c>
      <c r="E7386">
        <v>1</v>
      </c>
      <c r="F7386">
        <v>5</v>
      </c>
    </row>
    <row r="7387" spans="1:6" x14ac:dyDescent="0.35">
      <c r="A7387" t="s">
        <v>3405</v>
      </c>
      <c r="B7387">
        <v>46505812</v>
      </c>
      <c r="C7387">
        <v>46642160</v>
      </c>
      <c r="D7387">
        <v>1</v>
      </c>
      <c r="E7387">
        <v>-1</v>
      </c>
      <c r="F7387">
        <v>3</v>
      </c>
    </row>
    <row r="7388" spans="1:6" x14ac:dyDescent="0.35">
      <c r="A7388" t="s">
        <v>5708</v>
      </c>
      <c r="B7388">
        <v>8782233</v>
      </c>
      <c r="C7388">
        <v>8869029</v>
      </c>
      <c r="D7388">
        <v>17</v>
      </c>
      <c r="E7388">
        <v>-1</v>
      </c>
      <c r="F7388">
        <v>4</v>
      </c>
    </row>
    <row r="7389" spans="1:6" x14ac:dyDescent="0.35">
      <c r="A7389" t="s">
        <v>9109</v>
      </c>
      <c r="B7389">
        <v>8706041</v>
      </c>
      <c r="C7389">
        <v>8770994</v>
      </c>
      <c r="D7389">
        <v>17</v>
      </c>
      <c r="E7389">
        <v>-1</v>
      </c>
      <c r="F7389">
        <v>2</v>
      </c>
    </row>
    <row r="7390" spans="1:6" x14ac:dyDescent="0.35">
      <c r="A7390" t="s">
        <v>1240</v>
      </c>
      <c r="B7390">
        <v>99965153</v>
      </c>
      <c r="C7390">
        <v>99997719</v>
      </c>
      <c r="D7390">
        <v>7</v>
      </c>
      <c r="E7390">
        <v>1</v>
      </c>
      <c r="F7390">
        <v>2</v>
      </c>
    </row>
    <row r="7391" spans="1:6" x14ac:dyDescent="0.35">
      <c r="A7391" t="s">
        <v>3722</v>
      </c>
      <c r="B7391">
        <v>99933737</v>
      </c>
      <c r="C7391">
        <v>99965356</v>
      </c>
      <c r="D7391">
        <v>7</v>
      </c>
      <c r="E7391">
        <v>1</v>
      </c>
      <c r="F7391">
        <v>22</v>
      </c>
    </row>
    <row r="7392" spans="1:6" x14ac:dyDescent="0.35">
      <c r="A7392" t="s">
        <v>5218</v>
      </c>
      <c r="B7392">
        <v>37137979</v>
      </c>
      <c r="C7392">
        <v>37143202</v>
      </c>
      <c r="D7392">
        <v>6</v>
      </c>
      <c r="E7392">
        <v>1</v>
      </c>
      <c r="F7392">
        <v>9</v>
      </c>
    </row>
    <row r="7393" spans="1:6" x14ac:dyDescent="0.35">
      <c r="A7393" t="s">
        <v>10963</v>
      </c>
      <c r="B7393">
        <v>50354161</v>
      </c>
      <c r="C7393">
        <v>50357728</v>
      </c>
      <c r="D7393">
        <v>22</v>
      </c>
      <c r="E7393">
        <v>1</v>
      </c>
      <c r="F7393">
        <v>12</v>
      </c>
    </row>
    <row r="7394" spans="1:6" x14ac:dyDescent="0.35">
      <c r="A7394" t="s">
        <v>4183</v>
      </c>
      <c r="B7394">
        <v>9945933</v>
      </c>
      <c r="C7394">
        <v>9960358</v>
      </c>
      <c r="D7394">
        <v>19</v>
      </c>
      <c r="E7394">
        <v>1</v>
      </c>
      <c r="F7394">
        <v>3</v>
      </c>
    </row>
    <row r="7395" spans="1:6" x14ac:dyDescent="0.35">
      <c r="A7395" t="s">
        <v>7063</v>
      </c>
      <c r="B7395">
        <v>20959948</v>
      </c>
      <c r="C7395">
        <v>20978004</v>
      </c>
      <c r="D7395">
        <v>1</v>
      </c>
      <c r="E7395">
        <v>1</v>
      </c>
      <c r="F7395">
        <v>9</v>
      </c>
    </row>
    <row r="7396" spans="1:6" x14ac:dyDescent="0.35">
      <c r="A7396" t="s">
        <v>11646</v>
      </c>
      <c r="B7396">
        <v>44080952</v>
      </c>
      <c r="C7396">
        <v>44088116</v>
      </c>
      <c r="D7396">
        <v>19</v>
      </c>
      <c r="E7396">
        <v>1</v>
      </c>
      <c r="F7396">
        <v>4</v>
      </c>
    </row>
    <row r="7397" spans="1:6" hidden="1" x14ac:dyDescent="0.35">
      <c r="A7397" t="s">
        <v>7446</v>
      </c>
      <c r="B7397">
        <v>159921282</v>
      </c>
      <c r="C7397">
        <v>159924044</v>
      </c>
      <c r="D7397">
        <v>1</v>
      </c>
      <c r="E7397">
        <v>-1</v>
      </c>
      <c r="F7397">
        <v>1</v>
      </c>
    </row>
    <row r="7398" spans="1:6" x14ac:dyDescent="0.35">
      <c r="A7398" t="s">
        <v>6463</v>
      </c>
      <c r="B7398">
        <v>22823778</v>
      </c>
      <c r="C7398">
        <v>23003484</v>
      </c>
      <c r="D7398">
        <v>10</v>
      </c>
      <c r="E7398">
        <v>-1</v>
      </c>
      <c r="F7398">
        <v>2</v>
      </c>
    </row>
    <row r="7399" spans="1:6" x14ac:dyDescent="0.35">
      <c r="A7399" t="s">
        <v>5740</v>
      </c>
      <c r="B7399">
        <v>36921942</v>
      </c>
      <c r="C7399">
        <v>36956379</v>
      </c>
      <c r="D7399">
        <v>17</v>
      </c>
      <c r="E7399">
        <v>-1</v>
      </c>
      <c r="F7399">
        <v>2</v>
      </c>
    </row>
    <row r="7400" spans="1:6" x14ac:dyDescent="0.35">
      <c r="A7400" t="s">
        <v>8171</v>
      </c>
      <c r="B7400">
        <v>57984957</v>
      </c>
      <c r="C7400">
        <v>57997198</v>
      </c>
      <c r="D7400">
        <v>12</v>
      </c>
      <c r="E7400">
        <v>1</v>
      </c>
      <c r="F7400">
        <v>7</v>
      </c>
    </row>
    <row r="7401" spans="1:6" x14ac:dyDescent="0.35">
      <c r="A7401" t="s">
        <v>5893</v>
      </c>
      <c r="B7401">
        <v>151170425</v>
      </c>
      <c r="C7401">
        <v>151222012</v>
      </c>
      <c r="D7401">
        <v>1</v>
      </c>
      <c r="E7401">
        <v>1</v>
      </c>
      <c r="F7401">
        <v>3</v>
      </c>
    </row>
    <row r="7402" spans="1:6" x14ac:dyDescent="0.35">
      <c r="A7402" t="s">
        <v>2459</v>
      </c>
      <c r="B7402">
        <v>71320575</v>
      </c>
      <c r="C7402">
        <v>71624092</v>
      </c>
      <c r="D7402">
        <v>9</v>
      </c>
      <c r="E7402">
        <v>1</v>
      </c>
      <c r="F7402">
        <v>2</v>
      </c>
    </row>
    <row r="7403" spans="1:6" x14ac:dyDescent="0.35">
      <c r="A7403" t="s">
        <v>10250</v>
      </c>
      <c r="B7403">
        <v>3630181</v>
      </c>
      <c r="C7403">
        <v>3700477</v>
      </c>
      <c r="D7403">
        <v>19</v>
      </c>
      <c r="E7403">
        <v>-1</v>
      </c>
      <c r="F7403">
        <v>8</v>
      </c>
    </row>
    <row r="7404" spans="1:6" x14ac:dyDescent="0.35">
      <c r="A7404" t="s">
        <v>8201</v>
      </c>
      <c r="B7404">
        <v>130683158</v>
      </c>
      <c r="C7404">
        <v>130693076</v>
      </c>
      <c r="D7404">
        <v>9</v>
      </c>
      <c r="E7404">
        <v>-1</v>
      </c>
      <c r="F7404">
        <v>2</v>
      </c>
    </row>
    <row r="7405" spans="1:6" x14ac:dyDescent="0.35">
      <c r="A7405" t="s">
        <v>11727</v>
      </c>
      <c r="B7405">
        <v>32014477</v>
      </c>
      <c r="C7405">
        <v>32058418</v>
      </c>
      <c r="D7405">
        <v>22</v>
      </c>
      <c r="E7405">
        <v>-1</v>
      </c>
      <c r="F7405">
        <v>25</v>
      </c>
    </row>
    <row r="7406" spans="1:6" x14ac:dyDescent="0.35">
      <c r="A7406" t="s">
        <v>9130</v>
      </c>
      <c r="B7406">
        <v>1421012</v>
      </c>
      <c r="C7406">
        <v>1466110</v>
      </c>
      <c r="D7406">
        <v>17</v>
      </c>
      <c r="E7406">
        <v>-1</v>
      </c>
      <c r="F7406">
        <v>13</v>
      </c>
    </row>
    <row r="7407" spans="1:6" hidden="1" x14ac:dyDescent="0.35">
      <c r="A7407" t="s">
        <v>7456</v>
      </c>
      <c r="B7407">
        <v>209955661</v>
      </c>
      <c r="C7407">
        <v>209957904</v>
      </c>
      <c r="D7407">
        <v>1</v>
      </c>
      <c r="E7407">
        <v>-1</v>
      </c>
      <c r="F7407">
        <v>1</v>
      </c>
    </row>
    <row r="7408" spans="1:6" x14ac:dyDescent="0.35">
      <c r="A7408" t="s">
        <v>9729</v>
      </c>
      <c r="B7408">
        <v>28247657</v>
      </c>
      <c r="C7408">
        <v>28316122</v>
      </c>
      <c r="D7408">
        <v>22</v>
      </c>
      <c r="E7408">
        <v>-1</v>
      </c>
      <c r="F7408">
        <v>2</v>
      </c>
    </row>
    <row r="7409" spans="1:6" x14ac:dyDescent="0.35">
      <c r="A7409" t="s">
        <v>6724</v>
      </c>
      <c r="B7409">
        <v>65373575</v>
      </c>
      <c r="C7409">
        <v>65693372</v>
      </c>
      <c r="D7409">
        <v>17</v>
      </c>
      <c r="E7409">
        <v>1</v>
      </c>
      <c r="F7409">
        <v>9</v>
      </c>
    </row>
    <row r="7410" spans="1:6" x14ac:dyDescent="0.35">
      <c r="A7410" t="s">
        <v>1441</v>
      </c>
      <c r="B7410">
        <v>6354584</v>
      </c>
      <c r="C7410">
        <v>6459814</v>
      </c>
      <c r="D7410">
        <v>17</v>
      </c>
      <c r="E7410">
        <v>-1</v>
      </c>
      <c r="F7410">
        <v>3</v>
      </c>
    </row>
    <row r="7411" spans="1:6" x14ac:dyDescent="0.35">
      <c r="A7411" t="s">
        <v>2522</v>
      </c>
      <c r="B7411">
        <v>3179920</v>
      </c>
      <c r="C7411">
        <v>3215003</v>
      </c>
      <c r="D7411">
        <v>10</v>
      </c>
      <c r="E7411">
        <v>-1</v>
      </c>
      <c r="F7411">
        <v>34</v>
      </c>
    </row>
    <row r="7412" spans="1:6" x14ac:dyDescent="0.35">
      <c r="A7412" t="s">
        <v>10759</v>
      </c>
      <c r="B7412">
        <v>22132810</v>
      </c>
      <c r="C7412">
        <v>22215076</v>
      </c>
      <c r="D7412">
        <v>8</v>
      </c>
      <c r="E7412">
        <v>1</v>
      </c>
      <c r="F7412">
        <v>2</v>
      </c>
    </row>
    <row r="7413" spans="1:6" x14ac:dyDescent="0.35">
      <c r="A7413" t="s">
        <v>4863</v>
      </c>
      <c r="B7413">
        <v>94277006</v>
      </c>
      <c r="C7413">
        <v>94354587</v>
      </c>
      <c r="D7413">
        <v>11</v>
      </c>
      <c r="E7413">
        <v>1</v>
      </c>
      <c r="F7413">
        <v>2</v>
      </c>
    </row>
    <row r="7414" spans="1:6" hidden="1" x14ac:dyDescent="0.35">
      <c r="A7414" t="s">
        <v>7463</v>
      </c>
      <c r="B7414">
        <v>220230824</v>
      </c>
      <c r="C7414">
        <v>220263804</v>
      </c>
      <c r="D7414">
        <v>1</v>
      </c>
      <c r="E7414">
        <v>-1</v>
      </c>
      <c r="F7414">
        <v>1</v>
      </c>
    </row>
    <row r="7415" spans="1:6" x14ac:dyDescent="0.35">
      <c r="A7415" t="s">
        <v>11107</v>
      </c>
      <c r="B7415">
        <v>108670410</v>
      </c>
      <c r="C7415">
        <v>108745695</v>
      </c>
      <c r="D7415">
        <v>5</v>
      </c>
      <c r="E7415">
        <v>-1</v>
      </c>
      <c r="F7415">
        <v>20</v>
      </c>
    </row>
    <row r="7416" spans="1:6" x14ac:dyDescent="0.35">
      <c r="A7416" t="s">
        <v>7044</v>
      </c>
      <c r="B7416">
        <v>47814250</v>
      </c>
      <c r="C7416">
        <v>47988088</v>
      </c>
      <c r="D7416">
        <v>7</v>
      </c>
      <c r="E7416">
        <v>-1</v>
      </c>
      <c r="F7416">
        <v>7</v>
      </c>
    </row>
    <row r="7417" spans="1:6" x14ac:dyDescent="0.35">
      <c r="A7417" t="s">
        <v>3495</v>
      </c>
      <c r="B7417">
        <v>88928820</v>
      </c>
      <c r="C7417">
        <v>88998929</v>
      </c>
      <c r="D7417">
        <v>4</v>
      </c>
      <c r="E7417">
        <v>1</v>
      </c>
      <c r="F7417">
        <v>9</v>
      </c>
    </row>
    <row r="7418" spans="1:6" hidden="1" x14ac:dyDescent="0.35">
      <c r="A7418" t="s">
        <v>7467</v>
      </c>
      <c r="B7418">
        <v>245318287</v>
      </c>
      <c r="C7418">
        <v>245872733</v>
      </c>
      <c r="D7418">
        <v>1</v>
      </c>
      <c r="E7418">
        <v>1</v>
      </c>
      <c r="F7418">
        <v>1</v>
      </c>
    </row>
    <row r="7419" spans="1:6" x14ac:dyDescent="0.35">
      <c r="A7419" t="s">
        <v>2482</v>
      </c>
      <c r="B7419">
        <v>102047903</v>
      </c>
      <c r="C7419">
        <v>102090243</v>
      </c>
      <c r="D7419">
        <v>10</v>
      </c>
      <c r="E7419">
        <v>-1</v>
      </c>
      <c r="F7419">
        <v>7</v>
      </c>
    </row>
    <row r="7420" spans="1:6" x14ac:dyDescent="0.35">
      <c r="A7420" t="s">
        <v>1085</v>
      </c>
      <c r="B7420">
        <v>137223657</v>
      </c>
      <c r="C7420">
        <v>137278436</v>
      </c>
      <c r="D7420">
        <v>5</v>
      </c>
      <c r="E7420">
        <v>1</v>
      </c>
      <c r="F7420">
        <v>2</v>
      </c>
    </row>
    <row r="7421" spans="1:6" x14ac:dyDescent="0.35">
      <c r="A7421" t="s">
        <v>11265</v>
      </c>
      <c r="B7421">
        <v>110374706</v>
      </c>
      <c r="C7421">
        <v>110542559</v>
      </c>
      <c r="D7421">
        <v>8</v>
      </c>
      <c r="E7421">
        <v>1</v>
      </c>
      <c r="F7421">
        <v>6</v>
      </c>
    </row>
    <row r="7422" spans="1:6" hidden="1" x14ac:dyDescent="0.35">
      <c r="A7422" t="s">
        <v>7471</v>
      </c>
      <c r="B7422">
        <v>205305220</v>
      </c>
      <c r="C7422">
        <v>205326218</v>
      </c>
      <c r="D7422">
        <v>1</v>
      </c>
      <c r="E7422">
        <v>-1</v>
      </c>
      <c r="F7422">
        <v>1</v>
      </c>
    </row>
    <row r="7423" spans="1:6" x14ac:dyDescent="0.35">
      <c r="A7423" t="s">
        <v>8744</v>
      </c>
      <c r="B7423">
        <v>79428374</v>
      </c>
      <c r="C7423">
        <v>79517502</v>
      </c>
      <c r="D7423">
        <v>8</v>
      </c>
      <c r="E7423">
        <v>1</v>
      </c>
      <c r="F7423">
        <v>17</v>
      </c>
    </row>
    <row r="7424" spans="1:6" hidden="1" x14ac:dyDescent="0.35">
      <c r="A7424" t="s">
        <v>7473</v>
      </c>
      <c r="B7424">
        <v>42275160</v>
      </c>
      <c r="C7424">
        <v>42285668</v>
      </c>
      <c r="D7424">
        <v>2</v>
      </c>
      <c r="E7424">
        <v>1</v>
      </c>
      <c r="F7424">
        <v>1</v>
      </c>
    </row>
    <row r="7425" spans="1:6" x14ac:dyDescent="0.35">
      <c r="A7425" t="s">
        <v>4989</v>
      </c>
      <c r="B7425">
        <v>122793076</v>
      </c>
      <c r="C7425">
        <v>123047518</v>
      </c>
      <c r="D7425">
        <v>6</v>
      </c>
      <c r="E7425">
        <v>1</v>
      </c>
      <c r="F7425">
        <v>10</v>
      </c>
    </row>
    <row r="7426" spans="1:6" x14ac:dyDescent="0.35">
      <c r="A7426" t="s">
        <v>8461</v>
      </c>
      <c r="B7426">
        <v>43160426</v>
      </c>
      <c r="C7426">
        <v>43252888</v>
      </c>
      <c r="D7426">
        <v>20</v>
      </c>
      <c r="E7426">
        <v>1</v>
      </c>
      <c r="F7426">
        <v>4</v>
      </c>
    </row>
    <row r="7427" spans="1:6" x14ac:dyDescent="0.35">
      <c r="A7427" t="s">
        <v>3820</v>
      </c>
      <c r="B7427">
        <v>14543865</v>
      </c>
      <c r="C7427">
        <v>14582679</v>
      </c>
      <c r="D7427">
        <v>19</v>
      </c>
      <c r="E7427">
        <v>1</v>
      </c>
      <c r="F7427">
        <v>10</v>
      </c>
    </row>
    <row r="7428" spans="1:6" x14ac:dyDescent="0.35">
      <c r="A7428" t="s">
        <v>7225</v>
      </c>
      <c r="B7428">
        <v>131464802</v>
      </c>
      <c r="C7428">
        <v>131483197</v>
      </c>
      <c r="D7428">
        <v>9</v>
      </c>
      <c r="E7428">
        <v>1</v>
      </c>
      <c r="F7428">
        <v>11</v>
      </c>
    </row>
    <row r="7429" spans="1:6" x14ac:dyDescent="0.35">
      <c r="A7429" t="s">
        <v>7181</v>
      </c>
      <c r="B7429">
        <v>44394620</v>
      </c>
      <c r="C7429">
        <v>44453691</v>
      </c>
      <c r="D7429">
        <v>21</v>
      </c>
      <c r="E7429">
        <v>1</v>
      </c>
      <c r="F7429">
        <v>10</v>
      </c>
    </row>
    <row r="7430" spans="1:6" x14ac:dyDescent="0.35">
      <c r="A7430" t="s">
        <v>600</v>
      </c>
      <c r="B7430">
        <v>32943679</v>
      </c>
      <c r="C7430">
        <v>33049774</v>
      </c>
      <c r="D7430">
        <v>12</v>
      </c>
      <c r="E7430">
        <v>-1</v>
      </c>
      <c r="F7430">
        <v>11</v>
      </c>
    </row>
    <row r="7431" spans="1:6" x14ac:dyDescent="0.35">
      <c r="A7431" t="s">
        <v>10046</v>
      </c>
      <c r="B7431">
        <v>392614</v>
      </c>
      <c r="C7431">
        <v>404908</v>
      </c>
      <c r="D7431">
        <v>11</v>
      </c>
      <c r="E7431">
        <v>1</v>
      </c>
      <c r="F7431">
        <v>3</v>
      </c>
    </row>
    <row r="7432" spans="1:6" x14ac:dyDescent="0.35">
      <c r="A7432" t="s">
        <v>6007</v>
      </c>
      <c r="B7432">
        <v>159313476</v>
      </c>
      <c r="C7432">
        <v>159539391</v>
      </c>
      <c r="D7432">
        <v>2</v>
      </c>
      <c r="E7432">
        <v>1</v>
      </c>
      <c r="F7432">
        <v>7</v>
      </c>
    </row>
    <row r="7433" spans="1:6" x14ac:dyDescent="0.35">
      <c r="A7433" t="s">
        <v>3866</v>
      </c>
      <c r="B7433">
        <v>110631145</v>
      </c>
      <c r="C7433">
        <v>110651233</v>
      </c>
      <c r="D7433">
        <v>4</v>
      </c>
      <c r="E7433">
        <v>-1</v>
      </c>
      <c r="F7433">
        <v>4</v>
      </c>
    </row>
    <row r="7434" spans="1:6" x14ac:dyDescent="0.35">
      <c r="A7434" t="s">
        <v>1978</v>
      </c>
      <c r="B7434">
        <v>68279207</v>
      </c>
      <c r="C7434">
        <v>68294961</v>
      </c>
      <c r="D7434">
        <v>16</v>
      </c>
      <c r="E7434">
        <v>1</v>
      </c>
      <c r="F7434">
        <v>3</v>
      </c>
    </row>
    <row r="7435" spans="1:6" x14ac:dyDescent="0.35">
      <c r="A7435" t="s">
        <v>9355</v>
      </c>
      <c r="B7435">
        <v>63340667</v>
      </c>
      <c r="C7435">
        <v>63384355</v>
      </c>
      <c r="D7435">
        <v>11</v>
      </c>
      <c r="E7435">
        <v>-1</v>
      </c>
      <c r="F7435">
        <v>31</v>
      </c>
    </row>
    <row r="7436" spans="1:6" x14ac:dyDescent="0.35">
      <c r="A7436" t="s">
        <v>3328</v>
      </c>
      <c r="B7436">
        <v>186798085</v>
      </c>
      <c r="C7436">
        <v>186958113</v>
      </c>
      <c r="D7436">
        <v>1</v>
      </c>
      <c r="E7436">
        <v>1</v>
      </c>
      <c r="F7436">
        <v>7</v>
      </c>
    </row>
    <row r="7437" spans="1:6" x14ac:dyDescent="0.35">
      <c r="A7437" t="s">
        <v>11760</v>
      </c>
      <c r="B7437">
        <v>42120283</v>
      </c>
      <c r="C7437">
        <v>42140345</v>
      </c>
      <c r="D7437">
        <v>15</v>
      </c>
      <c r="E7437">
        <v>1</v>
      </c>
      <c r="F7437">
        <v>18</v>
      </c>
    </row>
    <row r="7438" spans="1:6" x14ac:dyDescent="0.35">
      <c r="A7438" t="s">
        <v>2257</v>
      </c>
      <c r="B7438">
        <v>48551100</v>
      </c>
      <c r="C7438">
        <v>48614074</v>
      </c>
      <c r="D7438">
        <v>19</v>
      </c>
      <c r="E7438">
        <v>-1</v>
      </c>
      <c r="F7438">
        <v>35</v>
      </c>
    </row>
    <row r="7439" spans="1:6" hidden="1" x14ac:dyDescent="0.35">
      <c r="A7439" t="s">
        <v>7488</v>
      </c>
      <c r="B7439">
        <v>228595641</v>
      </c>
      <c r="C7439">
        <v>228604562</v>
      </c>
      <c r="D7439">
        <v>1</v>
      </c>
      <c r="E7439">
        <v>-1</v>
      </c>
      <c r="F7439">
        <v>1</v>
      </c>
    </row>
    <row r="7440" spans="1:6" hidden="1" x14ac:dyDescent="0.35">
      <c r="A7440" t="s">
        <v>7489</v>
      </c>
      <c r="B7440">
        <v>198432948</v>
      </c>
      <c r="C7440">
        <v>198540769</v>
      </c>
      <c r="D7440">
        <v>2</v>
      </c>
      <c r="E7440">
        <v>-1</v>
      </c>
      <c r="F7440">
        <v>1</v>
      </c>
    </row>
    <row r="7441" spans="1:6" x14ac:dyDescent="0.35">
      <c r="A7441" t="s">
        <v>10048</v>
      </c>
      <c r="B7441">
        <v>38507502</v>
      </c>
      <c r="C7441">
        <v>38601697</v>
      </c>
      <c r="D7441">
        <v>22</v>
      </c>
      <c r="E7441">
        <v>-1</v>
      </c>
      <c r="F7441">
        <v>8</v>
      </c>
    </row>
    <row r="7442" spans="1:6" hidden="1" x14ac:dyDescent="0.35">
      <c r="A7442" t="s">
        <v>7491</v>
      </c>
      <c r="B7442">
        <v>32092878</v>
      </c>
      <c r="C7442">
        <v>32264881</v>
      </c>
      <c r="D7442">
        <v>2</v>
      </c>
      <c r="E7442">
        <v>-1</v>
      </c>
      <c r="F7442">
        <v>1</v>
      </c>
    </row>
    <row r="7443" spans="1:6" hidden="1" x14ac:dyDescent="0.35">
      <c r="A7443" t="s">
        <v>7492</v>
      </c>
      <c r="B7443">
        <v>200820040</v>
      </c>
      <c r="C7443">
        <v>200873263</v>
      </c>
      <c r="D7443">
        <v>2</v>
      </c>
      <c r="E7443">
        <v>1</v>
      </c>
      <c r="F7443">
        <v>1</v>
      </c>
    </row>
    <row r="7444" spans="1:6" x14ac:dyDescent="0.35">
      <c r="A7444" t="s">
        <v>6161</v>
      </c>
      <c r="B7444">
        <v>46671938</v>
      </c>
      <c r="C7444">
        <v>46703430</v>
      </c>
      <c r="D7444">
        <v>6</v>
      </c>
      <c r="E7444">
        <v>-1</v>
      </c>
      <c r="F7444">
        <v>11</v>
      </c>
    </row>
    <row r="7445" spans="1:6" x14ac:dyDescent="0.35">
      <c r="A7445" t="s">
        <v>6090</v>
      </c>
      <c r="B7445">
        <v>84011201</v>
      </c>
      <c r="C7445">
        <v>84058228</v>
      </c>
      <c r="D7445">
        <v>4</v>
      </c>
      <c r="E7445">
        <v>-1</v>
      </c>
      <c r="F7445">
        <v>14</v>
      </c>
    </row>
    <row r="7446" spans="1:6" x14ac:dyDescent="0.35">
      <c r="A7446" t="s">
        <v>10534</v>
      </c>
      <c r="B7446">
        <v>81891438</v>
      </c>
      <c r="C7446">
        <v>81905115</v>
      </c>
      <c r="D7446">
        <v>10</v>
      </c>
      <c r="E7446">
        <v>1</v>
      </c>
      <c r="F7446">
        <v>9</v>
      </c>
    </row>
    <row r="7447" spans="1:6" x14ac:dyDescent="0.35">
      <c r="A7447" t="s">
        <v>3474</v>
      </c>
      <c r="B7447">
        <v>144261437</v>
      </c>
      <c r="C7447">
        <v>144385735</v>
      </c>
      <c r="D7447">
        <v>6</v>
      </c>
      <c r="E7447">
        <v>-1</v>
      </c>
      <c r="F7447">
        <v>12</v>
      </c>
    </row>
    <row r="7448" spans="1:6" x14ac:dyDescent="0.35">
      <c r="A7448" t="s">
        <v>4100</v>
      </c>
      <c r="B7448">
        <v>30780306</v>
      </c>
      <c r="C7448">
        <v>30795594</v>
      </c>
      <c r="D7448">
        <v>20</v>
      </c>
      <c r="E7448">
        <v>-1</v>
      </c>
      <c r="F7448">
        <v>3</v>
      </c>
    </row>
    <row r="7449" spans="1:6" x14ac:dyDescent="0.35">
      <c r="A7449" t="s">
        <v>2097</v>
      </c>
      <c r="B7449">
        <v>42032236</v>
      </c>
      <c r="C7449">
        <v>42065242</v>
      </c>
      <c r="D7449">
        <v>8</v>
      </c>
      <c r="E7449">
        <v>-1</v>
      </c>
      <c r="F7449">
        <v>2</v>
      </c>
    </row>
    <row r="7450" spans="1:6" x14ac:dyDescent="0.35">
      <c r="A7450" t="s">
        <v>3801</v>
      </c>
      <c r="B7450">
        <v>75668935</v>
      </c>
      <c r="C7450">
        <v>75677255</v>
      </c>
      <c r="D7450">
        <v>10</v>
      </c>
      <c r="E7450">
        <v>1</v>
      </c>
      <c r="F7450">
        <v>11</v>
      </c>
    </row>
    <row r="7451" spans="1:6" x14ac:dyDescent="0.35">
      <c r="A7451" t="s">
        <v>265</v>
      </c>
      <c r="B7451">
        <v>44150247</v>
      </c>
      <c r="C7451">
        <v>44174699</v>
      </c>
      <c r="D7451">
        <v>19</v>
      </c>
      <c r="E7451">
        <v>-1</v>
      </c>
      <c r="F7451">
        <v>5</v>
      </c>
    </row>
    <row r="7452" spans="1:6" x14ac:dyDescent="0.35">
      <c r="A7452" t="s">
        <v>7655</v>
      </c>
      <c r="B7452">
        <v>28680012</v>
      </c>
      <c r="C7452">
        <v>28866654</v>
      </c>
      <c r="D7452">
        <v>2</v>
      </c>
      <c r="E7452">
        <v>1</v>
      </c>
      <c r="F7452">
        <v>24</v>
      </c>
    </row>
    <row r="7453" spans="1:6" x14ac:dyDescent="0.35">
      <c r="A7453" t="s">
        <v>3701</v>
      </c>
      <c r="B7453">
        <v>14656595</v>
      </c>
      <c r="C7453">
        <v>14721283</v>
      </c>
      <c r="D7453">
        <v>12</v>
      </c>
      <c r="E7453">
        <v>-1</v>
      </c>
      <c r="F7453">
        <v>11</v>
      </c>
    </row>
    <row r="7454" spans="1:6" x14ac:dyDescent="0.35">
      <c r="A7454" t="s">
        <v>6489</v>
      </c>
      <c r="B7454">
        <v>113796371</v>
      </c>
      <c r="C7454">
        <v>113827203</v>
      </c>
      <c r="D7454">
        <v>12</v>
      </c>
      <c r="E7454">
        <v>1</v>
      </c>
      <c r="F7454">
        <v>9</v>
      </c>
    </row>
    <row r="7455" spans="1:6" x14ac:dyDescent="0.35">
      <c r="A7455" t="s">
        <v>9874</v>
      </c>
      <c r="B7455">
        <v>8112824</v>
      </c>
      <c r="C7455">
        <v>8949003</v>
      </c>
      <c r="D7455">
        <v>20</v>
      </c>
      <c r="E7455">
        <v>1</v>
      </c>
      <c r="F7455">
        <v>19</v>
      </c>
    </row>
    <row r="7456" spans="1:6" x14ac:dyDescent="0.35">
      <c r="A7456" t="s">
        <v>5304</v>
      </c>
      <c r="B7456">
        <v>40570377</v>
      </c>
      <c r="C7456">
        <v>40600136</v>
      </c>
      <c r="D7456">
        <v>15</v>
      </c>
      <c r="E7456">
        <v>-1</v>
      </c>
      <c r="F7456">
        <v>13</v>
      </c>
    </row>
    <row r="7457" spans="1:6" x14ac:dyDescent="0.35">
      <c r="A7457" t="s">
        <v>6421</v>
      </c>
      <c r="B7457">
        <v>64018995</v>
      </c>
      <c r="C7457">
        <v>64036622</v>
      </c>
      <c r="D7457">
        <v>11</v>
      </c>
      <c r="E7457">
        <v>1</v>
      </c>
      <c r="F7457">
        <v>3</v>
      </c>
    </row>
    <row r="7458" spans="1:6" x14ac:dyDescent="0.35">
      <c r="A7458" t="s">
        <v>10334</v>
      </c>
      <c r="B7458">
        <v>38048987</v>
      </c>
      <c r="C7458">
        <v>38071253</v>
      </c>
      <c r="D7458">
        <v>3</v>
      </c>
      <c r="E7458">
        <v>-1</v>
      </c>
      <c r="F7458">
        <v>10</v>
      </c>
    </row>
    <row r="7459" spans="1:6" x14ac:dyDescent="0.35">
      <c r="A7459" t="s">
        <v>3900</v>
      </c>
      <c r="B7459">
        <v>39765600</v>
      </c>
      <c r="C7459">
        <v>39811629</v>
      </c>
      <c r="D7459">
        <v>20</v>
      </c>
      <c r="E7459">
        <v>1</v>
      </c>
      <c r="F7459">
        <v>4</v>
      </c>
    </row>
    <row r="7460" spans="1:6" x14ac:dyDescent="0.35">
      <c r="A7460" t="s">
        <v>10895</v>
      </c>
      <c r="B7460">
        <v>81772702</v>
      </c>
      <c r="C7460">
        <v>81991899</v>
      </c>
      <c r="D7460">
        <v>16</v>
      </c>
      <c r="E7460">
        <v>1</v>
      </c>
      <c r="F7460">
        <v>22</v>
      </c>
    </row>
    <row r="7461" spans="1:6" hidden="1" x14ac:dyDescent="0.35">
      <c r="A7461" t="s">
        <v>7510</v>
      </c>
      <c r="B7461">
        <v>223289236</v>
      </c>
      <c r="C7461">
        <v>223425667</v>
      </c>
      <c r="D7461">
        <v>2</v>
      </c>
      <c r="E7461">
        <v>1</v>
      </c>
      <c r="F7461">
        <v>1</v>
      </c>
    </row>
    <row r="7462" spans="1:6" x14ac:dyDescent="0.35">
      <c r="A7462" t="s">
        <v>6399</v>
      </c>
      <c r="B7462">
        <v>2357419</v>
      </c>
      <c r="C7462">
        <v>2436969</v>
      </c>
      <c r="D7462">
        <v>1</v>
      </c>
      <c r="E7462">
        <v>1</v>
      </c>
      <c r="F7462">
        <v>29</v>
      </c>
    </row>
    <row r="7463" spans="1:6" hidden="1" x14ac:dyDescent="0.35">
      <c r="A7463" t="s">
        <v>7512</v>
      </c>
      <c r="B7463">
        <v>170335688</v>
      </c>
      <c r="C7463">
        <v>170382432</v>
      </c>
      <c r="D7463">
        <v>2</v>
      </c>
      <c r="E7463">
        <v>1</v>
      </c>
      <c r="F7463">
        <v>1</v>
      </c>
    </row>
    <row r="7464" spans="1:6" x14ac:dyDescent="0.35">
      <c r="A7464" t="s">
        <v>3249</v>
      </c>
      <c r="B7464">
        <v>198669426</v>
      </c>
      <c r="C7464">
        <v>199437305</v>
      </c>
      <c r="D7464">
        <v>2</v>
      </c>
      <c r="E7464">
        <v>1</v>
      </c>
      <c r="F7464">
        <v>15</v>
      </c>
    </row>
    <row r="7465" spans="1:6" x14ac:dyDescent="0.35">
      <c r="A7465" t="s">
        <v>6767</v>
      </c>
      <c r="B7465">
        <v>16844159</v>
      </c>
      <c r="C7465">
        <v>17132086</v>
      </c>
      <c r="D7465">
        <v>3</v>
      </c>
      <c r="E7465">
        <v>1</v>
      </c>
      <c r="F7465">
        <v>14</v>
      </c>
    </row>
    <row r="7466" spans="1:6" hidden="1" x14ac:dyDescent="0.35">
      <c r="A7466" t="s">
        <v>7515</v>
      </c>
      <c r="B7466">
        <v>149909705</v>
      </c>
      <c r="C7466">
        <v>149982625</v>
      </c>
      <c r="D7466">
        <v>1</v>
      </c>
      <c r="E7466">
        <v>-1</v>
      </c>
      <c r="F7466">
        <v>1</v>
      </c>
    </row>
    <row r="7467" spans="1:6" x14ac:dyDescent="0.35">
      <c r="A7467" t="s">
        <v>1004</v>
      </c>
      <c r="B7467">
        <v>171318195</v>
      </c>
      <c r="C7467">
        <v>171528740</v>
      </c>
      <c r="D7467">
        <v>3</v>
      </c>
      <c r="E7467">
        <v>-1</v>
      </c>
      <c r="F7467">
        <v>6</v>
      </c>
    </row>
    <row r="7468" spans="1:6" hidden="1" x14ac:dyDescent="0.35">
      <c r="A7468" t="s">
        <v>7517</v>
      </c>
      <c r="B7468">
        <v>97490263</v>
      </c>
      <c r="C7468">
        <v>97523671</v>
      </c>
      <c r="D7468">
        <v>2</v>
      </c>
      <c r="E7468">
        <v>-1</v>
      </c>
      <c r="F7468">
        <v>1</v>
      </c>
    </row>
    <row r="7469" spans="1:6" x14ac:dyDescent="0.35">
      <c r="A7469" t="s">
        <v>4318</v>
      </c>
      <c r="B7469">
        <v>4710391</v>
      </c>
      <c r="C7469">
        <v>4726729</v>
      </c>
      <c r="D7469">
        <v>17</v>
      </c>
      <c r="E7469">
        <v>1</v>
      </c>
      <c r="F7469">
        <v>14</v>
      </c>
    </row>
    <row r="7470" spans="1:6" x14ac:dyDescent="0.35">
      <c r="A7470" t="s">
        <v>2210</v>
      </c>
      <c r="B7470">
        <v>40854363</v>
      </c>
      <c r="C7470">
        <v>40886346</v>
      </c>
      <c r="D7470">
        <v>19</v>
      </c>
      <c r="E7470">
        <v>1</v>
      </c>
      <c r="F7470">
        <v>8</v>
      </c>
    </row>
    <row r="7471" spans="1:6" x14ac:dyDescent="0.35">
      <c r="A7471" t="s">
        <v>8093</v>
      </c>
      <c r="B7471">
        <v>105391153</v>
      </c>
      <c r="C7471">
        <v>105399574</v>
      </c>
      <c r="D7471">
        <v>14</v>
      </c>
      <c r="E7471">
        <v>1</v>
      </c>
      <c r="F7471">
        <v>6</v>
      </c>
    </row>
    <row r="7472" spans="1:6" x14ac:dyDescent="0.35">
      <c r="A7472" t="s">
        <v>9625</v>
      </c>
      <c r="B7472">
        <v>17104309</v>
      </c>
      <c r="C7472">
        <v>17109629</v>
      </c>
      <c r="D7472">
        <v>17</v>
      </c>
      <c r="E7472">
        <v>-1</v>
      </c>
      <c r="F7472">
        <v>12</v>
      </c>
    </row>
    <row r="7473" spans="1:6" x14ac:dyDescent="0.35">
      <c r="A7473" t="s">
        <v>9514</v>
      </c>
      <c r="B7473">
        <v>144989321</v>
      </c>
      <c r="C7473">
        <v>145050902</v>
      </c>
      <c r="D7473">
        <v>8</v>
      </c>
      <c r="E7473">
        <v>-1</v>
      </c>
      <c r="F7473">
        <v>14</v>
      </c>
    </row>
    <row r="7474" spans="1:6" x14ac:dyDescent="0.35">
      <c r="A7474" t="s">
        <v>3258</v>
      </c>
      <c r="B7474">
        <v>68592305</v>
      </c>
      <c r="C7474">
        <v>68624585</v>
      </c>
      <c r="D7474">
        <v>2</v>
      </c>
      <c r="E7474">
        <v>1</v>
      </c>
      <c r="F7474">
        <v>20</v>
      </c>
    </row>
    <row r="7475" spans="1:6" x14ac:dyDescent="0.35">
      <c r="A7475" t="s">
        <v>1745</v>
      </c>
      <c r="B7475">
        <v>67853700</v>
      </c>
      <c r="C7475">
        <v>67878917</v>
      </c>
      <c r="D7475">
        <v>14</v>
      </c>
      <c r="E7475">
        <v>-1</v>
      </c>
      <c r="F7475">
        <v>2</v>
      </c>
    </row>
    <row r="7476" spans="1:6" x14ac:dyDescent="0.35">
      <c r="A7476" t="s">
        <v>2491</v>
      </c>
      <c r="B7476">
        <v>124134212</v>
      </c>
      <c r="C7476">
        <v>124191867</v>
      </c>
      <c r="D7476">
        <v>10</v>
      </c>
      <c r="E7476">
        <v>1</v>
      </c>
      <c r="F7476">
        <v>19</v>
      </c>
    </row>
    <row r="7477" spans="1:6" x14ac:dyDescent="0.35">
      <c r="A7477" t="s">
        <v>8561</v>
      </c>
      <c r="B7477">
        <v>38758753</v>
      </c>
      <c r="C7477">
        <v>38831428</v>
      </c>
      <c r="D7477">
        <v>8</v>
      </c>
      <c r="E7477">
        <v>1</v>
      </c>
      <c r="F7477">
        <v>7</v>
      </c>
    </row>
    <row r="7478" spans="1:6" hidden="1" x14ac:dyDescent="0.35">
      <c r="A7478" t="s">
        <v>7527</v>
      </c>
      <c r="B7478">
        <v>74362525</v>
      </c>
      <c r="C7478">
        <v>74375121</v>
      </c>
      <c r="D7478">
        <v>2</v>
      </c>
      <c r="E7478">
        <v>-1</v>
      </c>
      <c r="F7478">
        <v>1</v>
      </c>
    </row>
    <row r="7479" spans="1:6" x14ac:dyDescent="0.35">
      <c r="A7479" t="s">
        <v>3271</v>
      </c>
      <c r="B7479">
        <v>179345195</v>
      </c>
      <c r="C7479">
        <v>179381189</v>
      </c>
      <c r="D7479">
        <v>2</v>
      </c>
      <c r="E7479">
        <v>1</v>
      </c>
      <c r="F7479">
        <v>3</v>
      </c>
    </row>
    <row r="7480" spans="1:6" x14ac:dyDescent="0.35">
      <c r="A7480" t="s">
        <v>2268</v>
      </c>
      <c r="B7480">
        <v>49340354</v>
      </c>
      <c r="C7480">
        <v>49371889</v>
      </c>
      <c r="D7480">
        <v>19</v>
      </c>
      <c r="E7480">
        <v>-1</v>
      </c>
      <c r="F7480">
        <v>2</v>
      </c>
    </row>
    <row r="7481" spans="1:6" x14ac:dyDescent="0.35">
      <c r="A7481" t="s">
        <v>547</v>
      </c>
      <c r="B7481">
        <v>19282648</v>
      </c>
      <c r="C7481">
        <v>19529334</v>
      </c>
      <c r="D7481">
        <v>12</v>
      </c>
      <c r="E7481">
        <v>1</v>
      </c>
      <c r="F7481">
        <v>9</v>
      </c>
    </row>
    <row r="7482" spans="1:6" x14ac:dyDescent="0.35">
      <c r="A7482" t="s">
        <v>5966</v>
      </c>
      <c r="B7482">
        <v>204187979</v>
      </c>
      <c r="C7482">
        <v>204346793</v>
      </c>
      <c r="D7482">
        <v>1</v>
      </c>
      <c r="E7482">
        <v>-1</v>
      </c>
      <c r="F7482">
        <v>7</v>
      </c>
    </row>
    <row r="7483" spans="1:6" x14ac:dyDescent="0.35">
      <c r="A7483" t="s">
        <v>8129</v>
      </c>
      <c r="B7483">
        <v>16799842</v>
      </c>
      <c r="C7483">
        <v>17035990</v>
      </c>
      <c r="D7483">
        <v>11</v>
      </c>
      <c r="E7483">
        <v>-1</v>
      </c>
      <c r="F7483">
        <v>7</v>
      </c>
    </row>
    <row r="7484" spans="1:6" x14ac:dyDescent="0.35">
      <c r="A7484" t="s">
        <v>332</v>
      </c>
      <c r="B7484">
        <v>73357223</v>
      </c>
      <c r="C7484">
        <v>73373864</v>
      </c>
      <c r="D7484">
        <v>11</v>
      </c>
      <c r="E7484">
        <v>1</v>
      </c>
      <c r="F7484">
        <v>10</v>
      </c>
    </row>
    <row r="7485" spans="1:6" x14ac:dyDescent="0.35">
      <c r="A7485" t="s">
        <v>3237</v>
      </c>
      <c r="B7485">
        <v>131862420</v>
      </c>
      <c r="C7485">
        <v>132111282</v>
      </c>
      <c r="D7485">
        <v>2</v>
      </c>
      <c r="E7485">
        <v>1</v>
      </c>
      <c r="F7485">
        <v>4</v>
      </c>
    </row>
    <row r="7486" spans="1:6" x14ac:dyDescent="0.35">
      <c r="A7486" t="s">
        <v>9309</v>
      </c>
      <c r="B7486">
        <v>69951409</v>
      </c>
      <c r="C7486">
        <v>69995215</v>
      </c>
      <c r="D7486">
        <v>14</v>
      </c>
      <c r="E7486">
        <v>1</v>
      </c>
      <c r="F7486">
        <v>5</v>
      </c>
    </row>
    <row r="7487" spans="1:6" hidden="1" x14ac:dyDescent="0.35">
      <c r="A7487" t="s">
        <v>7536</v>
      </c>
      <c r="B7487">
        <v>208627310</v>
      </c>
      <c r="C7487">
        <v>208634287</v>
      </c>
      <c r="D7487">
        <v>2</v>
      </c>
      <c r="E7487">
        <v>-1</v>
      </c>
      <c r="F7487">
        <v>1</v>
      </c>
    </row>
    <row r="7488" spans="1:6" x14ac:dyDescent="0.35">
      <c r="A7488" t="s">
        <v>9299</v>
      </c>
      <c r="B7488">
        <v>96146032</v>
      </c>
      <c r="C7488">
        <v>96168912</v>
      </c>
      <c r="D7488">
        <v>8</v>
      </c>
      <c r="E7488">
        <v>1</v>
      </c>
      <c r="F7488">
        <v>14</v>
      </c>
    </row>
    <row r="7489" spans="1:6" x14ac:dyDescent="0.35">
      <c r="A7489" t="s">
        <v>3630</v>
      </c>
      <c r="B7489">
        <v>150920999</v>
      </c>
      <c r="C7489">
        <v>151164799</v>
      </c>
      <c r="D7489">
        <v>6</v>
      </c>
      <c r="E7489">
        <v>1</v>
      </c>
      <c r="F7489">
        <v>2</v>
      </c>
    </row>
    <row r="7490" spans="1:6" x14ac:dyDescent="0.35">
      <c r="A7490" t="s">
        <v>1419</v>
      </c>
      <c r="B7490">
        <v>39903225</v>
      </c>
      <c r="C7490">
        <v>39919054</v>
      </c>
      <c r="D7490">
        <v>19</v>
      </c>
      <c r="E7490">
        <v>1</v>
      </c>
      <c r="F7490">
        <v>2</v>
      </c>
    </row>
    <row r="7491" spans="1:6" x14ac:dyDescent="0.35">
      <c r="A7491" t="s">
        <v>4150</v>
      </c>
      <c r="B7491">
        <v>65170820</v>
      </c>
      <c r="C7491">
        <v>65213610</v>
      </c>
      <c r="D7491">
        <v>14</v>
      </c>
      <c r="E7491">
        <v>1</v>
      </c>
      <c r="F7491">
        <v>15</v>
      </c>
    </row>
    <row r="7492" spans="1:6" x14ac:dyDescent="0.35">
      <c r="A7492" t="s">
        <v>8829</v>
      </c>
      <c r="B7492">
        <v>6526152</v>
      </c>
      <c r="C7492">
        <v>6580121</v>
      </c>
      <c r="D7492">
        <v>1</v>
      </c>
      <c r="E7492">
        <v>-1</v>
      </c>
      <c r="F7492">
        <v>6</v>
      </c>
    </row>
    <row r="7493" spans="1:6" hidden="1" x14ac:dyDescent="0.35">
      <c r="A7493" t="s">
        <v>7542</v>
      </c>
      <c r="B7493">
        <v>84328496</v>
      </c>
      <c r="C7493">
        <v>84377009</v>
      </c>
      <c r="D7493">
        <v>4</v>
      </c>
      <c r="E7493">
        <v>-1</v>
      </c>
      <c r="F7493">
        <v>1</v>
      </c>
    </row>
    <row r="7494" spans="1:6" hidden="1" x14ac:dyDescent="0.35">
      <c r="A7494" t="s">
        <v>7543</v>
      </c>
      <c r="B7494">
        <v>84377085</v>
      </c>
      <c r="C7494">
        <v>84390888</v>
      </c>
      <c r="D7494">
        <v>4</v>
      </c>
      <c r="E7494">
        <v>1</v>
      </c>
      <c r="F7494">
        <v>1</v>
      </c>
    </row>
    <row r="7495" spans="1:6" x14ac:dyDescent="0.35">
      <c r="A7495" t="s">
        <v>572</v>
      </c>
      <c r="B7495">
        <v>68000018</v>
      </c>
      <c r="C7495">
        <v>68056329</v>
      </c>
      <c r="D7495">
        <v>14</v>
      </c>
      <c r="E7495">
        <v>1</v>
      </c>
      <c r="F7495">
        <v>2</v>
      </c>
    </row>
    <row r="7496" spans="1:6" x14ac:dyDescent="0.35">
      <c r="A7496" t="s">
        <v>6608</v>
      </c>
      <c r="B7496">
        <v>43864412</v>
      </c>
      <c r="C7496">
        <v>43995126</v>
      </c>
      <c r="D7496">
        <v>2</v>
      </c>
      <c r="E7496">
        <v>1</v>
      </c>
      <c r="F7496">
        <v>20</v>
      </c>
    </row>
    <row r="7497" spans="1:6" x14ac:dyDescent="0.35">
      <c r="A7497" t="s">
        <v>2161</v>
      </c>
      <c r="B7497">
        <v>2230002</v>
      </c>
      <c r="C7497">
        <v>2237703</v>
      </c>
      <c r="D7497">
        <v>19</v>
      </c>
      <c r="E7497">
        <v>-1</v>
      </c>
      <c r="F7497">
        <v>3</v>
      </c>
    </row>
    <row r="7498" spans="1:6" x14ac:dyDescent="0.35">
      <c r="A7498" t="s">
        <v>11582</v>
      </c>
      <c r="B7498">
        <v>43513266</v>
      </c>
      <c r="C7498">
        <v>43568115</v>
      </c>
      <c r="D7498">
        <v>17</v>
      </c>
      <c r="E7498">
        <v>-1</v>
      </c>
      <c r="F7498">
        <v>4</v>
      </c>
    </row>
    <row r="7499" spans="1:6" x14ac:dyDescent="0.35">
      <c r="A7499" t="s">
        <v>3336</v>
      </c>
      <c r="B7499">
        <v>16010827</v>
      </c>
      <c r="C7499">
        <v>16061264</v>
      </c>
      <c r="D7499">
        <v>1</v>
      </c>
      <c r="E7499">
        <v>1</v>
      </c>
      <c r="F7499">
        <v>10</v>
      </c>
    </row>
    <row r="7500" spans="1:6" x14ac:dyDescent="0.35">
      <c r="A7500" t="s">
        <v>10370</v>
      </c>
      <c r="B7500">
        <v>901877</v>
      </c>
      <c r="C7500">
        <v>911245</v>
      </c>
      <c r="D7500">
        <v>1</v>
      </c>
      <c r="E7500">
        <v>1</v>
      </c>
      <c r="F7500">
        <v>2</v>
      </c>
    </row>
    <row r="7501" spans="1:6" hidden="1" x14ac:dyDescent="0.35">
      <c r="A7501" t="s">
        <v>7550</v>
      </c>
      <c r="B7501">
        <v>154990996</v>
      </c>
      <c r="C7501">
        <v>155006257</v>
      </c>
      <c r="D7501">
        <v>1</v>
      </c>
      <c r="E7501">
        <v>-1</v>
      </c>
      <c r="F7501">
        <v>1</v>
      </c>
    </row>
    <row r="7502" spans="1:6" x14ac:dyDescent="0.35">
      <c r="A7502" t="s">
        <v>356</v>
      </c>
      <c r="B7502">
        <v>150121373</v>
      </c>
      <c r="C7502">
        <v>150136916</v>
      </c>
      <c r="D7502">
        <v>1</v>
      </c>
      <c r="E7502">
        <v>1</v>
      </c>
      <c r="F7502">
        <v>2</v>
      </c>
    </row>
    <row r="7503" spans="1:6" x14ac:dyDescent="0.35">
      <c r="A7503" t="s">
        <v>11725</v>
      </c>
      <c r="B7503">
        <v>65134088</v>
      </c>
      <c r="C7503">
        <v>65160206</v>
      </c>
      <c r="D7503">
        <v>15</v>
      </c>
      <c r="E7503">
        <v>1</v>
      </c>
      <c r="F7503">
        <v>22</v>
      </c>
    </row>
    <row r="7504" spans="1:6" x14ac:dyDescent="0.35">
      <c r="A7504" t="s">
        <v>9934</v>
      </c>
      <c r="B7504">
        <v>87229682</v>
      </c>
      <c r="C7504">
        <v>87248975</v>
      </c>
      <c r="D7504">
        <v>2</v>
      </c>
      <c r="E7504">
        <v>-1</v>
      </c>
      <c r="F7504">
        <v>3</v>
      </c>
    </row>
    <row r="7505" spans="1:6" x14ac:dyDescent="0.35">
      <c r="A7505" t="s">
        <v>2447</v>
      </c>
      <c r="B7505">
        <v>5357973</v>
      </c>
      <c r="C7505">
        <v>5437878</v>
      </c>
      <c r="D7505">
        <v>9</v>
      </c>
      <c r="E7505">
        <v>-1</v>
      </c>
      <c r="F7505">
        <v>30</v>
      </c>
    </row>
    <row r="7506" spans="1:6" x14ac:dyDescent="0.35">
      <c r="A7506" t="s">
        <v>8149</v>
      </c>
      <c r="B7506">
        <v>90207596</v>
      </c>
      <c r="C7506">
        <v>90222658</v>
      </c>
      <c r="D7506">
        <v>15</v>
      </c>
      <c r="E7506">
        <v>-1</v>
      </c>
      <c r="F7506">
        <v>4</v>
      </c>
    </row>
    <row r="7507" spans="1:6" x14ac:dyDescent="0.35">
      <c r="A7507" t="s">
        <v>6270</v>
      </c>
      <c r="B7507">
        <v>19108373</v>
      </c>
      <c r="C7507">
        <v>19149288</v>
      </c>
      <c r="D7507">
        <v>9</v>
      </c>
      <c r="E7507">
        <v>-1</v>
      </c>
      <c r="F7507">
        <v>24</v>
      </c>
    </row>
    <row r="7508" spans="1:6" x14ac:dyDescent="0.35">
      <c r="A7508" t="s">
        <v>2230</v>
      </c>
      <c r="B7508">
        <v>4838353</v>
      </c>
      <c r="C7508">
        <v>4867780</v>
      </c>
      <c r="D7508">
        <v>19</v>
      </c>
      <c r="E7508">
        <v>-1</v>
      </c>
      <c r="F7508">
        <v>7</v>
      </c>
    </row>
    <row r="7509" spans="1:6" x14ac:dyDescent="0.35">
      <c r="A7509" t="s">
        <v>8298</v>
      </c>
      <c r="B7509">
        <v>4502204</v>
      </c>
      <c r="C7509">
        <v>4517716</v>
      </c>
      <c r="D7509">
        <v>19</v>
      </c>
      <c r="E7509">
        <v>-1</v>
      </c>
      <c r="F7509">
        <v>2</v>
      </c>
    </row>
    <row r="7510" spans="1:6" x14ac:dyDescent="0.35">
      <c r="A7510" t="s">
        <v>11472</v>
      </c>
      <c r="B7510">
        <v>4522543</v>
      </c>
      <c r="C7510">
        <v>4535236</v>
      </c>
      <c r="D7510">
        <v>19</v>
      </c>
      <c r="E7510">
        <v>-1</v>
      </c>
      <c r="F7510">
        <v>3</v>
      </c>
    </row>
    <row r="7511" spans="1:6" x14ac:dyDescent="0.35">
      <c r="A7511" t="s">
        <v>8159</v>
      </c>
      <c r="B7511">
        <v>23688977</v>
      </c>
      <c r="C7511">
        <v>23701688</v>
      </c>
      <c r="D7511">
        <v>16</v>
      </c>
      <c r="E7511">
        <v>1</v>
      </c>
      <c r="F7511">
        <v>4</v>
      </c>
    </row>
    <row r="7512" spans="1:6" x14ac:dyDescent="0.35">
      <c r="A7512" t="s">
        <v>1958</v>
      </c>
      <c r="B7512">
        <v>57290004</v>
      </c>
      <c r="C7512">
        <v>57318599</v>
      </c>
      <c r="D7512">
        <v>16</v>
      </c>
      <c r="E7512">
        <v>-1</v>
      </c>
      <c r="F7512">
        <v>7</v>
      </c>
    </row>
    <row r="7513" spans="1:6" x14ac:dyDescent="0.35">
      <c r="A7513" t="s">
        <v>1188</v>
      </c>
      <c r="B7513">
        <v>11994262</v>
      </c>
      <c r="C7513">
        <v>12035595</v>
      </c>
      <c r="D7513">
        <v>1</v>
      </c>
      <c r="E7513">
        <v>1</v>
      </c>
      <c r="F7513">
        <v>23</v>
      </c>
    </row>
    <row r="7514" spans="1:6" x14ac:dyDescent="0.35">
      <c r="A7514" t="s">
        <v>6637</v>
      </c>
      <c r="B7514">
        <v>145787227</v>
      </c>
      <c r="C7514">
        <v>145881440</v>
      </c>
      <c r="D7514">
        <v>3</v>
      </c>
      <c r="E7514">
        <v>-1</v>
      </c>
      <c r="F7514">
        <v>2</v>
      </c>
    </row>
    <row r="7515" spans="1:6" x14ac:dyDescent="0.35">
      <c r="A7515" t="s">
        <v>2388</v>
      </c>
      <c r="B7515">
        <v>100849258</v>
      </c>
      <c r="C7515">
        <v>100861701</v>
      </c>
      <c r="D7515">
        <v>7</v>
      </c>
      <c r="E7515">
        <v>-1</v>
      </c>
      <c r="F7515">
        <v>3</v>
      </c>
    </row>
    <row r="7516" spans="1:6" x14ac:dyDescent="0.35">
      <c r="A7516" t="s">
        <v>3665</v>
      </c>
      <c r="B7516">
        <v>142315229</v>
      </c>
      <c r="C7516">
        <v>142432506</v>
      </c>
      <c r="D7516">
        <v>3</v>
      </c>
      <c r="E7516">
        <v>1</v>
      </c>
      <c r="F7516">
        <v>2</v>
      </c>
    </row>
    <row r="7517" spans="1:6" x14ac:dyDescent="0.35">
      <c r="A7517" t="s">
        <v>10446</v>
      </c>
      <c r="B7517">
        <v>146232967</v>
      </c>
      <c r="C7517">
        <v>146262651</v>
      </c>
      <c r="D7517">
        <v>3</v>
      </c>
      <c r="E7517">
        <v>-1</v>
      </c>
      <c r="F7517">
        <v>8</v>
      </c>
    </row>
    <row r="7518" spans="1:6" x14ac:dyDescent="0.35">
      <c r="A7518" t="s">
        <v>1802</v>
      </c>
      <c r="B7518">
        <v>44527399</v>
      </c>
      <c r="C7518">
        <v>44540794</v>
      </c>
      <c r="D7518">
        <v>20</v>
      </c>
      <c r="E7518">
        <v>-1</v>
      </c>
      <c r="F7518">
        <v>31</v>
      </c>
    </row>
    <row r="7519" spans="1:6" x14ac:dyDescent="0.35">
      <c r="A7519" t="s">
        <v>4397</v>
      </c>
      <c r="B7519">
        <v>17462257</v>
      </c>
      <c r="C7519">
        <v>17488159</v>
      </c>
      <c r="D7519">
        <v>19</v>
      </c>
      <c r="E7519">
        <v>-1</v>
      </c>
      <c r="F7519">
        <v>2</v>
      </c>
    </row>
    <row r="7520" spans="1:6" hidden="1" x14ac:dyDescent="0.35">
      <c r="A7520" t="s">
        <v>7569</v>
      </c>
      <c r="B7520">
        <v>155145873</v>
      </c>
      <c r="C7520">
        <v>155157447</v>
      </c>
      <c r="D7520">
        <v>1</v>
      </c>
      <c r="E7520">
        <v>1</v>
      </c>
      <c r="F7520">
        <v>1</v>
      </c>
    </row>
    <row r="7521" spans="1:6" hidden="1" x14ac:dyDescent="0.35">
      <c r="A7521" t="s">
        <v>7570</v>
      </c>
      <c r="B7521">
        <v>155141884</v>
      </c>
      <c r="C7521">
        <v>155145951</v>
      </c>
      <c r="D7521">
        <v>1</v>
      </c>
      <c r="E7521">
        <v>-1</v>
      </c>
      <c r="F7521">
        <v>1</v>
      </c>
    </row>
    <row r="7522" spans="1:6" x14ac:dyDescent="0.35">
      <c r="A7522" t="s">
        <v>7307</v>
      </c>
      <c r="B7522">
        <v>37219556</v>
      </c>
      <c r="C7522">
        <v>37310647</v>
      </c>
      <c r="D7522">
        <v>17</v>
      </c>
      <c r="E7522">
        <v>-1</v>
      </c>
      <c r="F7522">
        <v>15</v>
      </c>
    </row>
    <row r="7523" spans="1:6" hidden="1" x14ac:dyDescent="0.35">
      <c r="A7523" t="s">
        <v>7572</v>
      </c>
      <c r="B7523">
        <v>219081817</v>
      </c>
      <c r="C7523">
        <v>219119079</v>
      </c>
      <c r="D7523">
        <v>2</v>
      </c>
      <c r="E7523">
        <v>1</v>
      </c>
      <c r="F7523">
        <v>1</v>
      </c>
    </row>
    <row r="7524" spans="1:6" x14ac:dyDescent="0.35">
      <c r="A7524" t="s">
        <v>3645</v>
      </c>
      <c r="B7524">
        <v>20105168</v>
      </c>
      <c r="C7524">
        <v>20578785</v>
      </c>
      <c r="D7524">
        <v>10</v>
      </c>
      <c r="E7524">
        <v>1</v>
      </c>
      <c r="F7524">
        <v>10</v>
      </c>
    </row>
    <row r="7525" spans="1:6" x14ac:dyDescent="0.35">
      <c r="A7525" t="s">
        <v>3107</v>
      </c>
      <c r="B7525">
        <v>126707437</v>
      </c>
      <c r="C7525">
        <v>126756235</v>
      </c>
      <c r="D7525">
        <v>3</v>
      </c>
      <c r="E7525">
        <v>1</v>
      </c>
      <c r="F7525">
        <v>3</v>
      </c>
    </row>
    <row r="7526" spans="1:6" x14ac:dyDescent="0.35">
      <c r="A7526" t="s">
        <v>1026</v>
      </c>
      <c r="B7526">
        <v>208195587</v>
      </c>
      <c r="C7526">
        <v>208417665</v>
      </c>
      <c r="D7526">
        <v>1</v>
      </c>
      <c r="E7526">
        <v>-1</v>
      </c>
      <c r="F7526">
        <v>4</v>
      </c>
    </row>
    <row r="7527" spans="1:6" x14ac:dyDescent="0.35">
      <c r="A7527" t="s">
        <v>11541</v>
      </c>
      <c r="B7527">
        <v>131808091</v>
      </c>
      <c r="C7527">
        <v>132333447</v>
      </c>
      <c r="D7527">
        <v>7</v>
      </c>
      <c r="E7527">
        <v>-1</v>
      </c>
      <c r="F7527">
        <v>2</v>
      </c>
    </row>
    <row r="7528" spans="1:6" x14ac:dyDescent="0.35">
      <c r="A7528" t="s">
        <v>7719</v>
      </c>
      <c r="B7528">
        <v>48445261</v>
      </c>
      <c r="C7528">
        <v>48471594</v>
      </c>
      <c r="D7528">
        <v>3</v>
      </c>
      <c r="E7528">
        <v>-1</v>
      </c>
      <c r="F7528">
        <v>2</v>
      </c>
    </row>
    <row r="7529" spans="1:6" x14ac:dyDescent="0.35">
      <c r="A7529" t="s">
        <v>10663</v>
      </c>
      <c r="B7529">
        <v>50713408</v>
      </c>
      <c r="C7529">
        <v>50746056</v>
      </c>
      <c r="D7529">
        <v>22</v>
      </c>
      <c r="E7529">
        <v>-1</v>
      </c>
      <c r="F7529">
        <v>15</v>
      </c>
    </row>
    <row r="7530" spans="1:6" x14ac:dyDescent="0.35">
      <c r="A7530" t="s">
        <v>5058</v>
      </c>
      <c r="B7530">
        <v>94542499</v>
      </c>
      <c r="C7530">
        <v>94701451</v>
      </c>
      <c r="D7530">
        <v>12</v>
      </c>
      <c r="E7530">
        <v>1</v>
      </c>
      <c r="F7530">
        <v>7</v>
      </c>
    </row>
    <row r="7531" spans="1:6" x14ac:dyDescent="0.35">
      <c r="A7531" t="s">
        <v>7472</v>
      </c>
      <c r="B7531">
        <v>205797150</v>
      </c>
      <c r="C7531">
        <v>205819260</v>
      </c>
      <c r="D7531">
        <v>1</v>
      </c>
      <c r="E7531">
        <v>-1</v>
      </c>
      <c r="F7531">
        <v>21</v>
      </c>
    </row>
    <row r="7532" spans="1:6" x14ac:dyDescent="0.35">
      <c r="A7532" t="s">
        <v>6181</v>
      </c>
      <c r="B7532">
        <v>89855769</v>
      </c>
      <c r="C7532">
        <v>89875284</v>
      </c>
      <c r="D7532">
        <v>6</v>
      </c>
      <c r="E7532">
        <v>1</v>
      </c>
      <c r="F7532">
        <v>7</v>
      </c>
    </row>
    <row r="7533" spans="1:6" x14ac:dyDescent="0.35">
      <c r="A7533" t="s">
        <v>5736</v>
      </c>
      <c r="B7533">
        <v>57567180</v>
      </c>
      <c r="C7533">
        <v>57571538</v>
      </c>
      <c r="D7533">
        <v>18</v>
      </c>
      <c r="E7533">
        <v>1</v>
      </c>
      <c r="F7533">
        <v>3</v>
      </c>
    </row>
    <row r="7534" spans="1:6" x14ac:dyDescent="0.35">
      <c r="A7534" t="s">
        <v>10193</v>
      </c>
      <c r="B7534">
        <v>56347889</v>
      </c>
      <c r="C7534">
        <v>56367101</v>
      </c>
      <c r="D7534">
        <v>12</v>
      </c>
      <c r="E7534">
        <v>-1</v>
      </c>
      <c r="F7534">
        <v>2</v>
      </c>
    </row>
    <row r="7535" spans="1:6" x14ac:dyDescent="0.35">
      <c r="A7535" t="s">
        <v>3916</v>
      </c>
      <c r="B7535">
        <v>56223448</v>
      </c>
      <c r="C7535">
        <v>56286592</v>
      </c>
      <c r="D7535">
        <v>20</v>
      </c>
      <c r="E7535">
        <v>-1</v>
      </c>
      <c r="F7535">
        <v>3</v>
      </c>
    </row>
    <row r="7536" spans="1:6" x14ac:dyDescent="0.35">
      <c r="A7536" t="s">
        <v>7256</v>
      </c>
      <c r="B7536">
        <v>156182784</v>
      </c>
      <c r="C7536">
        <v>156212874</v>
      </c>
      <c r="D7536">
        <v>1</v>
      </c>
      <c r="E7536">
        <v>1</v>
      </c>
      <c r="F7536">
        <v>2</v>
      </c>
    </row>
    <row r="7537" spans="1:6" x14ac:dyDescent="0.35">
      <c r="A7537" t="s">
        <v>5599</v>
      </c>
      <c r="B7537">
        <v>74287014</v>
      </c>
      <c r="C7537">
        <v>74340153</v>
      </c>
      <c r="D7537">
        <v>15</v>
      </c>
      <c r="E7537">
        <v>1</v>
      </c>
      <c r="F7537">
        <v>12</v>
      </c>
    </row>
    <row r="7538" spans="1:6" hidden="1" x14ac:dyDescent="0.35">
      <c r="A7538" t="s">
        <v>7587</v>
      </c>
      <c r="B7538">
        <v>13573824</v>
      </c>
      <c r="C7538">
        <v>13679922</v>
      </c>
      <c r="D7538">
        <v>3</v>
      </c>
      <c r="E7538">
        <v>1</v>
      </c>
      <c r="F7538">
        <v>1</v>
      </c>
    </row>
    <row r="7539" spans="1:6" x14ac:dyDescent="0.35">
      <c r="A7539" t="s">
        <v>1717</v>
      </c>
      <c r="B7539">
        <v>41972898</v>
      </c>
      <c r="C7539">
        <v>41985894</v>
      </c>
      <c r="D7539">
        <v>22</v>
      </c>
      <c r="E7539">
        <v>-1</v>
      </c>
      <c r="F7539">
        <v>8</v>
      </c>
    </row>
    <row r="7540" spans="1:6" x14ac:dyDescent="0.35">
      <c r="A7540" t="s">
        <v>5619</v>
      </c>
      <c r="B7540">
        <v>8882680</v>
      </c>
      <c r="C7540">
        <v>8943188</v>
      </c>
      <c r="D7540">
        <v>16</v>
      </c>
      <c r="E7540">
        <v>1</v>
      </c>
      <c r="F7540">
        <v>9</v>
      </c>
    </row>
    <row r="7541" spans="1:6" hidden="1" x14ac:dyDescent="0.35">
      <c r="A7541" t="s">
        <v>7590</v>
      </c>
      <c r="B7541">
        <v>14153580</v>
      </c>
      <c r="C7541">
        <v>14166370</v>
      </c>
      <c r="D7541">
        <v>3</v>
      </c>
      <c r="E7541">
        <v>-1</v>
      </c>
      <c r="F7541">
        <v>1</v>
      </c>
    </row>
    <row r="7542" spans="1:6" hidden="1" x14ac:dyDescent="0.35">
      <c r="A7542" t="s">
        <v>7591</v>
      </c>
      <c r="B7542">
        <v>157764193</v>
      </c>
      <c r="C7542">
        <v>157789895</v>
      </c>
      <c r="D7542">
        <v>1</v>
      </c>
      <c r="E7542">
        <v>-1</v>
      </c>
      <c r="F7542">
        <v>1</v>
      </c>
    </row>
    <row r="7543" spans="1:6" x14ac:dyDescent="0.35">
      <c r="A7543" t="s">
        <v>2639</v>
      </c>
      <c r="B7543">
        <v>15133095</v>
      </c>
      <c r="C7543">
        <v>15168643</v>
      </c>
      <c r="D7543">
        <v>17</v>
      </c>
      <c r="E7543">
        <v>-1</v>
      </c>
      <c r="F7543">
        <v>12</v>
      </c>
    </row>
    <row r="7544" spans="1:6" x14ac:dyDescent="0.35">
      <c r="A7544" t="s">
        <v>701</v>
      </c>
      <c r="B7544">
        <v>190649107</v>
      </c>
      <c r="C7544">
        <v>190742355</v>
      </c>
      <c r="D7544">
        <v>2</v>
      </c>
      <c r="E7544">
        <v>1</v>
      </c>
      <c r="F7544">
        <v>2</v>
      </c>
    </row>
    <row r="7545" spans="1:6" x14ac:dyDescent="0.35">
      <c r="A7545" t="s">
        <v>3776</v>
      </c>
      <c r="B7545">
        <v>6012870</v>
      </c>
      <c r="C7545">
        <v>6048756</v>
      </c>
      <c r="D7545">
        <v>7</v>
      </c>
      <c r="E7545">
        <v>-1</v>
      </c>
      <c r="F7545">
        <v>9</v>
      </c>
    </row>
    <row r="7546" spans="1:6" x14ac:dyDescent="0.35">
      <c r="A7546" t="s">
        <v>7547</v>
      </c>
      <c r="B7546">
        <v>154897210</v>
      </c>
      <c r="C7546">
        <v>154909467</v>
      </c>
      <c r="D7546">
        <v>1</v>
      </c>
      <c r="E7546">
        <v>-1</v>
      </c>
      <c r="F7546">
        <v>3</v>
      </c>
    </row>
    <row r="7547" spans="1:6" x14ac:dyDescent="0.35">
      <c r="A7547" t="s">
        <v>4210</v>
      </c>
      <c r="B7547">
        <v>219135115</v>
      </c>
      <c r="C7547">
        <v>219211516</v>
      </c>
      <c r="D7547">
        <v>2</v>
      </c>
      <c r="E7547">
        <v>1</v>
      </c>
      <c r="F7547">
        <v>24</v>
      </c>
    </row>
    <row r="7548" spans="1:6" x14ac:dyDescent="0.35">
      <c r="A7548" t="s">
        <v>458</v>
      </c>
      <c r="B7548">
        <v>50364461</v>
      </c>
      <c r="C7548">
        <v>50371166</v>
      </c>
      <c r="D7548">
        <v>19</v>
      </c>
      <c r="E7548">
        <v>-1</v>
      </c>
      <c r="F7548">
        <v>26</v>
      </c>
    </row>
    <row r="7549" spans="1:6" hidden="1" x14ac:dyDescent="0.35">
      <c r="A7549" t="s">
        <v>7598</v>
      </c>
      <c r="B7549">
        <v>169940153</v>
      </c>
      <c r="C7549">
        <v>170023769</v>
      </c>
      <c r="D7549">
        <v>3</v>
      </c>
      <c r="E7549">
        <v>1</v>
      </c>
      <c r="F7549">
        <v>1</v>
      </c>
    </row>
    <row r="7550" spans="1:6" x14ac:dyDescent="0.35">
      <c r="A7550" t="s">
        <v>6195</v>
      </c>
      <c r="B7550">
        <v>160221298</v>
      </c>
      <c r="C7550">
        <v>160241736</v>
      </c>
      <c r="D7550">
        <v>6</v>
      </c>
      <c r="E7550">
        <v>1</v>
      </c>
      <c r="F7550">
        <v>5</v>
      </c>
    </row>
    <row r="7551" spans="1:6" x14ac:dyDescent="0.35">
      <c r="A7551" t="s">
        <v>9381</v>
      </c>
      <c r="B7551">
        <v>74178494</v>
      </c>
      <c r="C7551">
        <v>74181128</v>
      </c>
      <c r="D7551">
        <v>14</v>
      </c>
      <c r="E7551">
        <v>-1</v>
      </c>
      <c r="F7551">
        <v>10</v>
      </c>
    </row>
    <row r="7552" spans="1:6" x14ac:dyDescent="0.35">
      <c r="A7552" t="s">
        <v>11707</v>
      </c>
      <c r="B7552">
        <v>26362202</v>
      </c>
      <c r="C7552">
        <v>26371608</v>
      </c>
      <c r="D7552">
        <v>8</v>
      </c>
      <c r="E7552">
        <v>-1</v>
      </c>
      <c r="F7552">
        <v>6</v>
      </c>
    </row>
    <row r="7553" spans="1:6" x14ac:dyDescent="0.35">
      <c r="A7553" t="s">
        <v>9807</v>
      </c>
      <c r="B7553">
        <v>46969748</v>
      </c>
      <c r="C7553">
        <v>46974820</v>
      </c>
      <c r="D7553">
        <v>19</v>
      </c>
      <c r="E7553">
        <v>-1</v>
      </c>
      <c r="F7553">
        <v>23</v>
      </c>
    </row>
    <row r="7554" spans="1:6" x14ac:dyDescent="0.35">
      <c r="A7554" t="s">
        <v>11246</v>
      </c>
      <c r="B7554">
        <v>46990163</v>
      </c>
      <c r="C7554">
        <v>46999755</v>
      </c>
      <c r="D7554">
        <v>19</v>
      </c>
      <c r="E7554">
        <v>-1</v>
      </c>
      <c r="F7554">
        <v>17</v>
      </c>
    </row>
    <row r="7555" spans="1:6" hidden="1" x14ac:dyDescent="0.35">
      <c r="A7555" t="s">
        <v>7604</v>
      </c>
      <c r="B7555">
        <v>170606204</v>
      </c>
      <c r="C7555">
        <v>170626482</v>
      </c>
      <c r="D7555">
        <v>3</v>
      </c>
      <c r="E7555">
        <v>-1</v>
      </c>
      <c r="F7555">
        <v>1</v>
      </c>
    </row>
    <row r="7556" spans="1:6" x14ac:dyDescent="0.35">
      <c r="A7556" t="s">
        <v>1799</v>
      </c>
      <c r="B7556">
        <v>39644387</v>
      </c>
      <c r="C7556">
        <v>39652422</v>
      </c>
      <c r="D7556">
        <v>14</v>
      </c>
      <c r="E7556">
        <v>1</v>
      </c>
      <c r="F7556">
        <v>3</v>
      </c>
    </row>
    <row r="7557" spans="1:6" x14ac:dyDescent="0.35">
      <c r="A7557" t="s">
        <v>3256</v>
      </c>
      <c r="B7557">
        <v>68384976</v>
      </c>
      <c r="C7557">
        <v>68403370</v>
      </c>
      <c r="D7557">
        <v>2</v>
      </c>
      <c r="E7557">
        <v>1</v>
      </c>
      <c r="F7557">
        <v>8</v>
      </c>
    </row>
    <row r="7558" spans="1:6" x14ac:dyDescent="0.35">
      <c r="A7558" t="s">
        <v>11049</v>
      </c>
      <c r="B7558">
        <v>20937113</v>
      </c>
      <c r="C7558">
        <v>20945253</v>
      </c>
      <c r="D7558">
        <v>14</v>
      </c>
      <c r="E7558">
        <v>1</v>
      </c>
      <c r="F7558">
        <v>23</v>
      </c>
    </row>
    <row r="7559" spans="1:6" x14ac:dyDescent="0.35">
      <c r="A7559" t="s">
        <v>9679</v>
      </c>
      <c r="B7559">
        <v>36210980</v>
      </c>
      <c r="C7559">
        <v>36276372</v>
      </c>
      <c r="D7559">
        <v>6</v>
      </c>
      <c r="E7559">
        <v>1</v>
      </c>
      <c r="F7559">
        <v>3</v>
      </c>
    </row>
    <row r="7560" spans="1:6" x14ac:dyDescent="0.35">
      <c r="A7560" t="s">
        <v>9459</v>
      </c>
      <c r="B7560">
        <v>818902</v>
      </c>
      <c r="C7560">
        <v>825573</v>
      </c>
      <c r="D7560">
        <v>11</v>
      </c>
      <c r="E7560">
        <v>1</v>
      </c>
      <c r="F7560">
        <v>11</v>
      </c>
    </row>
    <row r="7561" spans="1:6" x14ac:dyDescent="0.35">
      <c r="A7561" t="s">
        <v>402</v>
      </c>
      <c r="B7561">
        <v>7598890</v>
      </c>
      <c r="C7561">
        <v>7626650</v>
      </c>
      <c r="D7561">
        <v>19</v>
      </c>
      <c r="E7561">
        <v>1</v>
      </c>
      <c r="F7561">
        <v>5</v>
      </c>
    </row>
    <row r="7562" spans="1:6" x14ac:dyDescent="0.35">
      <c r="A7562" t="s">
        <v>4941</v>
      </c>
      <c r="B7562">
        <v>108110866</v>
      </c>
      <c r="C7562">
        <v>108210110</v>
      </c>
      <c r="D7562">
        <v>7</v>
      </c>
      <c r="E7562">
        <v>-1</v>
      </c>
      <c r="F7562">
        <v>6</v>
      </c>
    </row>
    <row r="7563" spans="1:6" x14ac:dyDescent="0.35">
      <c r="A7563" t="s">
        <v>2565</v>
      </c>
      <c r="B7563">
        <v>46018872</v>
      </c>
      <c r="C7563">
        <v>46025654</v>
      </c>
      <c r="D7563">
        <v>17</v>
      </c>
      <c r="E7563">
        <v>1</v>
      </c>
      <c r="F7563">
        <v>9</v>
      </c>
    </row>
    <row r="7564" spans="1:6" x14ac:dyDescent="0.35">
      <c r="A7564" t="s">
        <v>5329</v>
      </c>
      <c r="B7564">
        <v>55861400</v>
      </c>
      <c r="C7564">
        <v>55921045</v>
      </c>
      <c r="D7564">
        <v>2</v>
      </c>
      <c r="E7564">
        <v>-1</v>
      </c>
      <c r="F7564">
        <v>7</v>
      </c>
    </row>
    <row r="7565" spans="1:6" x14ac:dyDescent="0.35">
      <c r="A7565" t="s">
        <v>6180</v>
      </c>
      <c r="B7565">
        <v>89790470</v>
      </c>
      <c r="C7565">
        <v>89794879</v>
      </c>
      <c r="D7565">
        <v>6</v>
      </c>
      <c r="E7565">
        <v>1</v>
      </c>
      <c r="F7565">
        <v>15</v>
      </c>
    </row>
    <row r="7566" spans="1:6" x14ac:dyDescent="0.35">
      <c r="A7566" t="s">
        <v>10547</v>
      </c>
      <c r="B7566">
        <v>24285599</v>
      </c>
      <c r="C7566">
        <v>24289952</v>
      </c>
      <c r="D7566">
        <v>1</v>
      </c>
      <c r="E7566">
        <v>1</v>
      </c>
      <c r="F7566">
        <v>4</v>
      </c>
    </row>
    <row r="7567" spans="1:6" hidden="1" x14ac:dyDescent="0.35">
      <c r="A7567" t="s">
        <v>7616</v>
      </c>
      <c r="B7567">
        <v>85590704</v>
      </c>
      <c r="C7567">
        <v>85887544</v>
      </c>
      <c r="D7567">
        <v>4</v>
      </c>
      <c r="E7567">
        <v>-1</v>
      </c>
      <c r="F7567">
        <v>1</v>
      </c>
    </row>
    <row r="7568" spans="1:6" hidden="1" x14ac:dyDescent="0.35">
      <c r="A7568" t="s">
        <v>7617</v>
      </c>
      <c r="B7568">
        <v>87515468</v>
      </c>
      <c r="C7568">
        <v>87736324</v>
      </c>
      <c r="D7568">
        <v>4</v>
      </c>
      <c r="E7568">
        <v>1</v>
      </c>
      <c r="F7568">
        <v>1</v>
      </c>
    </row>
    <row r="7569" spans="1:6" hidden="1" x14ac:dyDescent="0.35">
      <c r="A7569" t="s">
        <v>7618</v>
      </c>
      <c r="B7569">
        <v>87797358</v>
      </c>
      <c r="C7569">
        <v>87857354</v>
      </c>
      <c r="D7569">
        <v>4</v>
      </c>
      <c r="E7569">
        <v>-1</v>
      </c>
      <c r="F7569">
        <v>1</v>
      </c>
    </row>
    <row r="7570" spans="1:6" hidden="1" x14ac:dyDescent="0.35">
      <c r="A7570" t="s">
        <v>7619</v>
      </c>
      <c r="B7570">
        <v>63819546</v>
      </c>
      <c r="C7570">
        <v>63849579</v>
      </c>
      <c r="D7570">
        <v>3</v>
      </c>
      <c r="E7570">
        <v>-1</v>
      </c>
      <c r="F7570">
        <v>1</v>
      </c>
    </row>
    <row r="7571" spans="1:6" x14ac:dyDescent="0.35">
      <c r="A7571" t="s">
        <v>7732</v>
      </c>
      <c r="B7571">
        <v>52109269</v>
      </c>
      <c r="C7571">
        <v>52188706</v>
      </c>
      <c r="D7571">
        <v>3</v>
      </c>
      <c r="E7571">
        <v>-1</v>
      </c>
      <c r="F7571">
        <v>5</v>
      </c>
    </row>
    <row r="7572" spans="1:6" x14ac:dyDescent="0.35">
      <c r="A7572" t="s">
        <v>5485</v>
      </c>
      <c r="B7572">
        <v>89813495</v>
      </c>
      <c r="C7572">
        <v>89919801</v>
      </c>
      <c r="D7572">
        <v>12</v>
      </c>
      <c r="E7572">
        <v>-1</v>
      </c>
      <c r="F7572">
        <v>7</v>
      </c>
    </row>
    <row r="7573" spans="1:6" x14ac:dyDescent="0.35">
      <c r="A7573" t="s">
        <v>6587</v>
      </c>
      <c r="B7573">
        <v>74969949</v>
      </c>
      <c r="C7573">
        <v>75013313</v>
      </c>
      <c r="D7573">
        <v>5</v>
      </c>
      <c r="E7573">
        <v>-1</v>
      </c>
      <c r="F7573">
        <v>17</v>
      </c>
    </row>
    <row r="7574" spans="1:6" x14ac:dyDescent="0.35">
      <c r="A7574" t="s">
        <v>9138</v>
      </c>
      <c r="B7574">
        <v>53527854</v>
      </c>
      <c r="C7574">
        <v>53551174</v>
      </c>
      <c r="D7574">
        <v>1</v>
      </c>
      <c r="E7574">
        <v>1</v>
      </c>
      <c r="F7574">
        <v>10</v>
      </c>
    </row>
    <row r="7575" spans="1:6" x14ac:dyDescent="0.35">
      <c r="A7575" t="s">
        <v>4268</v>
      </c>
      <c r="B7575">
        <v>131185021</v>
      </c>
      <c r="C7575">
        <v>131242976</v>
      </c>
      <c r="D7575">
        <v>7</v>
      </c>
      <c r="E7575">
        <v>-1</v>
      </c>
      <c r="F7575">
        <v>6</v>
      </c>
    </row>
    <row r="7576" spans="1:6" x14ac:dyDescent="0.35">
      <c r="A7576" t="s">
        <v>3110</v>
      </c>
      <c r="B7576">
        <v>127348024</v>
      </c>
      <c r="C7576">
        <v>127391652</v>
      </c>
      <c r="D7576">
        <v>3</v>
      </c>
      <c r="E7576">
        <v>1</v>
      </c>
      <c r="F7576">
        <v>7</v>
      </c>
    </row>
    <row r="7577" spans="1:6" hidden="1" x14ac:dyDescent="0.35">
      <c r="A7577" t="s">
        <v>7626</v>
      </c>
      <c r="B7577">
        <v>157154578</v>
      </c>
      <c r="C7577">
        <v>157161417</v>
      </c>
      <c r="D7577">
        <v>3</v>
      </c>
      <c r="E7577">
        <v>1</v>
      </c>
      <c r="F7577">
        <v>1</v>
      </c>
    </row>
    <row r="7578" spans="1:6" hidden="1" x14ac:dyDescent="0.35">
      <c r="A7578" t="s">
        <v>7627</v>
      </c>
      <c r="B7578">
        <v>57741177</v>
      </c>
      <c r="C7578">
        <v>57914895</v>
      </c>
      <c r="D7578">
        <v>3</v>
      </c>
      <c r="E7578">
        <v>1</v>
      </c>
      <c r="F7578">
        <v>1</v>
      </c>
    </row>
    <row r="7579" spans="1:6" x14ac:dyDescent="0.35">
      <c r="A7579" t="s">
        <v>10321</v>
      </c>
      <c r="B7579">
        <v>46683843</v>
      </c>
      <c r="C7579">
        <v>46707813</v>
      </c>
      <c r="D7579">
        <v>21</v>
      </c>
      <c r="E7579">
        <v>-1</v>
      </c>
      <c r="F7579">
        <v>6</v>
      </c>
    </row>
    <row r="7580" spans="1:6" x14ac:dyDescent="0.35">
      <c r="A7580" t="s">
        <v>5848</v>
      </c>
      <c r="B7580">
        <v>166808681</v>
      </c>
      <c r="C7580">
        <v>166825581</v>
      </c>
      <c r="D7580">
        <v>1</v>
      </c>
      <c r="E7580">
        <v>1</v>
      </c>
      <c r="F7580">
        <v>4</v>
      </c>
    </row>
    <row r="7581" spans="1:6" x14ac:dyDescent="0.35">
      <c r="A7581" t="s">
        <v>7557</v>
      </c>
      <c r="B7581">
        <v>119187785</v>
      </c>
      <c r="C7581">
        <v>119213555</v>
      </c>
      <c r="D7581">
        <v>3</v>
      </c>
      <c r="E7581">
        <v>1</v>
      </c>
      <c r="F7581">
        <v>22</v>
      </c>
    </row>
    <row r="7582" spans="1:6" x14ac:dyDescent="0.35">
      <c r="A7582" t="s">
        <v>5903</v>
      </c>
      <c r="B7582">
        <v>151375200</v>
      </c>
      <c r="C7582">
        <v>151431941</v>
      </c>
      <c r="D7582">
        <v>1</v>
      </c>
      <c r="E7582">
        <v>-1</v>
      </c>
      <c r="F7582">
        <v>9</v>
      </c>
    </row>
    <row r="7583" spans="1:6" x14ac:dyDescent="0.35">
      <c r="A7583" t="s">
        <v>298</v>
      </c>
      <c r="B7583">
        <v>65029233</v>
      </c>
      <c r="C7583">
        <v>65073060</v>
      </c>
      <c r="D7583">
        <v>11</v>
      </c>
      <c r="E7583">
        <v>1</v>
      </c>
      <c r="F7583">
        <v>9</v>
      </c>
    </row>
    <row r="7584" spans="1:6" x14ac:dyDescent="0.35">
      <c r="A7584" t="s">
        <v>854</v>
      </c>
      <c r="B7584">
        <v>42195972</v>
      </c>
      <c r="C7584">
        <v>42229326</v>
      </c>
      <c r="D7584">
        <v>8</v>
      </c>
      <c r="E7584">
        <v>1</v>
      </c>
      <c r="F7584">
        <v>7</v>
      </c>
    </row>
    <row r="7585" spans="1:6" x14ac:dyDescent="0.35">
      <c r="A7585" t="s">
        <v>2417</v>
      </c>
      <c r="B7585">
        <v>44154286</v>
      </c>
      <c r="C7585">
        <v>44163957</v>
      </c>
      <c r="D7585">
        <v>7</v>
      </c>
      <c r="E7585">
        <v>-1</v>
      </c>
      <c r="F7585">
        <v>5</v>
      </c>
    </row>
    <row r="7586" spans="1:6" hidden="1" x14ac:dyDescent="0.35">
      <c r="A7586" t="s">
        <v>7635</v>
      </c>
      <c r="B7586">
        <v>9944296</v>
      </c>
      <c r="C7586">
        <v>9958086</v>
      </c>
      <c r="D7586">
        <v>3</v>
      </c>
      <c r="E7586">
        <v>1</v>
      </c>
      <c r="F7586">
        <v>1</v>
      </c>
    </row>
    <row r="7587" spans="1:6" x14ac:dyDescent="0.35">
      <c r="A7587" t="s">
        <v>1054</v>
      </c>
      <c r="B7587">
        <v>74204896</v>
      </c>
      <c r="C7587">
        <v>74380162</v>
      </c>
      <c r="D7587">
        <v>11</v>
      </c>
      <c r="E7587">
        <v>1</v>
      </c>
      <c r="F7587">
        <v>2</v>
      </c>
    </row>
    <row r="7588" spans="1:6" x14ac:dyDescent="0.35">
      <c r="A7588" t="s">
        <v>9260</v>
      </c>
      <c r="B7588">
        <v>67118248</v>
      </c>
      <c r="C7588">
        <v>67124443</v>
      </c>
      <c r="D7588">
        <v>11</v>
      </c>
      <c r="E7588">
        <v>-1</v>
      </c>
      <c r="F7588">
        <v>4</v>
      </c>
    </row>
    <row r="7589" spans="1:6" x14ac:dyDescent="0.35">
      <c r="A7589" t="s">
        <v>96</v>
      </c>
      <c r="B7589">
        <v>26673659</v>
      </c>
      <c r="C7589">
        <v>26684545</v>
      </c>
      <c r="D7589">
        <v>17</v>
      </c>
      <c r="E7589">
        <v>-1</v>
      </c>
      <c r="F7589">
        <v>6</v>
      </c>
    </row>
    <row r="7590" spans="1:6" x14ac:dyDescent="0.35">
      <c r="A7590" t="s">
        <v>1651</v>
      </c>
      <c r="B7590">
        <v>42979727</v>
      </c>
      <c r="C7590">
        <v>43010968</v>
      </c>
      <c r="D7590">
        <v>22</v>
      </c>
      <c r="E7590">
        <v>-1</v>
      </c>
      <c r="F7590">
        <v>3</v>
      </c>
    </row>
    <row r="7591" spans="1:6" hidden="1" x14ac:dyDescent="0.35">
      <c r="A7591" t="s">
        <v>7640</v>
      </c>
      <c r="B7591">
        <v>142683339</v>
      </c>
      <c r="C7591">
        <v>142779567</v>
      </c>
      <c r="D7591">
        <v>3</v>
      </c>
      <c r="E7591">
        <v>1</v>
      </c>
      <c r="F7591">
        <v>1</v>
      </c>
    </row>
    <row r="7592" spans="1:6" hidden="1" x14ac:dyDescent="0.35">
      <c r="A7592" t="s">
        <v>7641</v>
      </c>
      <c r="B7592">
        <v>180319918</v>
      </c>
      <c r="C7592">
        <v>180335616</v>
      </c>
      <c r="D7592">
        <v>3</v>
      </c>
      <c r="E7592">
        <v>1</v>
      </c>
      <c r="F7592">
        <v>1</v>
      </c>
    </row>
    <row r="7593" spans="1:6" x14ac:dyDescent="0.35">
      <c r="A7593" t="s">
        <v>6292</v>
      </c>
      <c r="B7593">
        <v>116169515</v>
      </c>
      <c r="C7593">
        <v>116172952</v>
      </c>
      <c r="D7593">
        <v>9</v>
      </c>
      <c r="E7593">
        <v>-1</v>
      </c>
      <c r="F7593">
        <v>2</v>
      </c>
    </row>
    <row r="7594" spans="1:6" hidden="1" x14ac:dyDescent="0.35">
      <c r="A7594" t="s">
        <v>7643</v>
      </c>
      <c r="B7594">
        <v>74846794</v>
      </c>
      <c r="C7594">
        <v>74847841</v>
      </c>
      <c r="D7594">
        <v>4</v>
      </c>
      <c r="E7594">
        <v>-1</v>
      </c>
      <c r="F7594">
        <v>1</v>
      </c>
    </row>
    <row r="7595" spans="1:6" x14ac:dyDescent="0.35">
      <c r="A7595" t="s">
        <v>3185</v>
      </c>
      <c r="B7595">
        <v>75185619</v>
      </c>
      <c r="C7595">
        <v>75197255</v>
      </c>
      <c r="D7595">
        <v>2</v>
      </c>
      <c r="E7595">
        <v>1</v>
      </c>
      <c r="F7595">
        <v>6</v>
      </c>
    </row>
    <row r="7596" spans="1:6" x14ac:dyDescent="0.35">
      <c r="A7596" t="s">
        <v>5606</v>
      </c>
      <c r="B7596">
        <v>89859534</v>
      </c>
      <c r="C7596">
        <v>89878092</v>
      </c>
      <c r="D7596">
        <v>15</v>
      </c>
      <c r="E7596">
        <v>-1</v>
      </c>
      <c r="F7596">
        <v>4</v>
      </c>
    </row>
    <row r="7597" spans="1:6" x14ac:dyDescent="0.35">
      <c r="A7597" t="s">
        <v>11889</v>
      </c>
      <c r="B7597">
        <v>62473902</v>
      </c>
      <c r="C7597">
        <v>62493154</v>
      </c>
      <c r="D7597">
        <v>17</v>
      </c>
      <c r="E7597">
        <v>-1</v>
      </c>
      <c r="F7597">
        <v>2</v>
      </c>
    </row>
    <row r="7598" spans="1:6" x14ac:dyDescent="0.35">
      <c r="A7598" t="s">
        <v>1911</v>
      </c>
      <c r="B7598">
        <v>51795774</v>
      </c>
      <c r="C7598">
        <v>51847636</v>
      </c>
      <c r="D7598">
        <v>18</v>
      </c>
      <c r="E7598">
        <v>1</v>
      </c>
      <c r="F7598">
        <v>20</v>
      </c>
    </row>
    <row r="7599" spans="1:6" x14ac:dyDescent="0.35">
      <c r="A7599" t="s">
        <v>3788</v>
      </c>
      <c r="B7599">
        <v>44111846</v>
      </c>
      <c r="C7599">
        <v>44122139</v>
      </c>
      <c r="D7599">
        <v>7</v>
      </c>
      <c r="E7599">
        <v>-1</v>
      </c>
      <c r="F7599">
        <v>16</v>
      </c>
    </row>
    <row r="7600" spans="1:6" x14ac:dyDescent="0.35">
      <c r="A7600" t="s">
        <v>4497</v>
      </c>
      <c r="B7600">
        <v>2073645</v>
      </c>
      <c r="C7600">
        <v>2243848</v>
      </c>
      <c r="D7600">
        <v>4</v>
      </c>
      <c r="E7600">
        <v>-1</v>
      </c>
      <c r="F7600">
        <v>2</v>
      </c>
    </row>
    <row r="7601" spans="1:6" x14ac:dyDescent="0.35">
      <c r="A7601" t="s">
        <v>805</v>
      </c>
      <c r="B7601">
        <v>86247339</v>
      </c>
      <c r="C7601">
        <v>86333278</v>
      </c>
      <c r="D7601">
        <v>2</v>
      </c>
      <c r="E7601">
        <v>-1</v>
      </c>
      <c r="F7601">
        <v>4</v>
      </c>
    </row>
    <row r="7602" spans="1:6" x14ac:dyDescent="0.35">
      <c r="A7602" t="s">
        <v>4037</v>
      </c>
      <c r="B7602">
        <v>113299492</v>
      </c>
      <c r="C7602">
        <v>113334635</v>
      </c>
      <c r="D7602">
        <v>2</v>
      </c>
      <c r="E7602">
        <v>1</v>
      </c>
      <c r="F7602">
        <v>9</v>
      </c>
    </row>
    <row r="7603" spans="1:6" x14ac:dyDescent="0.35">
      <c r="A7603" t="s">
        <v>10255</v>
      </c>
      <c r="B7603">
        <v>28194903</v>
      </c>
      <c r="C7603">
        <v>28241548</v>
      </c>
      <c r="D7603">
        <v>13</v>
      </c>
      <c r="E7603">
        <v>1</v>
      </c>
      <c r="F7603">
        <v>25</v>
      </c>
    </row>
    <row r="7604" spans="1:6" x14ac:dyDescent="0.35">
      <c r="A7604" t="s">
        <v>5196</v>
      </c>
      <c r="B7604">
        <v>37485932</v>
      </c>
      <c r="C7604">
        <v>37503694</v>
      </c>
      <c r="D7604">
        <v>9</v>
      </c>
      <c r="E7604">
        <v>1</v>
      </c>
      <c r="F7604">
        <v>17</v>
      </c>
    </row>
    <row r="7605" spans="1:6" x14ac:dyDescent="0.35">
      <c r="A7605" t="s">
        <v>491</v>
      </c>
      <c r="B7605">
        <v>57843888</v>
      </c>
      <c r="C7605">
        <v>57897334</v>
      </c>
      <c r="D7605">
        <v>4</v>
      </c>
      <c r="E7605">
        <v>1</v>
      </c>
      <c r="F7605">
        <v>2</v>
      </c>
    </row>
    <row r="7606" spans="1:6" x14ac:dyDescent="0.35">
      <c r="A7606" t="s">
        <v>1962</v>
      </c>
      <c r="B7606">
        <v>57496299</v>
      </c>
      <c r="C7606">
        <v>57505922</v>
      </c>
      <c r="D7606">
        <v>16</v>
      </c>
      <c r="E7606">
        <v>1</v>
      </c>
      <c r="F7606">
        <v>10</v>
      </c>
    </row>
    <row r="7607" spans="1:6" x14ac:dyDescent="0.35">
      <c r="A7607" t="s">
        <v>6005</v>
      </c>
      <c r="B7607">
        <v>128603840</v>
      </c>
      <c r="C7607">
        <v>128615731</v>
      </c>
      <c r="D7607">
        <v>2</v>
      </c>
      <c r="E7607">
        <v>-1</v>
      </c>
      <c r="F7607">
        <v>18</v>
      </c>
    </row>
    <row r="7608" spans="1:6" x14ac:dyDescent="0.35">
      <c r="A7608" t="s">
        <v>1565</v>
      </c>
      <c r="B7608">
        <v>1086594</v>
      </c>
      <c r="C7608">
        <v>1095598</v>
      </c>
      <c r="D7608">
        <v>19</v>
      </c>
      <c r="E7608">
        <v>-1</v>
      </c>
      <c r="F7608">
        <v>17</v>
      </c>
    </row>
    <row r="7609" spans="1:6" x14ac:dyDescent="0.35">
      <c r="A7609" t="s">
        <v>7678</v>
      </c>
      <c r="B7609">
        <v>184079506</v>
      </c>
      <c r="C7609">
        <v>184086384</v>
      </c>
      <c r="D7609">
        <v>3</v>
      </c>
      <c r="E7609">
        <v>1</v>
      </c>
      <c r="F7609">
        <v>2</v>
      </c>
    </row>
    <row r="7610" spans="1:6" x14ac:dyDescent="0.35">
      <c r="A7610" t="s">
        <v>2218</v>
      </c>
      <c r="B7610">
        <v>36604612</v>
      </c>
      <c r="C7610">
        <v>36606248</v>
      </c>
      <c r="D7610">
        <v>19</v>
      </c>
      <c r="E7610">
        <v>-1</v>
      </c>
      <c r="F7610">
        <v>7</v>
      </c>
    </row>
    <row r="7611" spans="1:6" x14ac:dyDescent="0.35">
      <c r="A7611" t="s">
        <v>118</v>
      </c>
      <c r="B7611">
        <v>102113565</v>
      </c>
      <c r="C7611">
        <v>102119354</v>
      </c>
      <c r="D7611">
        <v>7</v>
      </c>
      <c r="E7611">
        <v>-1</v>
      </c>
      <c r="F7611">
        <v>11</v>
      </c>
    </row>
    <row r="7612" spans="1:6" hidden="1" x14ac:dyDescent="0.35">
      <c r="A7612" t="s">
        <v>7661</v>
      </c>
      <c r="B7612">
        <v>45796942</v>
      </c>
      <c r="C7612">
        <v>45838027</v>
      </c>
      <c r="D7612">
        <v>3</v>
      </c>
      <c r="E7612">
        <v>-1</v>
      </c>
      <c r="F7612">
        <v>1</v>
      </c>
    </row>
    <row r="7613" spans="1:6" x14ac:dyDescent="0.35">
      <c r="A7613" t="s">
        <v>8394</v>
      </c>
      <c r="B7613">
        <v>102178365</v>
      </c>
      <c r="C7613">
        <v>102213103</v>
      </c>
      <c r="D7613">
        <v>7</v>
      </c>
      <c r="E7613">
        <v>-1</v>
      </c>
      <c r="F7613">
        <v>6</v>
      </c>
    </row>
    <row r="7614" spans="1:6" x14ac:dyDescent="0.35">
      <c r="A7614" t="s">
        <v>9466</v>
      </c>
      <c r="B7614">
        <v>837356</v>
      </c>
      <c r="C7614">
        <v>842545</v>
      </c>
      <c r="D7614">
        <v>11</v>
      </c>
      <c r="E7614">
        <v>-1</v>
      </c>
      <c r="F7614">
        <v>12</v>
      </c>
    </row>
    <row r="7615" spans="1:6" x14ac:dyDescent="0.35">
      <c r="A7615" t="s">
        <v>11872</v>
      </c>
      <c r="B7615">
        <v>57884231</v>
      </c>
      <c r="C7615">
        <v>58074960</v>
      </c>
      <c r="D7615">
        <v>15</v>
      </c>
      <c r="E7615">
        <v>1</v>
      </c>
      <c r="F7615">
        <v>3</v>
      </c>
    </row>
    <row r="7616" spans="1:6" hidden="1" x14ac:dyDescent="0.35">
      <c r="A7616" t="s">
        <v>7665</v>
      </c>
      <c r="B7616">
        <v>46556913</v>
      </c>
      <c r="C7616">
        <v>46621589</v>
      </c>
      <c r="D7616">
        <v>3</v>
      </c>
      <c r="E7616">
        <v>-1</v>
      </c>
      <c r="F7616">
        <v>1</v>
      </c>
    </row>
    <row r="7617" spans="1:6" x14ac:dyDescent="0.35">
      <c r="A7617" t="s">
        <v>290</v>
      </c>
      <c r="B7617">
        <v>106751436</v>
      </c>
      <c r="C7617">
        <v>106903976</v>
      </c>
      <c r="D7617">
        <v>12</v>
      </c>
      <c r="E7617">
        <v>1</v>
      </c>
      <c r="F7617">
        <v>5</v>
      </c>
    </row>
    <row r="7618" spans="1:6" x14ac:dyDescent="0.35">
      <c r="A7618" t="s">
        <v>8434</v>
      </c>
      <c r="B7618">
        <v>22102617</v>
      </c>
      <c r="C7618">
        <v>22112113</v>
      </c>
      <c r="D7618">
        <v>8</v>
      </c>
      <c r="E7618">
        <v>1</v>
      </c>
      <c r="F7618">
        <v>2</v>
      </c>
    </row>
    <row r="7619" spans="1:6" x14ac:dyDescent="0.35">
      <c r="A7619" t="s">
        <v>612</v>
      </c>
      <c r="B7619">
        <v>22308730</v>
      </c>
      <c r="C7619">
        <v>22346424</v>
      </c>
      <c r="D7619">
        <v>16</v>
      </c>
      <c r="E7619">
        <v>1</v>
      </c>
      <c r="F7619">
        <v>17</v>
      </c>
    </row>
    <row r="7620" spans="1:6" x14ac:dyDescent="0.35">
      <c r="A7620" t="s">
        <v>3020</v>
      </c>
      <c r="B7620">
        <v>89767565</v>
      </c>
      <c r="C7620">
        <v>89810370</v>
      </c>
      <c r="D7620">
        <v>5</v>
      </c>
      <c r="E7620">
        <v>1</v>
      </c>
      <c r="F7620">
        <v>2</v>
      </c>
    </row>
    <row r="7621" spans="1:6" x14ac:dyDescent="0.35">
      <c r="A7621" t="s">
        <v>1715</v>
      </c>
      <c r="B7621">
        <v>41921808</v>
      </c>
      <c r="C7621">
        <v>41940610</v>
      </c>
      <c r="D7621">
        <v>22</v>
      </c>
      <c r="E7621">
        <v>-1</v>
      </c>
      <c r="F7621">
        <v>5</v>
      </c>
    </row>
    <row r="7622" spans="1:6" x14ac:dyDescent="0.35">
      <c r="A7622" t="s">
        <v>7347</v>
      </c>
      <c r="B7622">
        <v>96407</v>
      </c>
      <c r="C7622">
        <v>103628</v>
      </c>
      <c r="D7622">
        <v>16</v>
      </c>
      <c r="E7622">
        <v>-1</v>
      </c>
      <c r="F7622">
        <v>12</v>
      </c>
    </row>
    <row r="7623" spans="1:6" x14ac:dyDescent="0.35">
      <c r="A7623" t="s">
        <v>1566</v>
      </c>
      <c r="B7623">
        <v>617223</v>
      </c>
      <c r="C7623">
        <v>633597</v>
      </c>
      <c r="D7623">
        <v>19</v>
      </c>
      <c r="E7623">
        <v>-1</v>
      </c>
      <c r="F7623">
        <v>9</v>
      </c>
    </row>
    <row r="7624" spans="1:6" x14ac:dyDescent="0.35">
      <c r="A7624" t="s">
        <v>10605</v>
      </c>
      <c r="B7624">
        <v>72349936</v>
      </c>
      <c r="C7624">
        <v>72421979</v>
      </c>
      <c r="D7624">
        <v>7</v>
      </c>
      <c r="E7624">
        <v>1</v>
      </c>
      <c r="F7624">
        <v>3</v>
      </c>
    </row>
    <row r="7625" spans="1:6" x14ac:dyDescent="0.35">
      <c r="A7625" t="s">
        <v>4938</v>
      </c>
      <c r="B7625">
        <v>75046066</v>
      </c>
      <c r="C7625">
        <v>75115548</v>
      </c>
      <c r="D7625">
        <v>7</v>
      </c>
      <c r="E7625">
        <v>-1</v>
      </c>
      <c r="F7625">
        <v>9</v>
      </c>
    </row>
    <row r="7626" spans="1:6" x14ac:dyDescent="0.35">
      <c r="A7626" t="s">
        <v>3154</v>
      </c>
      <c r="B7626">
        <v>25383722</v>
      </c>
      <c r="C7626">
        <v>25391772</v>
      </c>
      <c r="D7626">
        <v>2</v>
      </c>
      <c r="E7626">
        <v>-1</v>
      </c>
      <c r="F7626">
        <v>12</v>
      </c>
    </row>
    <row r="7627" spans="1:6" x14ac:dyDescent="0.35">
      <c r="A7627" t="s">
        <v>1255</v>
      </c>
      <c r="B7627">
        <v>46654354</v>
      </c>
      <c r="C7627">
        <v>46685977</v>
      </c>
      <c r="D7627">
        <v>1</v>
      </c>
      <c r="E7627">
        <v>-1</v>
      </c>
      <c r="F7627">
        <v>7</v>
      </c>
    </row>
    <row r="7628" spans="1:6" x14ac:dyDescent="0.35">
      <c r="A7628" t="s">
        <v>6035</v>
      </c>
      <c r="B7628">
        <v>43120724</v>
      </c>
      <c r="C7628">
        <v>43147568</v>
      </c>
      <c r="D7628">
        <v>3</v>
      </c>
      <c r="E7628">
        <v>-1</v>
      </c>
      <c r="F7628">
        <v>4</v>
      </c>
    </row>
    <row r="7629" spans="1:6" x14ac:dyDescent="0.35">
      <c r="A7629" t="s">
        <v>4457</v>
      </c>
      <c r="B7629">
        <v>134378289</v>
      </c>
      <c r="C7629">
        <v>134399193</v>
      </c>
      <c r="D7629">
        <v>9</v>
      </c>
      <c r="E7629">
        <v>1</v>
      </c>
      <c r="F7629">
        <v>9</v>
      </c>
    </row>
    <row r="7630" spans="1:6" hidden="1" x14ac:dyDescent="0.35">
      <c r="A7630" t="s">
        <v>7679</v>
      </c>
      <c r="B7630">
        <v>126113782</v>
      </c>
      <c r="C7630">
        <v>126155399</v>
      </c>
      <c r="D7630">
        <v>3</v>
      </c>
      <c r="E7630">
        <v>1</v>
      </c>
      <c r="F7630">
        <v>1</v>
      </c>
    </row>
    <row r="7631" spans="1:6" x14ac:dyDescent="0.35">
      <c r="A7631" t="s">
        <v>229</v>
      </c>
      <c r="B7631">
        <v>77741299</v>
      </c>
      <c r="C7631">
        <v>77787227</v>
      </c>
      <c r="D7631">
        <v>14</v>
      </c>
      <c r="E7631">
        <v>-1</v>
      </c>
      <c r="F7631">
        <v>13</v>
      </c>
    </row>
    <row r="7632" spans="1:6" hidden="1" x14ac:dyDescent="0.35">
      <c r="A7632" t="s">
        <v>7681</v>
      </c>
      <c r="B7632">
        <v>185194284</v>
      </c>
      <c r="C7632">
        <v>185216845</v>
      </c>
      <c r="D7632">
        <v>3</v>
      </c>
      <c r="E7632">
        <v>-1</v>
      </c>
      <c r="F7632">
        <v>1</v>
      </c>
    </row>
    <row r="7633" spans="1:6" x14ac:dyDescent="0.35">
      <c r="A7633" t="s">
        <v>6212</v>
      </c>
      <c r="B7633">
        <v>76239303</v>
      </c>
      <c r="C7633">
        <v>76256578</v>
      </c>
      <c r="D7633">
        <v>7</v>
      </c>
      <c r="E7633">
        <v>-1</v>
      </c>
      <c r="F7633">
        <v>31</v>
      </c>
    </row>
    <row r="7634" spans="1:6" x14ac:dyDescent="0.35">
      <c r="A7634" t="s">
        <v>2317</v>
      </c>
      <c r="B7634">
        <v>95034175</v>
      </c>
      <c r="C7634">
        <v>95064510</v>
      </c>
      <c r="D7634">
        <v>7</v>
      </c>
      <c r="E7634">
        <v>-1</v>
      </c>
      <c r="F7634">
        <v>15</v>
      </c>
    </row>
    <row r="7635" spans="1:6" x14ac:dyDescent="0.35">
      <c r="A7635" t="s">
        <v>8229</v>
      </c>
      <c r="B7635">
        <v>121016567</v>
      </c>
      <c r="C7635">
        <v>121019201</v>
      </c>
      <c r="D7635">
        <v>12</v>
      </c>
      <c r="E7635">
        <v>-1</v>
      </c>
      <c r="F7635">
        <v>10</v>
      </c>
    </row>
    <row r="7636" spans="1:6" x14ac:dyDescent="0.35">
      <c r="A7636" t="s">
        <v>3713</v>
      </c>
      <c r="B7636">
        <v>119355304</v>
      </c>
      <c r="C7636">
        <v>119384171</v>
      </c>
      <c r="D7636">
        <v>3</v>
      </c>
      <c r="E7636">
        <v>-1</v>
      </c>
      <c r="F7636">
        <v>21</v>
      </c>
    </row>
    <row r="7637" spans="1:6" x14ac:dyDescent="0.35">
      <c r="A7637" t="s">
        <v>4218</v>
      </c>
      <c r="B7637">
        <v>75528518</v>
      </c>
      <c r="C7637">
        <v>75616173</v>
      </c>
      <c r="D7637">
        <v>7</v>
      </c>
      <c r="E7637">
        <v>1</v>
      </c>
      <c r="F7637">
        <v>23</v>
      </c>
    </row>
    <row r="7638" spans="1:6" x14ac:dyDescent="0.35">
      <c r="A7638" t="s">
        <v>2756</v>
      </c>
      <c r="B7638">
        <v>111222977</v>
      </c>
      <c r="C7638">
        <v>111326355</v>
      </c>
      <c r="D7638">
        <v>11</v>
      </c>
      <c r="E7638">
        <v>-1</v>
      </c>
      <c r="F7638">
        <v>2</v>
      </c>
    </row>
    <row r="7639" spans="1:6" x14ac:dyDescent="0.35">
      <c r="A7639" t="s">
        <v>5276</v>
      </c>
      <c r="B7639">
        <v>120107349</v>
      </c>
      <c r="C7639">
        <v>120190653</v>
      </c>
      <c r="D7639">
        <v>11</v>
      </c>
      <c r="E7639">
        <v>1</v>
      </c>
      <c r="F7639">
        <v>2</v>
      </c>
    </row>
    <row r="7640" spans="1:6" x14ac:dyDescent="0.35">
      <c r="A7640" t="s">
        <v>11215</v>
      </c>
      <c r="B7640">
        <v>31132119</v>
      </c>
      <c r="C7640">
        <v>31148508</v>
      </c>
      <c r="D7640">
        <v>6</v>
      </c>
      <c r="E7640">
        <v>-1</v>
      </c>
      <c r="F7640">
        <v>10</v>
      </c>
    </row>
    <row r="7641" spans="1:6" x14ac:dyDescent="0.35">
      <c r="A7641" t="s">
        <v>10035</v>
      </c>
      <c r="B7641">
        <v>51580719</v>
      </c>
      <c r="C7641">
        <v>51611477</v>
      </c>
      <c r="D7641">
        <v>12</v>
      </c>
      <c r="E7641">
        <v>-1</v>
      </c>
      <c r="F7641">
        <v>12</v>
      </c>
    </row>
    <row r="7642" spans="1:6" x14ac:dyDescent="0.35">
      <c r="A7642" t="s">
        <v>9978</v>
      </c>
      <c r="B7642">
        <v>171509580</v>
      </c>
      <c r="C7642">
        <v>171527714</v>
      </c>
      <c r="D7642">
        <v>3</v>
      </c>
      <c r="E7642">
        <v>-1</v>
      </c>
      <c r="F7642">
        <v>5</v>
      </c>
    </row>
    <row r="7643" spans="1:6" x14ac:dyDescent="0.35">
      <c r="A7643" t="s">
        <v>9713</v>
      </c>
      <c r="B7643">
        <v>71962586</v>
      </c>
      <c r="C7643">
        <v>71993667</v>
      </c>
      <c r="D7643">
        <v>10</v>
      </c>
      <c r="E7643">
        <v>-1</v>
      </c>
      <c r="F7643">
        <v>27</v>
      </c>
    </row>
    <row r="7644" spans="1:6" hidden="1" x14ac:dyDescent="0.35">
      <c r="A7644" t="s">
        <v>7693</v>
      </c>
      <c r="B7644">
        <v>52579368</v>
      </c>
      <c r="C7644">
        <v>52719933</v>
      </c>
      <c r="D7644">
        <v>3</v>
      </c>
      <c r="E7644">
        <v>-1</v>
      </c>
      <c r="F7644">
        <v>1</v>
      </c>
    </row>
    <row r="7645" spans="1:6" x14ac:dyDescent="0.35">
      <c r="A7645" t="s">
        <v>5434</v>
      </c>
      <c r="B7645">
        <v>106290234</v>
      </c>
      <c r="C7645">
        <v>106395238</v>
      </c>
      <c r="D7645">
        <v>4</v>
      </c>
      <c r="E7645">
        <v>-1</v>
      </c>
      <c r="F7645">
        <v>5</v>
      </c>
    </row>
    <row r="7646" spans="1:6" x14ac:dyDescent="0.35">
      <c r="A7646" t="s">
        <v>4480</v>
      </c>
      <c r="B7646">
        <v>10216965</v>
      </c>
      <c r="C7646">
        <v>10225414</v>
      </c>
      <c r="D7646">
        <v>19</v>
      </c>
      <c r="E7646">
        <v>1</v>
      </c>
      <c r="F7646">
        <v>2</v>
      </c>
    </row>
    <row r="7647" spans="1:6" x14ac:dyDescent="0.35">
      <c r="A7647" t="s">
        <v>776</v>
      </c>
      <c r="B7647">
        <v>54720682</v>
      </c>
      <c r="C7647">
        <v>54830878</v>
      </c>
      <c r="D7647">
        <v>5</v>
      </c>
      <c r="E7647">
        <v>-1</v>
      </c>
      <c r="F7647">
        <v>2</v>
      </c>
    </row>
    <row r="7648" spans="1:6" x14ac:dyDescent="0.35">
      <c r="A7648" t="s">
        <v>7386</v>
      </c>
      <c r="B7648">
        <v>56960419</v>
      </c>
      <c r="C7648">
        <v>57110974</v>
      </c>
      <c r="D7648">
        <v>1</v>
      </c>
      <c r="E7648">
        <v>-1</v>
      </c>
      <c r="F7648">
        <v>4</v>
      </c>
    </row>
    <row r="7649" spans="1:6" x14ac:dyDescent="0.35">
      <c r="A7649" t="s">
        <v>5752</v>
      </c>
      <c r="B7649">
        <v>281040</v>
      </c>
      <c r="C7649">
        <v>291393</v>
      </c>
      <c r="D7649">
        <v>19</v>
      </c>
      <c r="E7649">
        <v>-1</v>
      </c>
      <c r="F7649">
        <v>14</v>
      </c>
    </row>
    <row r="7650" spans="1:6" x14ac:dyDescent="0.35">
      <c r="A7650" t="s">
        <v>11314</v>
      </c>
      <c r="B7650">
        <v>4662298</v>
      </c>
      <c r="C7650">
        <v>4665256</v>
      </c>
      <c r="D7650">
        <v>9</v>
      </c>
      <c r="E7650">
        <v>1</v>
      </c>
      <c r="F7650">
        <v>25</v>
      </c>
    </row>
    <row r="7651" spans="1:6" x14ac:dyDescent="0.35">
      <c r="A7651" t="s">
        <v>7230</v>
      </c>
      <c r="B7651">
        <v>134165081</v>
      </c>
      <c r="C7651">
        <v>134184649</v>
      </c>
      <c r="D7651">
        <v>9</v>
      </c>
      <c r="E7651">
        <v>1</v>
      </c>
      <c r="F7651">
        <v>2</v>
      </c>
    </row>
    <row r="7652" spans="1:6" x14ac:dyDescent="0.35">
      <c r="A7652" t="s">
        <v>10326</v>
      </c>
      <c r="B7652">
        <v>46546424</v>
      </c>
      <c r="C7652">
        <v>46639653</v>
      </c>
      <c r="D7652">
        <v>22</v>
      </c>
      <c r="E7652">
        <v>1</v>
      </c>
      <c r="F7652">
        <v>3</v>
      </c>
    </row>
    <row r="7653" spans="1:6" x14ac:dyDescent="0.35">
      <c r="A7653" t="s">
        <v>2895</v>
      </c>
      <c r="B7653">
        <v>35310335</v>
      </c>
      <c r="C7653">
        <v>35395968</v>
      </c>
      <c r="D7653">
        <v>6</v>
      </c>
      <c r="E7653">
        <v>1</v>
      </c>
      <c r="F7653">
        <v>3</v>
      </c>
    </row>
    <row r="7654" spans="1:6" x14ac:dyDescent="0.35">
      <c r="A7654" t="s">
        <v>4601</v>
      </c>
      <c r="B7654">
        <v>12328867</v>
      </c>
      <c r="C7654">
        <v>12475855</v>
      </c>
      <c r="D7654">
        <v>3</v>
      </c>
      <c r="E7654">
        <v>1</v>
      </c>
      <c r="F7654">
        <v>16</v>
      </c>
    </row>
    <row r="7655" spans="1:6" x14ac:dyDescent="0.35">
      <c r="A7655" t="s">
        <v>2681</v>
      </c>
      <c r="B7655">
        <v>23756664</v>
      </c>
      <c r="C7655">
        <v>23905712</v>
      </c>
      <c r="D7655">
        <v>4</v>
      </c>
      <c r="E7655">
        <v>-1</v>
      </c>
      <c r="F7655">
        <v>18</v>
      </c>
    </row>
    <row r="7656" spans="1:6" x14ac:dyDescent="0.35">
      <c r="A7656" t="s">
        <v>4232</v>
      </c>
      <c r="B7656">
        <v>57259528</v>
      </c>
      <c r="C7656">
        <v>57301781</v>
      </c>
      <c r="D7656">
        <v>4</v>
      </c>
      <c r="E7656">
        <v>-1</v>
      </c>
      <c r="F7656">
        <v>2</v>
      </c>
    </row>
    <row r="7657" spans="1:6" hidden="1" x14ac:dyDescent="0.35">
      <c r="A7657" t="s">
        <v>7706</v>
      </c>
      <c r="B7657">
        <v>7967039</v>
      </c>
      <c r="C7657">
        <v>8160559</v>
      </c>
      <c r="D7657">
        <v>4</v>
      </c>
      <c r="E7657">
        <v>-1</v>
      </c>
      <c r="F7657">
        <v>1</v>
      </c>
    </row>
    <row r="7658" spans="1:6" x14ac:dyDescent="0.35">
      <c r="A7658" t="s">
        <v>5403</v>
      </c>
      <c r="B7658">
        <v>75315896</v>
      </c>
      <c r="C7658">
        <v>75409803</v>
      </c>
      <c r="D7658">
        <v>15</v>
      </c>
      <c r="E7658">
        <v>1</v>
      </c>
      <c r="F7658">
        <v>2</v>
      </c>
    </row>
    <row r="7659" spans="1:6" x14ac:dyDescent="0.35">
      <c r="A7659" t="s">
        <v>4033</v>
      </c>
      <c r="B7659">
        <v>62152077</v>
      </c>
      <c r="C7659">
        <v>62153559</v>
      </c>
      <c r="D7659">
        <v>20</v>
      </c>
      <c r="E7659">
        <v>1</v>
      </c>
      <c r="F7659">
        <v>29</v>
      </c>
    </row>
    <row r="7660" spans="1:6" x14ac:dyDescent="0.35">
      <c r="A7660" t="s">
        <v>6856</v>
      </c>
      <c r="B7660">
        <v>76781020</v>
      </c>
      <c r="C7660">
        <v>76823724</v>
      </c>
      <c r="D7660">
        <v>4</v>
      </c>
      <c r="E7660">
        <v>-1</v>
      </c>
      <c r="F7660">
        <v>2</v>
      </c>
    </row>
    <row r="7661" spans="1:6" x14ac:dyDescent="0.35">
      <c r="A7661" t="s">
        <v>4553</v>
      </c>
      <c r="B7661">
        <v>70116806</v>
      </c>
      <c r="C7661">
        <v>70230509</v>
      </c>
      <c r="D7661">
        <v>11</v>
      </c>
      <c r="E7661">
        <v>1</v>
      </c>
      <c r="F7661">
        <v>20</v>
      </c>
    </row>
    <row r="7662" spans="1:6" x14ac:dyDescent="0.35">
      <c r="A7662" t="s">
        <v>9429</v>
      </c>
      <c r="B7662">
        <v>49622646</v>
      </c>
      <c r="C7662">
        <v>49654283</v>
      </c>
      <c r="D7662">
        <v>19</v>
      </c>
      <c r="E7662">
        <v>1</v>
      </c>
      <c r="F7662">
        <v>3</v>
      </c>
    </row>
    <row r="7663" spans="1:6" x14ac:dyDescent="0.35">
      <c r="A7663" t="s">
        <v>5965</v>
      </c>
      <c r="B7663">
        <v>202995626</v>
      </c>
      <c r="C7663">
        <v>203047868</v>
      </c>
      <c r="D7663">
        <v>1</v>
      </c>
      <c r="E7663">
        <v>1</v>
      </c>
      <c r="F7663">
        <v>35</v>
      </c>
    </row>
    <row r="7664" spans="1:6" x14ac:dyDescent="0.35">
      <c r="A7664" t="s">
        <v>8087</v>
      </c>
      <c r="B7664">
        <v>7534529</v>
      </c>
      <c r="C7664">
        <v>7678358</v>
      </c>
      <c r="D7664">
        <v>11</v>
      </c>
      <c r="E7664">
        <v>1</v>
      </c>
      <c r="F7664">
        <v>40</v>
      </c>
    </row>
    <row r="7665" spans="1:6" x14ac:dyDescent="0.35">
      <c r="A7665" t="s">
        <v>4826</v>
      </c>
      <c r="B7665">
        <v>42632249</v>
      </c>
      <c r="C7665">
        <v>42853517</v>
      </c>
      <c r="D7665">
        <v>12</v>
      </c>
      <c r="E7665">
        <v>1</v>
      </c>
      <c r="F7665">
        <v>12</v>
      </c>
    </row>
    <row r="7666" spans="1:6" x14ac:dyDescent="0.35">
      <c r="A7666" t="s">
        <v>10595</v>
      </c>
      <c r="B7666">
        <v>44836279</v>
      </c>
      <c r="C7666">
        <v>44864163</v>
      </c>
      <c r="D7666">
        <v>7</v>
      </c>
      <c r="E7666">
        <v>1</v>
      </c>
      <c r="F7666">
        <v>14</v>
      </c>
    </row>
    <row r="7667" spans="1:6" x14ac:dyDescent="0.35">
      <c r="A7667" t="s">
        <v>8142</v>
      </c>
      <c r="B7667">
        <v>64448011</v>
      </c>
      <c r="C7667">
        <v>64455404</v>
      </c>
      <c r="D7667">
        <v>15</v>
      </c>
      <c r="E7667">
        <v>-1</v>
      </c>
      <c r="F7667">
        <v>2</v>
      </c>
    </row>
    <row r="7668" spans="1:6" hidden="1" x14ac:dyDescent="0.35">
      <c r="A7668" t="s">
        <v>7717</v>
      </c>
      <c r="B7668">
        <v>48198636</v>
      </c>
      <c r="C7668">
        <v>48229892</v>
      </c>
      <c r="D7668">
        <v>3</v>
      </c>
      <c r="E7668">
        <v>-1</v>
      </c>
      <c r="F7668">
        <v>1</v>
      </c>
    </row>
    <row r="7669" spans="1:6" x14ac:dyDescent="0.35">
      <c r="A7669" t="s">
        <v>1207</v>
      </c>
      <c r="B7669">
        <v>40157854</v>
      </c>
      <c r="C7669">
        <v>40229586</v>
      </c>
      <c r="D7669">
        <v>1</v>
      </c>
      <c r="E7669">
        <v>1</v>
      </c>
      <c r="F7669">
        <v>40</v>
      </c>
    </row>
    <row r="7670" spans="1:6" x14ac:dyDescent="0.35">
      <c r="A7670" t="s">
        <v>2536</v>
      </c>
      <c r="B7670">
        <v>81107225</v>
      </c>
      <c r="C7670">
        <v>81115093</v>
      </c>
      <c r="D7670">
        <v>10</v>
      </c>
      <c r="E7670">
        <v>1</v>
      </c>
      <c r="F7670">
        <v>5</v>
      </c>
    </row>
    <row r="7671" spans="1:6" x14ac:dyDescent="0.35">
      <c r="A7671" t="s">
        <v>5378</v>
      </c>
      <c r="B7671">
        <v>170440850</v>
      </c>
      <c r="C7671">
        <v>170497916</v>
      </c>
      <c r="D7671">
        <v>2</v>
      </c>
      <c r="E7671">
        <v>1</v>
      </c>
      <c r="F7671">
        <v>6</v>
      </c>
    </row>
    <row r="7672" spans="1:6" x14ac:dyDescent="0.35">
      <c r="A7672" t="s">
        <v>8870</v>
      </c>
      <c r="B7672">
        <v>43124096</v>
      </c>
      <c r="C7672">
        <v>43142429</v>
      </c>
      <c r="D7672">
        <v>1</v>
      </c>
      <c r="E7672">
        <v>1</v>
      </c>
      <c r="F7672">
        <v>3</v>
      </c>
    </row>
    <row r="7673" spans="1:6" x14ac:dyDescent="0.35">
      <c r="A7673" t="s">
        <v>5214</v>
      </c>
      <c r="B7673">
        <v>36822603</v>
      </c>
      <c r="C7673">
        <v>36842800</v>
      </c>
      <c r="D7673">
        <v>6</v>
      </c>
      <c r="E7673">
        <v>-1</v>
      </c>
      <c r="F7673">
        <v>8</v>
      </c>
    </row>
    <row r="7674" spans="1:6" hidden="1" x14ac:dyDescent="0.35">
      <c r="A7674" t="s">
        <v>7723</v>
      </c>
      <c r="B7674">
        <v>49591922</v>
      </c>
      <c r="C7674">
        <v>49708978</v>
      </c>
      <c r="D7674">
        <v>3</v>
      </c>
      <c r="E7674">
        <v>1</v>
      </c>
      <c r="F7674">
        <v>1</v>
      </c>
    </row>
    <row r="7675" spans="1:6" x14ac:dyDescent="0.35">
      <c r="A7675" t="s">
        <v>1601</v>
      </c>
      <c r="B7675">
        <v>22006559</v>
      </c>
      <c r="C7675">
        <v>22054304</v>
      </c>
      <c r="D7675">
        <v>22</v>
      </c>
      <c r="E7675">
        <v>1</v>
      </c>
      <c r="F7675">
        <v>4</v>
      </c>
    </row>
    <row r="7676" spans="1:6" hidden="1" x14ac:dyDescent="0.35">
      <c r="A7676" t="s">
        <v>7725</v>
      </c>
      <c r="B7676">
        <v>49726932</v>
      </c>
      <c r="C7676">
        <v>49758962</v>
      </c>
      <c r="D7676">
        <v>3</v>
      </c>
      <c r="E7676">
        <v>1</v>
      </c>
      <c r="F7676">
        <v>1</v>
      </c>
    </row>
    <row r="7677" spans="1:6" hidden="1" x14ac:dyDescent="0.35">
      <c r="A7677" t="s">
        <v>7726</v>
      </c>
      <c r="B7677">
        <v>128838960</v>
      </c>
      <c r="C7677">
        <v>128887150</v>
      </c>
      <c r="D7677">
        <v>4</v>
      </c>
      <c r="E7677">
        <v>-1</v>
      </c>
      <c r="F7677">
        <v>1</v>
      </c>
    </row>
    <row r="7678" spans="1:6" x14ac:dyDescent="0.35">
      <c r="A7678" t="s">
        <v>11702</v>
      </c>
      <c r="B7678">
        <v>201735630</v>
      </c>
      <c r="C7678">
        <v>201754026</v>
      </c>
      <c r="D7678">
        <v>2</v>
      </c>
      <c r="E7678">
        <v>-1</v>
      </c>
      <c r="F7678">
        <v>26</v>
      </c>
    </row>
    <row r="7679" spans="1:6" x14ac:dyDescent="0.35">
      <c r="A7679" t="s">
        <v>6125</v>
      </c>
      <c r="B7679">
        <v>102455853</v>
      </c>
      <c r="C7679">
        <v>102548500</v>
      </c>
      <c r="D7679">
        <v>5</v>
      </c>
      <c r="E7679">
        <v>1</v>
      </c>
      <c r="F7679">
        <v>14</v>
      </c>
    </row>
    <row r="7680" spans="1:6" hidden="1" x14ac:dyDescent="0.35">
      <c r="A7680" t="s">
        <v>7729</v>
      </c>
      <c r="B7680">
        <v>51575160</v>
      </c>
      <c r="C7680">
        <v>51702683</v>
      </c>
      <c r="D7680">
        <v>3</v>
      </c>
      <c r="E7680">
        <v>1</v>
      </c>
      <c r="F7680">
        <v>1</v>
      </c>
    </row>
    <row r="7681" spans="1:6" x14ac:dyDescent="0.35">
      <c r="A7681" t="s">
        <v>3503</v>
      </c>
      <c r="B7681">
        <v>4932508</v>
      </c>
      <c r="C7681">
        <v>5010742</v>
      </c>
      <c r="D7681">
        <v>16</v>
      </c>
      <c r="E7681">
        <v>-1</v>
      </c>
      <c r="F7681">
        <v>12</v>
      </c>
    </row>
    <row r="7682" spans="1:6" x14ac:dyDescent="0.35">
      <c r="A7682" t="s">
        <v>5328</v>
      </c>
      <c r="B7682">
        <v>44395108</v>
      </c>
      <c r="C7682">
        <v>44471523</v>
      </c>
      <c r="D7682">
        <v>2</v>
      </c>
      <c r="E7682">
        <v>1</v>
      </c>
      <c r="F7682">
        <v>2</v>
      </c>
    </row>
    <row r="7683" spans="1:6" x14ac:dyDescent="0.35">
      <c r="A7683" t="s">
        <v>1608</v>
      </c>
      <c r="B7683">
        <v>22273793</v>
      </c>
      <c r="C7683">
        <v>22307209</v>
      </c>
      <c r="D7683">
        <v>22</v>
      </c>
      <c r="E7683">
        <v>-1</v>
      </c>
      <c r="F7683">
        <v>22</v>
      </c>
    </row>
    <row r="7684" spans="1:6" x14ac:dyDescent="0.35">
      <c r="A7684" t="s">
        <v>3165</v>
      </c>
      <c r="B7684">
        <v>27604061</v>
      </c>
      <c r="C7684">
        <v>27632554</v>
      </c>
      <c r="D7684">
        <v>2</v>
      </c>
      <c r="E7684">
        <v>-1</v>
      </c>
      <c r="F7684">
        <v>2</v>
      </c>
    </row>
    <row r="7685" spans="1:6" x14ac:dyDescent="0.35">
      <c r="A7685" t="s">
        <v>2783</v>
      </c>
      <c r="B7685">
        <v>63037762</v>
      </c>
      <c r="C7685">
        <v>63328817</v>
      </c>
      <c r="D7685">
        <v>12</v>
      </c>
      <c r="E7685">
        <v>-1</v>
      </c>
      <c r="F7685">
        <v>2</v>
      </c>
    </row>
    <row r="7686" spans="1:6" x14ac:dyDescent="0.35">
      <c r="A7686" t="s">
        <v>7622</v>
      </c>
      <c r="B7686">
        <v>89178772</v>
      </c>
      <c r="C7686">
        <v>89205921</v>
      </c>
      <c r="D7686">
        <v>4</v>
      </c>
      <c r="E7686">
        <v>-1</v>
      </c>
      <c r="F7686">
        <v>8</v>
      </c>
    </row>
    <row r="7687" spans="1:6" hidden="1" x14ac:dyDescent="0.35">
      <c r="A7687" t="s">
        <v>7736</v>
      </c>
      <c r="B7687">
        <v>174252846</v>
      </c>
      <c r="C7687">
        <v>174256276</v>
      </c>
      <c r="D7687">
        <v>4</v>
      </c>
      <c r="E7687">
        <v>-1</v>
      </c>
      <c r="F7687">
        <v>1</v>
      </c>
    </row>
    <row r="7688" spans="1:6" x14ac:dyDescent="0.35">
      <c r="A7688" t="s">
        <v>7606</v>
      </c>
      <c r="B7688">
        <v>160473390</v>
      </c>
      <c r="C7688">
        <v>160796695</v>
      </c>
      <c r="D7688">
        <v>3</v>
      </c>
      <c r="E7688">
        <v>1</v>
      </c>
      <c r="F7688">
        <v>7</v>
      </c>
    </row>
    <row r="7689" spans="1:6" hidden="1" x14ac:dyDescent="0.35">
      <c r="A7689" t="s">
        <v>7738</v>
      </c>
      <c r="B7689">
        <v>174305852</v>
      </c>
      <c r="C7689">
        <v>174327531</v>
      </c>
      <c r="D7689">
        <v>4</v>
      </c>
      <c r="E7689">
        <v>-1</v>
      </c>
      <c r="F7689">
        <v>1</v>
      </c>
    </row>
    <row r="7690" spans="1:6" x14ac:dyDescent="0.35">
      <c r="A7690" t="s">
        <v>7733</v>
      </c>
      <c r="B7690">
        <v>52279841</v>
      </c>
      <c r="C7690">
        <v>52284613</v>
      </c>
      <c r="D7690">
        <v>3</v>
      </c>
      <c r="E7690">
        <v>1</v>
      </c>
      <c r="F7690">
        <v>17</v>
      </c>
    </row>
    <row r="7691" spans="1:6" x14ac:dyDescent="0.35">
      <c r="A7691" t="s">
        <v>11429</v>
      </c>
      <c r="B7691">
        <v>45992035</v>
      </c>
      <c r="C7691">
        <v>46005768</v>
      </c>
      <c r="D7691">
        <v>19</v>
      </c>
      <c r="E7691">
        <v>1</v>
      </c>
      <c r="F7691">
        <v>12</v>
      </c>
    </row>
    <row r="7692" spans="1:6" hidden="1" x14ac:dyDescent="0.35">
      <c r="A7692" t="s">
        <v>7741</v>
      </c>
      <c r="B7692">
        <v>122680088</v>
      </c>
      <c r="C7692">
        <v>122686582</v>
      </c>
      <c r="D7692">
        <v>4</v>
      </c>
      <c r="E7692">
        <v>-1</v>
      </c>
      <c r="F7692">
        <v>1</v>
      </c>
    </row>
    <row r="7693" spans="1:6" x14ac:dyDescent="0.35">
      <c r="A7693" t="s">
        <v>5862</v>
      </c>
      <c r="B7693">
        <v>161136200</v>
      </c>
      <c r="C7693">
        <v>161147803</v>
      </c>
      <c r="D7693">
        <v>1</v>
      </c>
      <c r="E7693">
        <v>1</v>
      </c>
      <c r="F7693">
        <v>11</v>
      </c>
    </row>
    <row r="7694" spans="1:6" x14ac:dyDescent="0.35">
      <c r="A7694" t="s">
        <v>11413</v>
      </c>
      <c r="B7694">
        <v>28974506</v>
      </c>
      <c r="C7694">
        <v>29025806</v>
      </c>
      <c r="D7694">
        <v>2</v>
      </c>
      <c r="E7694">
        <v>1</v>
      </c>
      <c r="F7694">
        <v>31</v>
      </c>
    </row>
    <row r="7695" spans="1:6" hidden="1" x14ac:dyDescent="0.35">
      <c r="A7695" t="s">
        <v>7744</v>
      </c>
      <c r="B7695">
        <v>175157809</v>
      </c>
      <c r="C7695">
        <v>175205415</v>
      </c>
      <c r="D7695">
        <v>4</v>
      </c>
      <c r="E7695">
        <v>-1</v>
      </c>
      <c r="F7695">
        <v>1</v>
      </c>
    </row>
    <row r="7696" spans="1:6" x14ac:dyDescent="0.35">
      <c r="A7696" t="s">
        <v>10270</v>
      </c>
      <c r="B7696">
        <v>111157485</v>
      </c>
      <c r="C7696">
        <v>111180744</v>
      </c>
      <c r="D7696">
        <v>12</v>
      </c>
      <c r="E7696">
        <v>-1</v>
      </c>
      <c r="F7696">
        <v>3</v>
      </c>
    </row>
    <row r="7697" spans="1:6" x14ac:dyDescent="0.35">
      <c r="A7697" t="s">
        <v>11229</v>
      </c>
      <c r="B7697">
        <v>30034486</v>
      </c>
      <c r="C7697">
        <v>30038110</v>
      </c>
      <c r="D7697">
        <v>6</v>
      </c>
      <c r="E7697">
        <v>1</v>
      </c>
      <c r="F7697">
        <v>2</v>
      </c>
    </row>
    <row r="7698" spans="1:6" x14ac:dyDescent="0.35">
      <c r="A7698" t="s">
        <v>1042</v>
      </c>
      <c r="B7698">
        <v>202317827</v>
      </c>
      <c r="C7698">
        <v>202561834</v>
      </c>
      <c r="D7698">
        <v>1</v>
      </c>
      <c r="E7698">
        <v>1</v>
      </c>
      <c r="F7698">
        <v>2</v>
      </c>
    </row>
    <row r="7699" spans="1:6" x14ac:dyDescent="0.35">
      <c r="A7699" t="s">
        <v>4028</v>
      </c>
      <c r="B7699">
        <v>55602281</v>
      </c>
      <c r="C7699">
        <v>55628927</v>
      </c>
      <c r="D7699">
        <v>19</v>
      </c>
      <c r="E7699">
        <v>-1</v>
      </c>
      <c r="F7699">
        <v>3</v>
      </c>
    </row>
    <row r="7700" spans="1:6" x14ac:dyDescent="0.35">
      <c r="A7700" t="s">
        <v>1329</v>
      </c>
      <c r="B7700">
        <v>104200089</v>
      </c>
      <c r="C7700">
        <v>104313927</v>
      </c>
      <c r="D7700">
        <v>14</v>
      </c>
      <c r="E7700">
        <v>-1</v>
      </c>
      <c r="F7700">
        <v>3</v>
      </c>
    </row>
    <row r="7701" spans="1:6" x14ac:dyDescent="0.35">
      <c r="A7701" t="s">
        <v>8289</v>
      </c>
      <c r="B7701">
        <v>38741877</v>
      </c>
      <c r="C7701">
        <v>38747231</v>
      </c>
      <c r="D7701">
        <v>19</v>
      </c>
      <c r="E7701">
        <v>-1</v>
      </c>
      <c r="F7701">
        <v>15</v>
      </c>
    </row>
    <row r="7702" spans="1:6" x14ac:dyDescent="0.35">
      <c r="A7702" t="s">
        <v>9041</v>
      </c>
      <c r="B7702">
        <v>64011956</v>
      </c>
      <c r="C7702">
        <v>64014413</v>
      </c>
      <c r="D7702">
        <v>11</v>
      </c>
      <c r="E7702">
        <v>-1</v>
      </c>
      <c r="F7702">
        <v>3</v>
      </c>
    </row>
    <row r="7703" spans="1:6" x14ac:dyDescent="0.35">
      <c r="A7703" t="s">
        <v>11030</v>
      </c>
      <c r="B7703">
        <v>150464212</v>
      </c>
      <c r="C7703">
        <v>150571493</v>
      </c>
      <c r="D7703">
        <v>6</v>
      </c>
      <c r="E7703">
        <v>1</v>
      </c>
      <c r="F7703">
        <v>2</v>
      </c>
    </row>
    <row r="7704" spans="1:6" x14ac:dyDescent="0.35">
      <c r="A7704" t="s">
        <v>1278</v>
      </c>
      <c r="B7704">
        <v>49375649</v>
      </c>
      <c r="C7704">
        <v>49379314</v>
      </c>
      <c r="D7704">
        <v>19</v>
      </c>
      <c r="E7704">
        <v>1</v>
      </c>
      <c r="F7704">
        <v>6</v>
      </c>
    </row>
    <row r="7705" spans="1:6" x14ac:dyDescent="0.35">
      <c r="A7705" t="s">
        <v>7041</v>
      </c>
      <c r="B7705">
        <v>204372515</v>
      </c>
      <c r="C7705">
        <v>204380919</v>
      </c>
      <c r="D7705">
        <v>1</v>
      </c>
      <c r="E7705">
        <v>-1</v>
      </c>
      <c r="F7705">
        <v>2</v>
      </c>
    </row>
    <row r="7706" spans="1:6" x14ac:dyDescent="0.35">
      <c r="A7706" t="s">
        <v>7278</v>
      </c>
      <c r="B7706">
        <v>145703352</v>
      </c>
      <c r="C7706">
        <v>145727504</v>
      </c>
      <c r="D7706">
        <v>8</v>
      </c>
      <c r="E7706">
        <v>1</v>
      </c>
      <c r="F7706">
        <v>23</v>
      </c>
    </row>
    <row r="7707" spans="1:6" x14ac:dyDescent="0.35">
      <c r="A7707" t="s">
        <v>1886</v>
      </c>
      <c r="B7707">
        <v>37434348</v>
      </c>
      <c r="C7707">
        <v>37551667</v>
      </c>
      <c r="D7707">
        <v>20</v>
      </c>
      <c r="E7707">
        <v>1</v>
      </c>
      <c r="F7707">
        <v>8</v>
      </c>
    </row>
    <row r="7708" spans="1:6" x14ac:dyDescent="0.35">
      <c r="A7708" t="s">
        <v>2379</v>
      </c>
      <c r="B7708">
        <v>31726329</v>
      </c>
      <c r="C7708">
        <v>31748069</v>
      </c>
      <c r="D7708">
        <v>7</v>
      </c>
      <c r="E7708">
        <v>1</v>
      </c>
      <c r="F7708">
        <v>12</v>
      </c>
    </row>
    <row r="7709" spans="1:6" hidden="1" x14ac:dyDescent="0.35">
      <c r="A7709" t="s">
        <v>7758</v>
      </c>
      <c r="B7709">
        <v>87485450</v>
      </c>
      <c r="C7709">
        <v>87565293</v>
      </c>
      <c r="D7709">
        <v>5</v>
      </c>
      <c r="E7709">
        <v>-1</v>
      </c>
      <c r="F7709">
        <v>1</v>
      </c>
    </row>
    <row r="7710" spans="1:6" x14ac:dyDescent="0.35">
      <c r="A7710" t="s">
        <v>4566</v>
      </c>
      <c r="B7710">
        <v>37782993</v>
      </c>
      <c r="C7710">
        <v>37792879</v>
      </c>
      <c r="D7710">
        <v>17</v>
      </c>
      <c r="E7710">
        <v>1</v>
      </c>
      <c r="F7710">
        <v>3</v>
      </c>
    </row>
    <row r="7711" spans="1:6" x14ac:dyDescent="0.35">
      <c r="A7711" t="s">
        <v>10028</v>
      </c>
      <c r="B7711">
        <v>195241221</v>
      </c>
      <c r="C7711">
        <v>195270209</v>
      </c>
      <c r="D7711">
        <v>3</v>
      </c>
      <c r="E7711">
        <v>-1</v>
      </c>
      <c r="F7711">
        <v>2</v>
      </c>
    </row>
    <row r="7712" spans="1:6" x14ac:dyDescent="0.35">
      <c r="A7712" t="s">
        <v>7470</v>
      </c>
      <c r="B7712">
        <v>48667737</v>
      </c>
      <c r="C7712">
        <v>48742525</v>
      </c>
      <c r="D7712">
        <v>2</v>
      </c>
      <c r="E7712">
        <v>1</v>
      </c>
      <c r="F7712">
        <v>9</v>
      </c>
    </row>
    <row r="7713" spans="1:6" x14ac:dyDescent="0.35">
      <c r="A7713" t="s">
        <v>10633</v>
      </c>
      <c r="B7713">
        <v>138370925</v>
      </c>
      <c r="C7713">
        <v>138380739</v>
      </c>
      <c r="D7713">
        <v>9</v>
      </c>
      <c r="E7713">
        <v>1</v>
      </c>
      <c r="F7713">
        <v>3</v>
      </c>
    </row>
    <row r="7714" spans="1:6" x14ac:dyDescent="0.35">
      <c r="A7714" t="s">
        <v>7361</v>
      </c>
      <c r="B7714">
        <v>61248592</v>
      </c>
      <c r="C7714">
        <v>61258403</v>
      </c>
      <c r="D7714">
        <v>11</v>
      </c>
      <c r="E7714">
        <v>1</v>
      </c>
      <c r="F7714">
        <v>3</v>
      </c>
    </row>
    <row r="7715" spans="1:6" x14ac:dyDescent="0.35">
      <c r="A7715" t="s">
        <v>2152</v>
      </c>
      <c r="B7715">
        <v>45594654</v>
      </c>
      <c r="C7715">
        <v>45651335</v>
      </c>
      <c r="D7715">
        <v>19</v>
      </c>
      <c r="E7715">
        <v>1</v>
      </c>
      <c r="F7715">
        <v>5</v>
      </c>
    </row>
    <row r="7716" spans="1:6" x14ac:dyDescent="0.35">
      <c r="A7716" t="s">
        <v>9027</v>
      </c>
      <c r="B7716">
        <v>8993765</v>
      </c>
      <c r="C7716">
        <v>9009084</v>
      </c>
      <c r="D7716">
        <v>8</v>
      </c>
      <c r="E7716">
        <v>-1</v>
      </c>
      <c r="F7716">
        <v>4</v>
      </c>
    </row>
    <row r="7717" spans="1:6" x14ac:dyDescent="0.35">
      <c r="A7717" t="s">
        <v>11532</v>
      </c>
      <c r="B7717">
        <v>5085720</v>
      </c>
      <c r="C7717">
        <v>5087455</v>
      </c>
      <c r="D7717">
        <v>6</v>
      </c>
      <c r="E7717">
        <v>1</v>
      </c>
      <c r="F7717">
        <v>9</v>
      </c>
    </row>
    <row r="7718" spans="1:6" x14ac:dyDescent="0.35">
      <c r="A7718" t="s">
        <v>7036</v>
      </c>
      <c r="B7718">
        <v>94536514</v>
      </c>
      <c r="C7718">
        <v>94925727</v>
      </c>
      <c r="D7718">
        <v>7</v>
      </c>
      <c r="E7718">
        <v>1</v>
      </c>
      <c r="F7718">
        <v>8</v>
      </c>
    </row>
    <row r="7719" spans="1:6" x14ac:dyDescent="0.35">
      <c r="A7719" t="s">
        <v>2126</v>
      </c>
      <c r="B7719">
        <v>30631973</v>
      </c>
      <c r="C7719">
        <v>30671830</v>
      </c>
      <c r="D7719">
        <v>8</v>
      </c>
      <c r="E7719">
        <v>-1</v>
      </c>
      <c r="F7719">
        <v>6</v>
      </c>
    </row>
    <row r="7720" spans="1:6" x14ac:dyDescent="0.35">
      <c r="A7720" t="s">
        <v>2269</v>
      </c>
      <c r="B7720">
        <v>52693292</v>
      </c>
      <c r="C7720">
        <v>52730687</v>
      </c>
      <c r="D7720">
        <v>19</v>
      </c>
      <c r="E7720">
        <v>1</v>
      </c>
      <c r="F7720">
        <v>9</v>
      </c>
    </row>
    <row r="7721" spans="1:6" x14ac:dyDescent="0.35">
      <c r="A7721" t="s">
        <v>5278</v>
      </c>
      <c r="B7721">
        <v>111597632</v>
      </c>
      <c r="C7721">
        <v>111637151</v>
      </c>
      <c r="D7721">
        <v>11</v>
      </c>
      <c r="E7721">
        <v>-1</v>
      </c>
      <c r="F7721">
        <v>7</v>
      </c>
    </row>
    <row r="7722" spans="1:6" x14ac:dyDescent="0.35">
      <c r="A7722" t="s">
        <v>11544</v>
      </c>
      <c r="B7722">
        <v>26149007</v>
      </c>
      <c r="C7722">
        <v>26230196</v>
      </c>
      <c r="D7722">
        <v>8</v>
      </c>
      <c r="E7722">
        <v>1</v>
      </c>
      <c r="F7722">
        <v>3</v>
      </c>
    </row>
    <row r="7723" spans="1:6" x14ac:dyDescent="0.35">
      <c r="A7723" t="s">
        <v>6878</v>
      </c>
      <c r="B7723">
        <v>145967936</v>
      </c>
      <c r="C7723">
        <v>146464347</v>
      </c>
      <c r="D7723">
        <v>5</v>
      </c>
      <c r="E7723">
        <v>-1</v>
      </c>
      <c r="F7723">
        <v>7</v>
      </c>
    </row>
    <row r="7724" spans="1:6" x14ac:dyDescent="0.35">
      <c r="A7724" t="s">
        <v>9258</v>
      </c>
      <c r="B7724">
        <v>133747955</v>
      </c>
      <c r="C7724">
        <v>133773331</v>
      </c>
      <c r="D7724">
        <v>10</v>
      </c>
      <c r="E7724">
        <v>1</v>
      </c>
      <c r="F7724">
        <v>7</v>
      </c>
    </row>
    <row r="7725" spans="1:6" x14ac:dyDescent="0.35">
      <c r="A7725" t="s">
        <v>1448</v>
      </c>
      <c r="B7725">
        <v>35554673</v>
      </c>
      <c r="C7725">
        <v>35591723</v>
      </c>
      <c r="D7725">
        <v>14</v>
      </c>
      <c r="E7725">
        <v>-1</v>
      </c>
      <c r="F7725">
        <v>15</v>
      </c>
    </row>
    <row r="7726" spans="1:6" x14ac:dyDescent="0.35">
      <c r="A7726" t="s">
        <v>3531</v>
      </c>
      <c r="B7726">
        <v>131873229</v>
      </c>
      <c r="C7726">
        <v>131911225</v>
      </c>
      <c r="D7726">
        <v>9</v>
      </c>
      <c r="E7726">
        <v>1</v>
      </c>
      <c r="F7726">
        <v>23</v>
      </c>
    </row>
    <row r="7727" spans="1:6" x14ac:dyDescent="0.35">
      <c r="A7727" t="s">
        <v>744</v>
      </c>
      <c r="B7727">
        <v>212458879</v>
      </c>
      <c r="C7727">
        <v>212535200</v>
      </c>
      <c r="D7727">
        <v>1</v>
      </c>
      <c r="E7727">
        <v>1</v>
      </c>
      <c r="F7727">
        <v>20</v>
      </c>
    </row>
    <row r="7728" spans="1:6" x14ac:dyDescent="0.35">
      <c r="A7728" t="s">
        <v>815</v>
      </c>
      <c r="B7728">
        <v>64685025</v>
      </c>
      <c r="C7728">
        <v>64701945</v>
      </c>
      <c r="D7728">
        <v>11</v>
      </c>
      <c r="E7728">
        <v>1</v>
      </c>
      <c r="F7728">
        <v>2</v>
      </c>
    </row>
    <row r="7729" spans="1:6" x14ac:dyDescent="0.35">
      <c r="A7729" t="s">
        <v>2962</v>
      </c>
      <c r="B7729">
        <v>42952237</v>
      </c>
      <c r="C7729">
        <v>42980080</v>
      </c>
      <c r="D7729">
        <v>6</v>
      </c>
      <c r="E7729">
        <v>1</v>
      </c>
      <c r="F7729">
        <v>3</v>
      </c>
    </row>
    <row r="7730" spans="1:6" x14ac:dyDescent="0.35">
      <c r="A7730" t="s">
        <v>6705</v>
      </c>
      <c r="B7730">
        <v>63838075</v>
      </c>
      <c r="C7730">
        <v>64010092</v>
      </c>
      <c r="D7730">
        <v>14</v>
      </c>
      <c r="E7730">
        <v>-1</v>
      </c>
      <c r="F7730">
        <v>3</v>
      </c>
    </row>
    <row r="7731" spans="1:6" x14ac:dyDescent="0.35">
      <c r="A7731" t="s">
        <v>5443</v>
      </c>
      <c r="B7731">
        <v>101944566</v>
      </c>
      <c r="C7731">
        <v>102269435</v>
      </c>
      <c r="D7731">
        <v>4</v>
      </c>
      <c r="E7731">
        <v>-1</v>
      </c>
      <c r="F7731">
        <v>4</v>
      </c>
    </row>
    <row r="7732" spans="1:6" x14ac:dyDescent="0.35">
      <c r="A7732" t="s">
        <v>3680</v>
      </c>
      <c r="B7732">
        <v>22298332</v>
      </c>
      <c r="C7732">
        <v>22398652</v>
      </c>
      <c r="D7732">
        <v>8</v>
      </c>
      <c r="E7732">
        <v>1</v>
      </c>
      <c r="F7732">
        <v>4</v>
      </c>
    </row>
    <row r="7733" spans="1:6" x14ac:dyDescent="0.35">
      <c r="A7733" t="s">
        <v>11538</v>
      </c>
      <c r="B7733">
        <v>68405989</v>
      </c>
      <c r="C7733">
        <v>68483369</v>
      </c>
      <c r="D7733">
        <v>2</v>
      </c>
      <c r="E7733">
        <v>-1</v>
      </c>
      <c r="F7733">
        <v>12</v>
      </c>
    </row>
    <row r="7734" spans="1:6" x14ac:dyDescent="0.35">
      <c r="A7734" t="s">
        <v>6427</v>
      </c>
      <c r="B7734">
        <v>30087299</v>
      </c>
      <c r="C7734">
        <v>30096698</v>
      </c>
      <c r="D7734">
        <v>16</v>
      </c>
      <c r="E7734">
        <v>1</v>
      </c>
      <c r="F7734">
        <v>11</v>
      </c>
    </row>
    <row r="7735" spans="1:6" hidden="1" x14ac:dyDescent="0.35">
      <c r="A7735" t="s">
        <v>7784</v>
      </c>
      <c r="B7735">
        <v>78985700</v>
      </c>
      <c r="C7735">
        <v>79096063</v>
      </c>
      <c r="D7735">
        <v>5</v>
      </c>
      <c r="E7735">
        <v>1</v>
      </c>
      <c r="F7735">
        <v>1</v>
      </c>
    </row>
    <row r="7736" spans="1:6" x14ac:dyDescent="0.35">
      <c r="A7736" t="s">
        <v>6769</v>
      </c>
      <c r="B7736">
        <v>9546789</v>
      </c>
      <c r="C7736">
        <v>9615238</v>
      </c>
      <c r="D7736">
        <v>18</v>
      </c>
      <c r="E7736">
        <v>-1</v>
      </c>
      <c r="F7736">
        <v>24</v>
      </c>
    </row>
    <row r="7737" spans="1:6" hidden="1" x14ac:dyDescent="0.35">
      <c r="A7737" t="s">
        <v>7786</v>
      </c>
      <c r="B7737">
        <v>38938021</v>
      </c>
      <c r="C7737">
        <v>39074510</v>
      </c>
      <c r="D7737">
        <v>5</v>
      </c>
      <c r="E7737">
        <v>-1</v>
      </c>
      <c r="F7737">
        <v>1</v>
      </c>
    </row>
    <row r="7738" spans="1:6" hidden="1" x14ac:dyDescent="0.35">
      <c r="A7738" t="s">
        <v>7787</v>
      </c>
      <c r="B7738">
        <v>78907943</v>
      </c>
      <c r="C7738">
        <v>78982471</v>
      </c>
      <c r="D7738">
        <v>5</v>
      </c>
      <c r="E7738">
        <v>1</v>
      </c>
      <c r="F7738">
        <v>1</v>
      </c>
    </row>
    <row r="7739" spans="1:6" hidden="1" x14ac:dyDescent="0.35">
      <c r="A7739" t="s">
        <v>7788</v>
      </c>
      <c r="B7739">
        <v>158122928</v>
      </c>
      <c r="C7739">
        <v>158526769</v>
      </c>
      <c r="D7739">
        <v>5</v>
      </c>
      <c r="E7739">
        <v>-1</v>
      </c>
      <c r="F7739">
        <v>1</v>
      </c>
    </row>
    <row r="7740" spans="1:6" x14ac:dyDescent="0.35">
      <c r="A7740" t="s">
        <v>3571</v>
      </c>
      <c r="B7740">
        <v>94612465</v>
      </c>
      <c r="C7740">
        <v>94746072</v>
      </c>
      <c r="D7740">
        <v>14</v>
      </c>
      <c r="E7740">
        <v>1</v>
      </c>
      <c r="F7740">
        <v>13</v>
      </c>
    </row>
    <row r="7741" spans="1:6" x14ac:dyDescent="0.35">
      <c r="A7741" t="s">
        <v>268</v>
      </c>
      <c r="B7741">
        <v>46850251</v>
      </c>
      <c r="C7741">
        <v>46896238</v>
      </c>
      <c r="D7741">
        <v>19</v>
      </c>
      <c r="E7741">
        <v>1</v>
      </c>
      <c r="F7741">
        <v>20</v>
      </c>
    </row>
    <row r="7742" spans="1:6" x14ac:dyDescent="0.35">
      <c r="A7742" t="s">
        <v>3540</v>
      </c>
      <c r="B7742">
        <v>127908852</v>
      </c>
      <c r="C7742">
        <v>127952218</v>
      </c>
      <c r="D7742">
        <v>9</v>
      </c>
      <c r="E7742">
        <v>-1</v>
      </c>
      <c r="F7742">
        <v>4</v>
      </c>
    </row>
    <row r="7743" spans="1:6" x14ac:dyDescent="0.35">
      <c r="A7743" t="s">
        <v>2191</v>
      </c>
      <c r="B7743">
        <v>55741148</v>
      </c>
      <c r="C7743">
        <v>55770363</v>
      </c>
      <c r="D7743">
        <v>19</v>
      </c>
      <c r="E7743">
        <v>-1</v>
      </c>
      <c r="F7743">
        <v>3</v>
      </c>
    </row>
    <row r="7744" spans="1:6" x14ac:dyDescent="0.35">
      <c r="A7744" t="s">
        <v>1654</v>
      </c>
      <c r="B7744">
        <v>50781733</v>
      </c>
      <c r="C7744">
        <v>50883514</v>
      </c>
      <c r="D7744">
        <v>22</v>
      </c>
      <c r="E7744">
        <v>1</v>
      </c>
      <c r="F7744">
        <v>6</v>
      </c>
    </row>
    <row r="7745" spans="1:6" x14ac:dyDescent="0.35">
      <c r="A7745" t="s">
        <v>2705</v>
      </c>
      <c r="B7745">
        <v>68228186</v>
      </c>
      <c r="C7745">
        <v>68382802</v>
      </c>
      <c r="D7745">
        <v>11</v>
      </c>
      <c r="E7745">
        <v>1</v>
      </c>
      <c r="F7745">
        <v>5</v>
      </c>
    </row>
    <row r="7746" spans="1:6" x14ac:dyDescent="0.35">
      <c r="A7746" t="s">
        <v>4525</v>
      </c>
      <c r="B7746">
        <v>40538379</v>
      </c>
      <c r="C7746">
        <v>40563375</v>
      </c>
      <c r="D7746">
        <v>1</v>
      </c>
      <c r="E7746">
        <v>-1</v>
      </c>
      <c r="F7746">
        <v>19</v>
      </c>
    </row>
    <row r="7747" spans="1:6" x14ac:dyDescent="0.35">
      <c r="A7747" t="s">
        <v>11557</v>
      </c>
      <c r="B7747">
        <v>32121218</v>
      </c>
      <c r="C7747">
        <v>32134011</v>
      </c>
      <c r="D7747">
        <v>6</v>
      </c>
      <c r="E7747">
        <v>1</v>
      </c>
      <c r="F7747">
        <v>5</v>
      </c>
    </row>
    <row r="7748" spans="1:6" x14ac:dyDescent="0.35">
      <c r="A7748" t="s">
        <v>10707</v>
      </c>
      <c r="B7748">
        <v>110969120</v>
      </c>
      <c r="C7748">
        <v>111021125</v>
      </c>
      <c r="D7748">
        <v>12</v>
      </c>
      <c r="E7748">
        <v>-1</v>
      </c>
      <c r="F7748">
        <v>3</v>
      </c>
    </row>
    <row r="7749" spans="1:6" x14ac:dyDescent="0.35">
      <c r="A7749" t="s">
        <v>3041</v>
      </c>
      <c r="B7749">
        <v>64859063</v>
      </c>
      <c r="C7749">
        <v>64883376</v>
      </c>
      <c r="D7749">
        <v>5</v>
      </c>
      <c r="E7749">
        <v>1</v>
      </c>
      <c r="F7749">
        <v>12</v>
      </c>
    </row>
    <row r="7750" spans="1:6" hidden="1" x14ac:dyDescent="0.35">
      <c r="A7750" s="1">
        <v>44082</v>
      </c>
      <c r="B7750">
        <v>132086509</v>
      </c>
      <c r="C7750">
        <v>132142933</v>
      </c>
      <c r="D7750">
        <v>5</v>
      </c>
      <c r="E7750">
        <v>-1</v>
      </c>
      <c r="F7750">
        <v>1</v>
      </c>
    </row>
    <row r="7751" spans="1:6" x14ac:dyDescent="0.35">
      <c r="A7751" t="s">
        <v>3774</v>
      </c>
      <c r="B7751">
        <v>77662420</v>
      </c>
      <c r="C7751">
        <v>77711664</v>
      </c>
      <c r="D7751">
        <v>18</v>
      </c>
      <c r="E7751">
        <v>-1</v>
      </c>
      <c r="F7751">
        <v>12</v>
      </c>
    </row>
    <row r="7752" spans="1:6" x14ac:dyDescent="0.35">
      <c r="A7752" t="s">
        <v>462</v>
      </c>
      <c r="B7752">
        <v>19638820</v>
      </c>
      <c r="C7752">
        <v>19655794</v>
      </c>
      <c r="D7752">
        <v>1</v>
      </c>
      <c r="E7752">
        <v>1</v>
      </c>
      <c r="F7752">
        <v>8</v>
      </c>
    </row>
    <row r="7753" spans="1:6" x14ac:dyDescent="0.35">
      <c r="A7753" t="s">
        <v>7493</v>
      </c>
      <c r="B7753">
        <v>11295324</v>
      </c>
      <c r="C7753">
        <v>11319000</v>
      </c>
      <c r="D7753">
        <v>2</v>
      </c>
      <c r="E7753">
        <v>1</v>
      </c>
      <c r="F7753">
        <v>16</v>
      </c>
    </row>
    <row r="7754" spans="1:6" x14ac:dyDescent="0.35">
      <c r="A7754" t="s">
        <v>4995</v>
      </c>
      <c r="B7754">
        <v>73455134</v>
      </c>
      <c r="C7754">
        <v>73460366</v>
      </c>
      <c r="D7754">
        <v>2</v>
      </c>
      <c r="E7754">
        <v>-1</v>
      </c>
      <c r="F7754">
        <v>9</v>
      </c>
    </row>
    <row r="7755" spans="1:6" x14ac:dyDescent="0.35">
      <c r="A7755" t="s">
        <v>4726</v>
      </c>
      <c r="B7755">
        <v>8554940</v>
      </c>
      <c r="C7755">
        <v>8567996</v>
      </c>
      <c r="D7755">
        <v>19</v>
      </c>
      <c r="E7755">
        <v>-1</v>
      </c>
      <c r="F7755">
        <v>6</v>
      </c>
    </row>
    <row r="7756" spans="1:6" x14ac:dyDescent="0.35">
      <c r="A7756" t="s">
        <v>10878</v>
      </c>
      <c r="B7756">
        <v>11418857</v>
      </c>
      <c r="C7756">
        <v>11422739</v>
      </c>
      <c r="D7756">
        <v>12</v>
      </c>
      <c r="E7756">
        <v>-1</v>
      </c>
      <c r="F7756">
        <v>4</v>
      </c>
    </row>
    <row r="7757" spans="1:6" x14ac:dyDescent="0.35">
      <c r="A7757" t="s">
        <v>11087</v>
      </c>
      <c r="B7757">
        <v>91509270</v>
      </c>
      <c r="C7757">
        <v>91538859</v>
      </c>
      <c r="D7757">
        <v>15</v>
      </c>
      <c r="E7757">
        <v>-1</v>
      </c>
      <c r="F7757">
        <v>7</v>
      </c>
    </row>
    <row r="7758" spans="1:6" x14ac:dyDescent="0.35">
      <c r="A7758" t="s">
        <v>5264</v>
      </c>
      <c r="B7758">
        <v>82534544</v>
      </c>
      <c r="C7758">
        <v>82681626</v>
      </c>
      <c r="D7758">
        <v>11</v>
      </c>
      <c r="E7758">
        <v>-1</v>
      </c>
      <c r="F7758">
        <v>8</v>
      </c>
    </row>
    <row r="7759" spans="1:6" hidden="1" x14ac:dyDescent="0.35">
      <c r="A7759" t="s">
        <v>7807</v>
      </c>
      <c r="B7759">
        <v>166571144</v>
      </c>
      <c r="C7759">
        <v>166582188</v>
      </c>
      <c r="D7759">
        <v>6</v>
      </c>
      <c r="E7759">
        <v>-1</v>
      </c>
      <c r="F7759">
        <v>1</v>
      </c>
    </row>
    <row r="7760" spans="1:6" x14ac:dyDescent="0.35">
      <c r="A7760" t="s">
        <v>323</v>
      </c>
      <c r="B7760">
        <v>45115564</v>
      </c>
      <c r="C7760">
        <v>45247734</v>
      </c>
      <c r="D7760">
        <v>11</v>
      </c>
      <c r="E7760">
        <v>1</v>
      </c>
      <c r="F7760">
        <v>5</v>
      </c>
    </row>
    <row r="7761" spans="1:6" x14ac:dyDescent="0.35">
      <c r="A7761" t="s">
        <v>5753</v>
      </c>
      <c r="B7761">
        <v>43218385</v>
      </c>
      <c r="C7761">
        <v>43299591</v>
      </c>
      <c r="D7761">
        <v>21</v>
      </c>
      <c r="E7761">
        <v>-1</v>
      </c>
      <c r="F7761">
        <v>22</v>
      </c>
    </row>
    <row r="7762" spans="1:6" x14ac:dyDescent="0.35">
      <c r="A7762" t="s">
        <v>2761</v>
      </c>
      <c r="B7762">
        <v>108126643</v>
      </c>
      <c r="C7762">
        <v>108155049</v>
      </c>
      <c r="D7762">
        <v>12</v>
      </c>
      <c r="E7762">
        <v>-1</v>
      </c>
      <c r="F7762">
        <v>7</v>
      </c>
    </row>
    <row r="7763" spans="1:6" x14ac:dyDescent="0.35">
      <c r="A7763" t="s">
        <v>5422</v>
      </c>
      <c r="B7763">
        <v>121606074</v>
      </c>
      <c r="C7763">
        <v>121844025</v>
      </c>
      <c r="D7763">
        <v>4</v>
      </c>
      <c r="E7763">
        <v>-1</v>
      </c>
      <c r="F7763">
        <v>13</v>
      </c>
    </row>
    <row r="7764" spans="1:6" x14ac:dyDescent="0.35">
      <c r="A7764" t="s">
        <v>6628</v>
      </c>
      <c r="B7764">
        <v>81105033</v>
      </c>
      <c r="C7764">
        <v>81125483</v>
      </c>
      <c r="D7764">
        <v>4</v>
      </c>
      <c r="E7764">
        <v>1</v>
      </c>
      <c r="F7764">
        <v>9</v>
      </c>
    </row>
    <row r="7765" spans="1:6" x14ac:dyDescent="0.35">
      <c r="A7765" t="s">
        <v>3404</v>
      </c>
      <c r="B7765">
        <v>45976708</v>
      </c>
      <c r="C7765">
        <v>45988719</v>
      </c>
      <c r="D7765">
        <v>1</v>
      </c>
      <c r="E7765">
        <v>-1</v>
      </c>
      <c r="F7765">
        <v>4</v>
      </c>
    </row>
    <row r="7766" spans="1:6" x14ac:dyDescent="0.35">
      <c r="A7766" t="s">
        <v>8328</v>
      </c>
      <c r="B7766">
        <v>12907634</v>
      </c>
      <c r="C7766">
        <v>12912694</v>
      </c>
      <c r="D7766">
        <v>19</v>
      </c>
      <c r="E7766">
        <v>-1</v>
      </c>
      <c r="F7766">
        <v>10</v>
      </c>
    </row>
    <row r="7767" spans="1:6" x14ac:dyDescent="0.35">
      <c r="A7767" t="s">
        <v>7974</v>
      </c>
      <c r="B7767">
        <v>120927215</v>
      </c>
      <c r="C7767">
        <v>120938345</v>
      </c>
      <c r="D7767">
        <v>10</v>
      </c>
      <c r="E7767">
        <v>-1</v>
      </c>
      <c r="F7767">
        <v>6</v>
      </c>
    </row>
    <row r="7768" spans="1:6" x14ac:dyDescent="0.35">
      <c r="A7768" t="s">
        <v>4127</v>
      </c>
      <c r="B7768">
        <v>64085560</v>
      </c>
      <c r="C7768">
        <v>64089283</v>
      </c>
      <c r="D7768">
        <v>11</v>
      </c>
      <c r="E7768">
        <v>1</v>
      </c>
      <c r="F7768">
        <v>14</v>
      </c>
    </row>
    <row r="7769" spans="1:6" x14ac:dyDescent="0.35">
      <c r="A7769" t="s">
        <v>3418</v>
      </c>
      <c r="B7769">
        <v>173446405</v>
      </c>
      <c r="C7769">
        <v>173457946</v>
      </c>
      <c r="D7769">
        <v>1</v>
      </c>
      <c r="E7769">
        <v>1</v>
      </c>
      <c r="F7769">
        <v>11</v>
      </c>
    </row>
    <row r="7770" spans="1:6" x14ac:dyDescent="0.35">
      <c r="A7770" t="s">
        <v>5336</v>
      </c>
      <c r="B7770">
        <v>27353624</v>
      </c>
      <c r="C7770">
        <v>27357543</v>
      </c>
      <c r="D7770">
        <v>2</v>
      </c>
      <c r="E7770">
        <v>-1</v>
      </c>
      <c r="F7770">
        <v>3</v>
      </c>
    </row>
    <row r="7771" spans="1:6" x14ac:dyDescent="0.35">
      <c r="A7771" t="s">
        <v>8532</v>
      </c>
      <c r="B7771">
        <v>176730775</v>
      </c>
      <c r="C7771">
        <v>176733960</v>
      </c>
      <c r="D7771">
        <v>5</v>
      </c>
      <c r="E7771">
        <v>1</v>
      </c>
      <c r="F7771">
        <v>13</v>
      </c>
    </row>
    <row r="7772" spans="1:6" x14ac:dyDescent="0.35">
      <c r="A7772" t="s">
        <v>1232</v>
      </c>
      <c r="B7772">
        <v>105725440</v>
      </c>
      <c r="C7772">
        <v>105850959</v>
      </c>
      <c r="D7772">
        <v>6</v>
      </c>
      <c r="E7772">
        <v>-1</v>
      </c>
      <c r="F7772">
        <v>4</v>
      </c>
    </row>
    <row r="7773" spans="1:6" x14ac:dyDescent="0.35">
      <c r="A7773" t="s">
        <v>5338</v>
      </c>
      <c r="B7773">
        <v>44543420</v>
      </c>
      <c r="C7773">
        <v>44589001</v>
      </c>
      <c r="D7773">
        <v>2</v>
      </c>
      <c r="E7773">
        <v>-1</v>
      </c>
      <c r="F7773">
        <v>2</v>
      </c>
    </row>
    <row r="7774" spans="1:6" x14ac:dyDescent="0.35">
      <c r="A7774" t="s">
        <v>3891</v>
      </c>
      <c r="B7774">
        <v>47240790</v>
      </c>
      <c r="C7774">
        <v>47444420</v>
      </c>
      <c r="D7774">
        <v>20</v>
      </c>
      <c r="E7774">
        <v>-1</v>
      </c>
      <c r="F7774">
        <v>4</v>
      </c>
    </row>
    <row r="7775" spans="1:6" x14ac:dyDescent="0.35">
      <c r="A7775" t="s">
        <v>9703</v>
      </c>
      <c r="B7775">
        <v>72357104</v>
      </c>
      <c r="C7775">
        <v>72362531</v>
      </c>
      <c r="D7775">
        <v>10</v>
      </c>
      <c r="E7775">
        <v>-1</v>
      </c>
      <c r="F7775">
        <v>2</v>
      </c>
    </row>
    <row r="7776" spans="1:6" x14ac:dyDescent="0.35">
      <c r="A7776" t="s">
        <v>3323</v>
      </c>
      <c r="B7776">
        <v>186265405</v>
      </c>
      <c r="C7776">
        <v>186283694</v>
      </c>
      <c r="D7776">
        <v>1</v>
      </c>
      <c r="E7776">
        <v>1</v>
      </c>
      <c r="F7776">
        <v>6</v>
      </c>
    </row>
    <row r="7777" spans="1:6" x14ac:dyDescent="0.35">
      <c r="A7777" t="s">
        <v>5467</v>
      </c>
      <c r="B7777">
        <v>42852140</v>
      </c>
      <c r="C7777">
        <v>42984157</v>
      </c>
      <c r="D7777">
        <v>12</v>
      </c>
      <c r="E7777">
        <v>-1</v>
      </c>
      <c r="F7777">
        <v>9</v>
      </c>
    </row>
    <row r="7778" spans="1:6" hidden="1" x14ac:dyDescent="0.35">
      <c r="A7778" t="s">
        <v>7826</v>
      </c>
      <c r="B7778">
        <v>112459202</v>
      </c>
      <c r="C7778">
        <v>112579971</v>
      </c>
      <c r="D7778">
        <v>7</v>
      </c>
      <c r="E7778">
        <v>-1</v>
      </c>
      <c r="F7778">
        <v>1</v>
      </c>
    </row>
    <row r="7779" spans="1:6" hidden="1" x14ac:dyDescent="0.35">
      <c r="A7779" t="s">
        <v>7827</v>
      </c>
      <c r="B7779">
        <v>112718386</v>
      </c>
      <c r="C7779">
        <v>112727833</v>
      </c>
      <c r="D7779">
        <v>7</v>
      </c>
      <c r="E7779">
        <v>-1</v>
      </c>
      <c r="F7779">
        <v>1</v>
      </c>
    </row>
    <row r="7780" spans="1:6" x14ac:dyDescent="0.35">
      <c r="A7780" t="s">
        <v>7621</v>
      </c>
      <c r="B7780">
        <v>64079543</v>
      </c>
      <c r="C7780">
        <v>64431152</v>
      </c>
      <c r="D7780">
        <v>3</v>
      </c>
      <c r="E7780">
        <v>-1</v>
      </c>
      <c r="F7780">
        <v>3</v>
      </c>
    </row>
    <row r="7781" spans="1:6" x14ac:dyDescent="0.35">
      <c r="A7781" t="s">
        <v>3954</v>
      </c>
      <c r="B7781">
        <v>41748087</v>
      </c>
      <c r="C7781">
        <v>41757879</v>
      </c>
      <c r="D7781">
        <v>6</v>
      </c>
      <c r="E7781">
        <v>1</v>
      </c>
      <c r="F7781">
        <v>2</v>
      </c>
    </row>
    <row r="7782" spans="1:6" x14ac:dyDescent="0.35">
      <c r="A7782" t="s">
        <v>10920</v>
      </c>
      <c r="B7782">
        <v>57125380</v>
      </c>
      <c r="C7782">
        <v>57146157</v>
      </c>
      <c r="D7782">
        <v>12</v>
      </c>
      <c r="E7782">
        <v>-1</v>
      </c>
      <c r="F7782">
        <v>4</v>
      </c>
    </row>
    <row r="7783" spans="1:6" x14ac:dyDescent="0.35">
      <c r="A7783" t="s">
        <v>7781</v>
      </c>
      <c r="B7783">
        <v>185570767</v>
      </c>
      <c r="C7783">
        <v>185616117</v>
      </c>
      <c r="D7783">
        <v>4</v>
      </c>
      <c r="E7783">
        <v>1</v>
      </c>
      <c r="F7783">
        <v>4</v>
      </c>
    </row>
    <row r="7784" spans="1:6" x14ac:dyDescent="0.35">
      <c r="A7784" t="s">
        <v>4622</v>
      </c>
      <c r="B7784">
        <v>40759481</v>
      </c>
      <c r="C7784">
        <v>40798476</v>
      </c>
      <c r="D7784">
        <v>5</v>
      </c>
      <c r="E7784">
        <v>-1</v>
      </c>
      <c r="F7784">
        <v>2</v>
      </c>
    </row>
    <row r="7785" spans="1:6" hidden="1" x14ac:dyDescent="0.35">
      <c r="A7785" t="s">
        <v>7833</v>
      </c>
      <c r="B7785">
        <v>39156749</v>
      </c>
      <c r="C7785">
        <v>39197226</v>
      </c>
      <c r="D7785">
        <v>6</v>
      </c>
      <c r="E7785">
        <v>-1</v>
      </c>
      <c r="F7785">
        <v>1</v>
      </c>
    </row>
    <row r="7786" spans="1:6" x14ac:dyDescent="0.35">
      <c r="A7786" t="s">
        <v>2857</v>
      </c>
      <c r="B7786">
        <v>120105558</v>
      </c>
      <c r="C7786">
        <v>120119435</v>
      </c>
      <c r="D7786">
        <v>12</v>
      </c>
      <c r="E7786">
        <v>1</v>
      </c>
      <c r="F7786">
        <v>15</v>
      </c>
    </row>
    <row r="7787" spans="1:6" x14ac:dyDescent="0.35">
      <c r="A7787" t="s">
        <v>4571</v>
      </c>
      <c r="B7787">
        <v>146626685</v>
      </c>
      <c r="C7787">
        <v>146644129</v>
      </c>
      <c r="D7787">
        <v>1</v>
      </c>
      <c r="E7787">
        <v>-1</v>
      </c>
      <c r="F7787">
        <v>10</v>
      </c>
    </row>
    <row r="7788" spans="1:6" x14ac:dyDescent="0.35">
      <c r="A7788" t="s">
        <v>2415</v>
      </c>
      <c r="B7788">
        <v>151253197</v>
      </c>
      <c r="C7788">
        <v>151574210</v>
      </c>
      <c r="D7788">
        <v>7</v>
      </c>
      <c r="E7788">
        <v>-1</v>
      </c>
      <c r="F7788">
        <v>3</v>
      </c>
    </row>
    <row r="7789" spans="1:6" x14ac:dyDescent="0.35">
      <c r="A7789" t="s">
        <v>2625</v>
      </c>
      <c r="B7789">
        <v>66507921</v>
      </c>
      <c r="C7789">
        <v>66547460</v>
      </c>
      <c r="D7789">
        <v>17</v>
      </c>
      <c r="E7789">
        <v>1</v>
      </c>
      <c r="F7789">
        <v>2</v>
      </c>
    </row>
    <row r="7790" spans="1:6" x14ac:dyDescent="0.35">
      <c r="A7790" t="s">
        <v>10430</v>
      </c>
      <c r="B7790">
        <v>588834</v>
      </c>
      <c r="C7790">
        <v>767287</v>
      </c>
      <c r="D7790">
        <v>7</v>
      </c>
      <c r="E7790">
        <v>-1</v>
      </c>
      <c r="F7790">
        <v>3</v>
      </c>
    </row>
    <row r="7791" spans="1:6" x14ac:dyDescent="0.35">
      <c r="A7791" t="s">
        <v>3086</v>
      </c>
      <c r="B7791">
        <v>48782030</v>
      </c>
      <c r="C7791">
        <v>48885279</v>
      </c>
      <c r="D7791">
        <v>3</v>
      </c>
      <c r="E7791">
        <v>-1</v>
      </c>
      <c r="F7791">
        <v>2</v>
      </c>
    </row>
    <row r="7792" spans="1:6" x14ac:dyDescent="0.35">
      <c r="A7792" t="s">
        <v>6727</v>
      </c>
      <c r="B7792">
        <v>64298754</v>
      </c>
      <c r="C7792">
        <v>64806861</v>
      </c>
      <c r="D7792">
        <v>17</v>
      </c>
      <c r="E7792">
        <v>1</v>
      </c>
      <c r="F7792">
        <v>10</v>
      </c>
    </row>
    <row r="7793" spans="1:6" x14ac:dyDescent="0.35">
      <c r="A7793" t="s">
        <v>8107</v>
      </c>
      <c r="B7793">
        <v>23847322</v>
      </c>
      <c r="C7793">
        <v>24231932</v>
      </c>
      <c r="D7793">
        <v>16</v>
      </c>
      <c r="E7793">
        <v>1</v>
      </c>
      <c r="F7793">
        <v>30</v>
      </c>
    </row>
    <row r="7794" spans="1:6" hidden="1" x14ac:dyDescent="0.35">
      <c r="A7794" t="s">
        <v>7842</v>
      </c>
      <c r="B7794">
        <v>81540686</v>
      </c>
      <c r="C7794">
        <v>81787016</v>
      </c>
      <c r="D7794">
        <v>8</v>
      </c>
      <c r="E7794">
        <v>-1</v>
      </c>
      <c r="F7794">
        <v>1</v>
      </c>
    </row>
    <row r="7795" spans="1:6" hidden="1" x14ac:dyDescent="0.35">
      <c r="A7795" t="s">
        <v>7843</v>
      </c>
      <c r="B7795">
        <v>82192598</v>
      </c>
      <c r="C7795">
        <v>82197012</v>
      </c>
      <c r="D7795">
        <v>8</v>
      </c>
      <c r="E7795">
        <v>1</v>
      </c>
      <c r="F7795">
        <v>1</v>
      </c>
    </row>
    <row r="7796" spans="1:6" x14ac:dyDescent="0.35">
      <c r="A7796" t="s">
        <v>7689</v>
      </c>
      <c r="B7796">
        <v>53190025</v>
      </c>
      <c r="C7796">
        <v>53226733</v>
      </c>
      <c r="D7796">
        <v>3</v>
      </c>
      <c r="E7796">
        <v>1</v>
      </c>
      <c r="F7796">
        <v>11</v>
      </c>
    </row>
    <row r="7797" spans="1:6" x14ac:dyDescent="0.35">
      <c r="A7797" t="s">
        <v>8740</v>
      </c>
      <c r="B7797">
        <v>6340176</v>
      </c>
      <c r="C7797">
        <v>6341877</v>
      </c>
      <c r="D7797">
        <v>11</v>
      </c>
      <c r="E7797">
        <v>-1</v>
      </c>
      <c r="F7797">
        <v>45</v>
      </c>
    </row>
    <row r="7798" spans="1:6" x14ac:dyDescent="0.35">
      <c r="A7798" t="s">
        <v>379</v>
      </c>
      <c r="B7798">
        <v>61654277</v>
      </c>
      <c r="C7798">
        <v>62017694</v>
      </c>
      <c r="D7798">
        <v>14</v>
      </c>
      <c r="E7798">
        <v>1</v>
      </c>
      <c r="F7798">
        <v>4</v>
      </c>
    </row>
    <row r="7799" spans="1:6" x14ac:dyDescent="0.35">
      <c r="A7799" t="s">
        <v>734</v>
      </c>
      <c r="B7799">
        <v>6469105</v>
      </c>
      <c r="C7799">
        <v>6622263</v>
      </c>
      <c r="D7799">
        <v>10</v>
      </c>
      <c r="E7799">
        <v>-1</v>
      </c>
      <c r="F7799">
        <v>10</v>
      </c>
    </row>
    <row r="7800" spans="1:6" hidden="1" x14ac:dyDescent="0.35">
      <c r="A7800" t="s">
        <v>7848</v>
      </c>
      <c r="B7800">
        <v>33519539</v>
      </c>
      <c r="C7800">
        <v>33521412</v>
      </c>
      <c r="D7800">
        <v>17</v>
      </c>
      <c r="E7800">
        <v>-1</v>
      </c>
      <c r="F7800">
        <v>1</v>
      </c>
    </row>
    <row r="7801" spans="1:6" x14ac:dyDescent="0.35">
      <c r="A7801" t="s">
        <v>4384</v>
      </c>
      <c r="B7801">
        <v>11546109</v>
      </c>
      <c r="C7801">
        <v>11561783</v>
      </c>
      <c r="D7801">
        <v>19</v>
      </c>
      <c r="E7801">
        <v>1</v>
      </c>
      <c r="F7801">
        <v>3</v>
      </c>
    </row>
    <row r="7802" spans="1:6" x14ac:dyDescent="0.35">
      <c r="A7802" t="s">
        <v>788</v>
      </c>
      <c r="B7802">
        <v>1981909</v>
      </c>
      <c r="C7802">
        <v>2116834</v>
      </c>
      <c r="D7802">
        <v>1</v>
      </c>
      <c r="E7802">
        <v>1</v>
      </c>
      <c r="F7802">
        <v>11</v>
      </c>
    </row>
    <row r="7803" spans="1:6" x14ac:dyDescent="0.35">
      <c r="A7803" t="s">
        <v>10040</v>
      </c>
      <c r="B7803">
        <v>30045687</v>
      </c>
      <c r="C7803">
        <v>30661104</v>
      </c>
      <c r="D7803">
        <v>14</v>
      </c>
      <c r="E7803">
        <v>-1</v>
      </c>
      <c r="F7803">
        <v>14</v>
      </c>
    </row>
    <row r="7804" spans="1:6" x14ac:dyDescent="0.35">
      <c r="A7804" t="s">
        <v>2222</v>
      </c>
      <c r="B7804">
        <v>47177532</v>
      </c>
      <c r="C7804">
        <v>47220384</v>
      </c>
      <c r="D7804">
        <v>19</v>
      </c>
      <c r="E7804">
        <v>-1</v>
      </c>
      <c r="F7804">
        <v>16</v>
      </c>
    </row>
    <row r="7805" spans="1:6" x14ac:dyDescent="0.35">
      <c r="A7805" t="s">
        <v>3241</v>
      </c>
      <c r="B7805">
        <v>37477645</v>
      </c>
      <c r="C7805">
        <v>37551951</v>
      </c>
      <c r="D7805">
        <v>2</v>
      </c>
      <c r="E7805">
        <v>-1</v>
      </c>
      <c r="F7805">
        <v>16</v>
      </c>
    </row>
    <row r="7806" spans="1:6" x14ac:dyDescent="0.35">
      <c r="A7806" t="s">
        <v>5411</v>
      </c>
      <c r="B7806">
        <v>82009837</v>
      </c>
      <c r="C7806">
        <v>82136218</v>
      </c>
      <c r="D7806">
        <v>4</v>
      </c>
      <c r="E7806">
        <v>-1</v>
      </c>
      <c r="F7806">
        <v>5</v>
      </c>
    </row>
    <row r="7807" spans="1:6" x14ac:dyDescent="0.35">
      <c r="A7807" t="s">
        <v>9675</v>
      </c>
      <c r="B7807">
        <v>179296141</v>
      </c>
      <c r="C7807">
        <v>179316239</v>
      </c>
      <c r="D7807">
        <v>2</v>
      </c>
      <c r="E7807">
        <v>-1</v>
      </c>
      <c r="F7807">
        <v>2</v>
      </c>
    </row>
    <row r="7808" spans="1:6" x14ac:dyDescent="0.35">
      <c r="A7808" t="s">
        <v>4267</v>
      </c>
      <c r="B7808">
        <v>102004319</v>
      </c>
      <c r="C7808">
        <v>102067123</v>
      </c>
      <c r="D7808">
        <v>7</v>
      </c>
      <c r="E7808">
        <v>1</v>
      </c>
      <c r="F7808">
        <v>7</v>
      </c>
    </row>
    <row r="7809" spans="1:6" x14ac:dyDescent="0.35">
      <c r="A7809" t="s">
        <v>5256</v>
      </c>
      <c r="B7809">
        <v>76061000</v>
      </c>
      <c r="C7809">
        <v>76092015</v>
      </c>
      <c r="D7809">
        <v>11</v>
      </c>
      <c r="E7809">
        <v>-1</v>
      </c>
      <c r="F7809">
        <v>2</v>
      </c>
    </row>
    <row r="7810" spans="1:6" x14ac:dyDescent="0.35">
      <c r="A7810" t="s">
        <v>3030</v>
      </c>
      <c r="B7810">
        <v>35048861</v>
      </c>
      <c r="C7810">
        <v>35230794</v>
      </c>
      <c r="D7810">
        <v>5</v>
      </c>
      <c r="E7810">
        <v>-1</v>
      </c>
      <c r="F7810">
        <v>3</v>
      </c>
    </row>
    <row r="7811" spans="1:6" x14ac:dyDescent="0.35">
      <c r="A7811" t="s">
        <v>7209</v>
      </c>
      <c r="B7811">
        <v>48055079</v>
      </c>
      <c r="C7811">
        <v>48085036</v>
      </c>
      <c r="D7811">
        <v>21</v>
      </c>
      <c r="E7811">
        <v>1</v>
      </c>
      <c r="F7811">
        <v>27</v>
      </c>
    </row>
    <row r="7812" spans="1:6" x14ac:dyDescent="0.35">
      <c r="A7812" t="s">
        <v>10143</v>
      </c>
      <c r="B7812">
        <v>20409076</v>
      </c>
      <c r="C7812">
        <v>20530840</v>
      </c>
      <c r="D7812">
        <v>11</v>
      </c>
      <c r="E7812">
        <v>1</v>
      </c>
      <c r="F7812">
        <v>3</v>
      </c>
    </row>
    <row r="7813" spans="1:6" x14ac:dyDescent="0.35">
      <c r="A7813" t="s">
        <v>1731</v>
      </c>
      <c r="B7813">
        <v>23389720</v>
      </c>
      <c r="C7813">
        <v>23398794</v>
      </c>
      <c r="D7813">
        <v>14</v>
      </c>
      <c r="E7813">
        <v>-1</v>
      </c>
      <c r="F7813">
        <v>17</v>
      </c>
    </row>
    <row r="7814" spans="1:6" x14ac:dyDescent="0.35">
      <c r="A7814" t="s">
        <v>11083</v>
      </c>
      <c r="B7814">
        <v>107599267</v>
      </c>
      <c r="C7814">
        <v>107601916</v>
      </c>
      <c r="D7814">
        <v>1</v>
      </c>
      <c r="E7814">
        <v>1</v>
      </c>
      <c r="F7814">
        <v>30</v>
      </c>
    </row>
    <row r="7815" spans="1:6" x14ac:dyDescent="0.35">
      <c r="A7815" t="s">
        <v>4654</v>
      </c>
      <c r="B7815">
        <v>68344877</v>
      </c>
      <c r="C7815">
        <v>68392466</v>
      </c>
      <c r="D7815">
        <v>16</v>
      </c>
      <c r="E7815">
        <v>1</v>
      </c>
      <c r="F7815">
        <v>8</v>
      </c>
    </row>
    <row r="7816" spans="1:6" x14ac:dyDescent="0.35">
      <c r="A7816" t="s">
        <v>8864</v>
      </c>
      <c r="B7816">
        <v>4666882</v>
      </c>
      <c r="C7816">
        <v>4682236</v>
      </c>
      <c r="D7816">
        <v>20</v>
      </c>
      <c r="E7816">
        <v>1</v>
      </c>
      <c r="F7816">
        <v>11</v>
      </c>
    </row>
    <row r="7817" spans="1:6" x14ac:dyDescent="0.35">
      <c r="A7817" t="s">
        <v>3230</v>
      </c>
      <c r="B7817">
        <v>128176003</v>
      </c>
      <c r="C7817">
        <v>128186822</v>
      </c>
      <c r="D7817">
        <v>2</v>
      </c>
      <c r="E7817">
        <v>1</v>
      </c>
      <c r="F7817">
        <v>7</v>
      </c>
    </row>
    <row r="7818" spans="1:6" x14ac:dyDescent="0.35">
      <c r="A7818" t="s">
        <v>8263</v>
      </c>
      <c r="B7818">
        <v>27030215</v>
      </c>
      <c r="C7818">
        <v>27038872</v>
      </c>
      <c r="D7818">
        <v>17</v>
      </c>
      <c r="E7818">
        <v>-1</v>
      </c>
      <c r="F7818">
        <v>4</v>
      </c>
    </row>
    <row r="7819" spans="1:6" x14ac:dyDescent="0.35">
      <c r="A7819" t="s">
        <v>1809</v>
      </c>
      <c r="B7819">
        <v>33759876</v>
      </c>
      <c r="C7819">
        <v>33765165</v>
      </c>
      <c r="D7819">
        <v>20</v>
      </c>
      <c r="E7819">
        <v>1</v>
      </c>
      <c r="F7819">
        <v>5</v>
      </c>
    </row>
    <row r="7820" spans="1:6" x14ac:dyDescent="0.35">
      <c r="A7820" t="s">
        <v>7561</v>
      </c>
      <c r="B7820">
        <v>71820807</v>
      </c>
      <c r="C7820">
        <v>71834357</v>
      </c>
      <c r="D7820">
        <v>3</v>
      </c>
      <c r="E7820">
        <v>-1</v>
      </c>
      <c r="F7820">
        <v>29</v>
      </c>
    </row>
    <row r="7821" spans="1:6" x14ac:dyDescent="0.35">
      <c r="A7821" t="s">
        <v>10061</v>
      </c>
      <c r="B7821">
        <v>93591881</v>
      </c>
      <c r="C7821">
        <v>93692910</v>
      </c>
      <c r="D7821">
        <v>3</v>
      </c>
      <c r="E7821">
        <v>-1</v>
      </c>
      <c r="F7821">
        <v>3</v>
      </c>
    </row>
    <row r="7822" spans="1:6" x14ac:dyDescent="0.35">
      <c r="A7822" t="s">
        <v>6243</v>
      </c>
      <c r="B7822">
        <v>37620111</v>
      </c>
      <c r="C7822">
        <v>37637283</v>
      </c>
      <c r="D7822">
        <v>8</v>
      </c>
      <c r="E7822">
        <v>1</v>
      </c>
      <c r="F7822">
        <v>18</v>
      </c>
    </row>
    <row r="7823" spans="1:6" x14ac:dyDescent="0.35">
      <c r="A7823" t="s">
        <v>3651</v>
      </c>
      <c r="B7823">
        <v>39584003</v>
      </c>
      <c r="C7823">
        <v>39612252</v>
      </c>
      <c r="D7823">
        <v>13</v>
      </c>
      <c r="E7823">
        <v>-1</v>
      </c>
      <c r="F7823">
        <v>9</v>
      </c>
    </row>
    <row r="7824" spans="1:6" x14ac:dyDescent="0.35">
      <c r="A7824" t="s">
        <v>6314</v>
      </c>
      <c r="B7824">
        <v>11865338</v>
      </c>
      <c r="C7824">
        <v>11914276</v>
      </c>
      <c r="D7824">
        <v>10</v>
      </c>
      <c r="E7824">
        <v>1</v>
      </c>
      <c r="F7824">
        <v>15</v>
      </c>
    </row>
    <row r="7825" spans="1:6" x14ac:dyDescent="0.35">
      <c r="A7825" t="s">
        <v>4112</v>
      </c>
      <c r="B7825">
        <v>113812968</v>
      </c>
      <c r="C7825">
        <v>113826694</v>
      </c>
      <c r="D7825">
        <v>13</v>
      </c>
      <c r="E7825">
        <v>1</v>
      </c>
      <c r="F7825">
        <v>8</v>
      </c>
    </row>
    <row r="7826" spans="1:6" x14ac:dyDescent="0.35">
      <c r="A7826" t="s">
        <v>7965</v>
      </c>
      <c r="B7826">
        <v>13628927</v>
      </c>
      <c r="C7826">
        <v>13672868</v>
      </c>
      <c r="D7826">
        <v>10</v>
      </c>
      <c r="E7826">
        <v>1</v>
      </c>
      <c r="F7826">
        <v>2</v>
      </c>
    </row>
    <row r="7827" spans="1:6" x14ac:dyDescent="0.35">
      <c r="A7827" t="s">
        <v>2712</v>
      </c>
      <c r="B7827">
        <v>60658202</v>
      </c>
      <c r="C7827">
        <v>60674060</v>
      </c>
      <c r="D7827">
        <v>11</v>
      </c>
      <c r="E7827">
        <v>-1</v>
      </c>
      <c r="F7827">
        <v>9</v>
      </c>
    </row>
    <row r="7828" spans="1:6" x14ac:dyDescent="0.35">
      <c r="A7828" t="s">
        <v>2278</v>
      </c>
      <c r="B7828">
        <v>54618837</v>
      </c>
      <c r="C7828">
        <v>54635140</v>
      </c>
      <c r="D7828">
        <v>19</v>
      </c>
      <c r="E7828">
        <v>1</v>
      </c>
      <c r="F7828">
        <v>19</v>
      </c>
    </row>
    <row r="7829" spans="1:6" x14ac:dyDescent="0.35">
      <c r="A7829" t="s">
        <v>4874</v>
      </c>
      <c r="B7829">
        <v>52870236</v>
      </c>
      <c r="C7829">
        <v>52886511</v>
      </c>
      <c r="D7829">
        <v>1</v>
      </c>
      <c r="E7829">
        <v>1</v>
      </c>
      <c r="F7829">
        <v>2</v>
      </c>
    </row>
    <row r="7830" spans="1:6" x14ac:dyDescent="0.35">
      <c r="A7830" t="s">
        <v>5174</v>
      </c>
      <c r="B7830">
        <v>116037623</v>
      </c>
      <c r="C7830">
        <v>116055185</v>
      </c>
      <c r="D7830">
        <v>9</v>
      </c>
      <c r="E7830">
        <v>1</v>
      </c>
      <c r="F7830">
        <v>5</v>
      </c>
    </row>
    <row r="7831" spans="1:6" hidden="1" x14ac:dyDescent="0.35">
      <c r="A7831" t="s">
        <v>7879</v>
      </c>
      <c r="B7831">
        <v>104426942</v>
      </c>
      <c r="C7831">
        <v>104455681</v>
      </c>
      <c r="D7831">
        <v>8</v>
      </c>
      <c r="E7831">
        <v>1</v>
      </c>
      <c r="F7831">
        <v>1</v>
      </c>
    </row>
    <row r="7832" spans="1:6" x14ac:dyDescent="0.35">
      <c r="A7832" t="s">
        <v>10648</v>
      </c>
      <c r="B7832">
        <v>153508107</v>
      </c>
      <c r="C7832">
        <v>153574511</v>
      </c>
      <c r="D7832">
        <v>2</v>
      </c>
      <c r="E7832">
        <v>-1</v>
      </c>
      <c r="F7832">
        <v>2</v>
      </c>
    </row>
    <row r="7833" spans="1:6" x14ac:dyDescent="0.35">
      <c r="A7833" t="s">
        <v>1830</v>
      </c>
      <c r="B7833">
        <v>62612488</v>
      </c>
      <c r="C7833">
        <v>62664453</v>
      </c>
      <c r="D7833">
        <v>20</v>
      </c>
      <c r="E7833">
        <v>1</v>
      </c>
      <c r="F7833">
        <v>12</v>
      </c>
    </row>
    <row r="7834" spans="1:6" x14ac:dyDescent="0.35">
      <c r="A7834" t="s">
        <v>2960</v>
      </c>
      <c r="B7834">
        <v>42664340</v>
      </c>
      <c r="C7834">
        <v>42690312</v>
      </c>
      <c r="D7834">
        <v>6</v>
      </c>
      <c r="E7834">
        <v>-1</v>
      </c>
      <c r="F7834">
        <v>2</v>
      </c>
    </row>
    <row r="7835" spans="1:6" hidden="1" x14ac:dyDescent="0.35">
      <c r="A7835" t="s">
        <v>7883</v>
      </c>
      <c r="B7835">
        <v>14734664</v>
      </c>
      <c r="C7835">
        <v>14910993</v>
      </c>
      <c r="D7835">
        <v>9</v>
      </c>
      <c r="E7835">
        <v>-1</v>
      </c>
      <c r="F7835">
        <v>1</v>
      </c>
    </row>
    <row r="7836" spans="1:6" hidden="1" x14ac:dyDescent="0.35">
      <c r="A7836" t="s">
        <v>7884</v>
      </c>
      <c r="B7836">
        <v>95261481</v>
      </c>
      <c r="C7836">
        <v>95274578</v>
      </c>
      <c r="D7836">
        <v>8</v>
      </c>
      <c r="E7836">
        <v>-1</v>
      </c>
      <c r="F7836">
        <v>1</v>
      </c>
    </row>
    <row r="7837" spans="1:6" x14ac:dyDescent="0.35">
      <c r="A7837" t="s">
        <v>7312</v>
      </c>
      <c r="B7837">
        <v>74305567</v>
      </c>
      <c r="C7837">
        <v>74380602</v>
      </c>
      <c r="D7837">
        <v>17</v>
      </c>
      <c r="E7837">
        <v>-1</v>
      </c>
      <c r="F7837">
        <v>8</v>
      </c>
    </row>
    <row r="7838" spans="1:6" x14ac:dyDescent="0.35">
      <c r="A7838" t="s">
        <v>5667</v>
      </c>
      <c r="B7838">
        <v>18743398</v>
      </c>
      <c r="C7838">
        <v>18834581</v>
      </c>
      <c r="D7838">
        <v>17</v>
      </c>
      <c r="E7838">
        <v>1</v>
      </c>
      <c r="F7838">
        <v>10</v>
      </c>
    </row>
    <row r="7839" spans="1:6" x14ac:dyDescent="0.35">
      <c r="A7839" t="s">
        <v>802</v>
      </c>
      <c r="B7839">
        <v>57232860</v>
      </c>
      <c r="C7839">
        <v>57282066</v>
      </c>
      <c r="D7839">
        <v>17</v>
      </c>
      <c r="E7839">
        <v>1</v>
      </c>
      <c r="F7839">
        <v>4</v>
      </c>
    </row>
    <row r="7840" spans="1:6" x14ac:dyDescent="0.35">
      <c r="A7840" t="s">
        <v>11289</v>
      </c>
      <c r="B7840">
        <v>53835389</v>
      </c>
      <c r="C7840">
        <v>53840429</v>
      </c>
      <c r="D7840">
        <v>12</v>
      </c>
      <c r="E7840">
        <v>1</v>
      </c>
      <c r="F7840">
        <v>3</v>
      </c>
    </row>
    <row r="7841" spans="1:6" x14ac:dyDescent="0.35">
      <c r="A7841" t="s">
        <v>6903</v>
      </c>
      <c r="B7841">
        <v>30662038</v>
      </c>
      <c r="C7841">
        <v>30667761</v>
      </c>
      <c r="D7841">
        <v>16</v>
      </c>
      <c r="E7841">
        <v>1</v>
      </c>
      <c r="F7841">
        <v>2</v>
      </c>
    </row>
    <row r="7842" spans="1:6" hidden="1" x14ac:dyDescent="0.35">
      <c r="A7842" t="s">
        <v>7890</v>
      </c>
      <c r="B7842">
        <v>125324231</v>
      </c>
      <c r="C7842">
        <v>125384933</v>
      </c>
      <c r="D7842">
        <v>8</v>
      </c>
      <c r="E7842">
        <v>-1</v>
      </c>
      <c r="F7842">
        <v>1</v>
      </c>
    </row>
    <row r="7843" spans="1:6" x14ac:dyDescent="0.35">
      <c r="A7843" t="s">
        <v>11353</v>
      </c>
      <c r="B7843">
        <v>5782971</v>
      </c>
      <c r="C7843">
        <v>5784776</v>
      </c>
      <c r="D7843">
        <v>19</v>
      </c>
      <c r="E7843">
        <v>-1</v>
      </c>
      <c r="F7843">
        <v>2</v>
      </c>
    </row>
    <row r="7844" spans="1:6" x14ac:dyDescent="0.35">
      <c r="A7844" t="s">
        <v>11907</v>
      </c>
      <c r="B7844">
        <v>47778142</v>
      </c>
      <c r="C7844">
        <v>47778979</v>
      </c>
      <c r="D7844">
        <v>19</v>
      </c>
      <c r="E7844">
        <v>1</v>
      </c>
      <c r="F7844">
        <v>33</v>
      </c>
    </row>
    <row r="7845" spans="1:6" x14ac:dyDescent="0.35">
      <c r="A7845" t="s">
        <v>2792</v>
      </c>
      <c r="B7845">
        <v>10977559</v>
      </c>
      <c r="C7845">
        <v>11324212</v>
      </c>
      <c r="D7845">
        <v>12</v>
      </c>
      <c r="E7845">
        <v>-1</v>
      </c>
      <c r="F7845">
        <v>21</v>
      </c>
    </row>
    <row r="7846" spans="1:6" x14ac:dyDescent="0.35">
      <c r="A7846" t="s">
        <v>10303</v>
      </c>
      <c r="B7846">
        <v>45064593</v>
      </c>
      <c r="C7846">
        <v>45133561</v>
      </c>
      <c r="D7846">
        <v>22</v>
      </c>
      <c r="E7846">
        <v>1</v>
      </c>
      <c r="F7846">
        <v>13</v>
      </c>
    </row>
    <row r="7847" spans="1:6" x14ac:dyDescent="0.35">
      <c r="A7847" t="s">
        <v>4955</v>
      </c>
      <c r="B7847">
        <v>36317838</v>
      </c>
      <c r="C7847">
        <v>36486754</v>
      </c>
      <c r="D7847">
        <v>11</v>
      </c>
      <c r="E7847">
        <v>1</v>
      </c>
      <c r="F7847">
        <v>18</v>
      </c>
    </row>
    <row r="7848" spans="1:6" x14ac:dyDescent="0.35">
      <c r="A7848" t="s">
        <v>7769</v>
      </c>
      <c r="B7848">
        <v>126853301</v>
      </c>
      <c r="C7848">
        <v>126890781</v>
      </c>
      <c r="D7848">
        <v>5</v>
      </c>
      <c r="E7848">
        <v>1</v>
      </c>
      <c r="F7848">
        <v>5</v>
      </c>
    </row>
    <row r="7849" spans="1:6" hidden="1" x14ac:dyDescent="0.35">
      <c r="A7849" t="s">
        <v>7897</v>
      </c>
      <c r="B7849">
        <v>38243725</v>
      </c>
      <c r="C7849">
        <v>38267045</v>
      </c>
      <c r="D7849">
        <v>8</v>
      </c>
      <c r="E7849">
        <v>1</v>
      </c>
      <c r="F7849">
        <v>1</v>
      </c>
    </row>
    <row r="7850" spans="1:6" x14ac:dyDescent="0.35">
      <c r="A7850" t="s">
        <v>11204</v>
      </c>
      <c r="B7850">
        <v>31588497</v>
      </c>
      <c r="C7850">
        <v>31605548</v>
      </c>
      <c r="D7850">
        <v>6</v>
      </c>
      <c r="E7850">
        <v>1</v>
      </c>
      <c r="F7850">
        <v>2</v>
      </c>
    </row>
    <row r="7851" spans="1:6" hidden="1" x14ac:dyDescent="0.35">
      <c r="A7851" t="s">
        <v>7899</v>
      </c>
      <c r="B7851">
        <v>71650175</v>
      </c>
      <c r="C7851">
        <v>71715094</v>
      </c>
      <c r="D7851">
        <v>9</v>
      </c>
      <c r="E7851">
        <v>1</v>
      </c>
      <c r="F7851">
        <v>1</v>
      </c>
    </row>
    <row r="7852" spans="1:6" x14ac:dyDescent="0.35">
      <c r="A7852" t="s">
        <v>4459</v>
      </c>
      <c r="B7852">
        <v>134269480</v>
      </c>
      <c r="C7852">
        <v>134375584</v>
      </c>
      <c r="D7852">
        <v>9</v>
      </c>
      <c r="E7852">
        <v>1</v>
      </c>
      <c r="F7852">
        <v>5</v>
      </c>
    </row>
    <row r="7853" spans="1:6" x14ac:dyDescent="0.35">
      <c r="A7853" t="s">
        <v>4130</v>
      </c>
      <c r="B7853">
        <v>50083903</v>
      </c>
      <c r="C7853">
        <v>50094272</v>
      </c>
      <c r="D7853">
        <v>19</v>
      </c>
      <c r="E7853">
        <v>1</v>
      </c>
      <c r="F7853">
        <v>3</v>
      </c>
    </row>
    <row r="7854" spans="1:6" x14ac:dyDescent="0.35">
      <c r="A7854" t="s">
        <v>4959</v>
      </c>
      <c r="B7854">
        <v>32851489</v>
      </c>
      <c r="C7854">
        <v>32879669</v>
      </c>
      <c r="D7854">
        <v>11</v>
      </c>
      <c r="E7854">
        <v>1</v>
      </c>
      <c r="F7854">
        <v>13</v>
      </c>
    </row>
    <row r="7855" spans="1:6" x14ac:dyDescent="0.35">
      <c r="A7855" t="s">
        <v>11175</v>
      </c>
      <c r="B7855">
        <v>32116136</v>
      </c>
      <c r="C7855">
        <v>32122150</v>
      </c>
      <c r="D7855">
        <v>6</v>
      </c>
      <c r="E7855">
        <v>-1</v>
      </c>
      <c r="F7855">
        <v>5</v>
      </c>
    </row>
    <row r="7856" spans="1:6" x14ac:dyDescent="0.35">
      <c r="A7856" t="s">
        <v>7638</v>
      </c>
      <c r="B7856">
        <v>9987226</v>
      </c>
      <c r="C7856">
        <v>9994078</v>
      </c>
      <c r="D7856">
        <v>3</v>
      </c>
      <c r="E7856">
        <v>-1</v>
      </c>
      <c r="F7856">
        <v>7</v>
      </c>
    </row>
    <row r="7857" spans="1:6" x14ac:dyDescent="0.35">
      <c r="A7857" t="s">
        <v>11260</v>
      </c>
      <c r="B7857">
        <v>142457319</v>
      </c>
      <c r="C7857">
        <v>142460923</v>
      </c>
      <c r="D7857">
        <v>7</v>
      </c>
      <c r="E7857">
        <v>1</v>
      </c>
      <c r="F7857">
        <v>5</v>
      </c>
    </row>
    <row r="7858" spans="1:6" hidden="1" x14ac:dyDescent="0.35">
      <c r="A7858" t="s">
        <v>7906</v>
      </c>
      <c r="B7858">
        <v>86354336</v>
      </c>
      <c r="C7858">
        <v>86444431</v>
      </c>
      <c r="D7858">
        <v>9</v>
      </c>
      <c r="E7858">
        <v>-1</v>
      </c>
      <c r="F7858">
        <v>1</v>
      </c>
    </row>
    <row r="7859" spans="1:6" x14ac:dyDescent="0.35">
      <c r="A7859" t="s">
        <v>2983</v>
      </c>
      <c r="B7859">
        <v>27215480</v>
      </c>
      <c r="C7859">
        <v>27224403</v>
      </c>
      <c r="D7859">
        <v>6</v>
      </c>
      <c r="E7859">
        <v>1</v>
      </c>
      <c r="F7859">
        <v>6</v>
      </c>
    </row>
    <row r="7860" spans="1:6" x14ac:dyDescent="0.35">
      <c r="A7860" t="s">
        <v>173</v>
      </c>
      <c r="B7860">
        <v>2867164</v>
      </c>
      <c r="C7860">
        <v>2876305</v>
      </c>
      <c r="D7860">
        <v>16</v>
      </c>
      <c r="E7860">
        <v>1</v>
      </c>
      <c r="F7860">
        <v>8</v>
      </c>
    </row>
    <row r="7861" spans="1:6" hidden="1" x14ac:dyDescent="0.35">
      <c r="A7861" t="s">
        <v>7909</v>
      </c>
      <c r="B7861">
        <v>86582998</v>
      </c>
      <c r="C7861">
        <v>86595569</v>
      </c>
      <c r="D7861">
        <v>9</v>
      </c>
      <c r="E7861">
        <v>-1</v>
      </c>
      <c r="F7861">
        <v>1</v>
      </c>
    </row>
    <row r="7862" spans="1:6" x14ac:dyDescent="0.35">
      <c r="A7862" t="s">
        <v>115</v>
      </c>
      <c r="B7862">
        <v>2902728</v>
      </c>
      <c r="C7862">
        <v>2908171</v>
      </c>
      <c r="D7862">
        <v>16</v>
      </c>
      <c r="E7862">
        <v>-1</v>
      </c>
      <c r="F7862">
        <v>13</v>
      </c>
    </row>
    <row r="7863" spans="1:6" x14ac:dyDescent="0.35">
      <c r="A7863" t="s">
        <v>2021</v>
      </c>
      <c r="B7863">
        <v>2833954</v>
      </c>
      <c r="C7863">
        <v>2837949</v>
      </c>
      <c r="D7863">
        <v>16</v>
      </c>
      <c r="E7863">
        <v>-1</v>
      </c>
      <c r="F7863">
        <v>2</v>
      </c>
    </row>
    <row r="7864" spans="1:6" x14ac:dyDescent="0.35">
      <c r="A7864" t="s">
        <v>6178</v>
      </c>
      <c r="B7864">
        <v>84222194</v>
      </c>
      <c r="C7864">
        <v>84235423</v>
      </c>
      <c r="D7864">
        <v>6</v>
      </c>
      <c r="E7864">
        <v>1</v>
      </c>
      <c r="F7864">
        <v>3</v>
      </c>
    </row>
    <row r="7865" spans="1:6" x14ac:dyDescent="0.35">
      <c r="A7865" t="s">
        <v>9516</v>
      </c>
      <c r="B7865">
        <v>31150246</v>
      </c>
      <c r="C7865">
        <v>31161415</v>
      </c>
      <c r="D7865">
        <v>16</v>
      </c>
      <c r="E7865">
        <v>-1</v>
      </c>
      <c r="F7865">
        <v>2</v>
      </c>
    </row>
    <row r="7866" spans="1:6" hidden="1" x14ac:dyDescent="0.35">
      <c r="A7866" t="s">
        <v>7914</v>
      </c>
      <c r="B7866">
        <v>104235453</v>
      </c>
      <c r="C7866">
        <v>104295819</v>
      </c>
      <c r="D7866">
        <v>9</v>
      </c>
      <c r="E7866">
        <v>-1</v>
      </c>
      <c r="F7866">
        <v>1</v>
      </c>
    </row>
    <row r="7867" spans="1:6" x14ac:dyDescent="0.35">
      <c r="A7867" t="s">
        <v>6471</v>
      </c>
      <c r="B7867">
        <v>31094746</v>
      </c>
      <c r="C7867">
        <v>31100949</v>
      </c>
      <c r="D7867">
        <v>16</v>
      </c>
      <c r="E7867">
        <v>-1</v>
      </c>
      <c r="F7867">
        <v>10</v>
      </c>
    </row>
    <row r="7868" spans="1:6" x14ac:dyDescent="0.35">
      <c r="A7868" t="s">
        <v>10138</v>
      </c>
      <c r="B7868">
        <v>685521</v>
      </c>
      <c r="C7868">
        <v>695460</v>
      </c>
      <c r="D7868">
        <v>19</v>
      </c>
      <c r="E7868">
        <v>-1</v>
      </c>
      <c r="F7868">
        <v>19</v>
      </c>
    </row>
    <row r="7869" spans="1:6" hidden="1" x14ac:dyDescent="0.35">
      <c r="A7869" t="s">
        <v>7917</v>
      </c>
      <c r="B7869">
        <v>115249127</v>
      </c>
      <c r="C7869">
        <v>115431677</v>
      </c>
      <c r="D7869">
        <v>9</v>
      </c>
      <c r="E7869">
        <v>1</v>
      </c>
      <c r="F7869">
        <v>1</v>
      </c>
    </row>
    <row r="7870" spans="1:6" hidden="1" x14ac:dyDescent="0.35">
      <c r="A7870" t="s">
        <v>7918</v>
      </c>
      <c r="B7870">
        <v>125871779</v>
      </c>
      <c r="C7870">
        <v>126030855</v>
      </c>
      <c r="D7870">
        <v>9</v>
      </c>
      <c r="E7870">
        <v>-1</v>
      </c>
      <c r="F7870">
        <v>1</v>
      </c>
    </row>
    <row r="7871" spans="1:6" hidden="1" x14ac:dyDescent="0.35">
      <c r="A7871" t="s">
        <v>7919</v>
      </c>
      <c r="B7871">
        <v>128024073</v>
      </c>
      <c r="C7871">
        <v>128129486</v>
      </c>
      <c r="D7871">
        <v>9</v>
      </c>
      <c r="E7871">
        <v>1</v>
      </c>
      <c r="F7871">
        <v>1</v>
      </c>
    </row>
    <row r="7872" spans="1:6" x14ac:dyDescent="0.35">
      <c r="A7872" t="s">
        <v>10629</v>
      </c>
      <c r="B7872">
        <v>840963</v>
      </c>
      <c r="C7872">
        <v>848175</v>
      </c>
      <c r="D7872">
        <v>19</v>
      </c>
      <c r="E7872">
        <v>1</v>
      </c>
      <c r="F7872">
        <v>10</v>
      </c>
    </row>
    <row r="7873" spans="1:6" x14ac:dyDescent="0.35">
      <c r="A7873" t="s">
        <v>5882</v>
      </c>
      <c r="B7873">
        <v>150980896</v>
      </c>
      <c r="C7873">
        <v>151008189</v>
      </c>
      <c r="D7873">
        <v>1</v>
      </c>
      <c r="E7873">
        <v>1</v>
      </c>
      <c r="F7873">
        <v>6</v>
      </c>
    </row>
    <row r="7874" spans="1:6" x14ac:dyDescent="0.35">
      <c r="A7874" t="s">
        <v>2430</v>
      </c>
      <c r="B7874">
        <v>79226292</v>
      </c>
      <c r="C7874">
        <v>79521003</v>
      </c>
      <c r="D7874">
        <v>9</v>
      </c>
      <c r="E7874">
        <v>-1</v>
      </c>
      <c r="F7874">
        <v>44</v>
      </c>
    </row>
    <row r="7875" spans="1:6" x14ac:dyDescent="0.35">
      <c r="A7875" t="s">
        <v>2211</v>
      </c>
      <c r="B7875">
        <v>40899675</v>
      </c>
      <c r="C7875">
        <v>40919273</v>
      </c>
      <c r="D7875">
        <v>19</v>
      </c>
      <c r="E7875">
        <v>-1</v>
      </c>
      <c r="F7875">
        <v>7</v>
      </c>
    </row>
    <row r="7876" spans="1:6" x14ac:dyDescent="0.35">
      <c r="A7876" t="s">
        <v>10854</v>
      </c>
      <c r="B7876">
        <v>73576055</v>
      </c>
      <c r="C7876">
        <v>73611126</v>
      </c>
      <c r="D7876">
        <v>10</v>
      </c>
      <c r="E7876">
        <v>-1</v>
      </c>
      <c r="F7876">
        <v>4</v>
      </c>
    </row>
    <row r="7877" spans="1:6" x14ac:dyDescent="0.35">
      <c r="A7877" t="s">
        <v>4917</v>
      </c>
      <c r="B7877">
        <v>80912059</v>
      </c>
      <c r="C7877">
        <v>80945009</v>
      </c>
      <c r="D7877">
        <v>9</v>
      </c>
      <c r="E7877">
        <v>1</v>
      </c>
      <c r="F7877">
        <v>20</v>
      </c>
    </row>
    <row r="7878" spans="1:6" x14ac:dyDescent="0.35">
      <c r="A7878" t="s">
        <v>4039</v>
      </c>
      <c r="B7878">
        <v>113914902</v>
      </c>
      <c r="C7878">
        <v>113966973</v>
      </c>
      <c r="D7878">
        <v>2</v>
      </c>
      <c r="E7878">
        <v>1</v>
      </c>
      <c r="F7878">
        <v>32</v>
      </c>
    </row>
    <row r="7879" spans="1:6" x14ac:dyDescent="0.35">
      <c r="A7879" t="s">
        <v>1130</v>
      </c>
      <c r="B7879">
        <v>73603126</v>
      </c>
      <c r="C7879">
        <v>73690399</v>
      </c>
      <c r="D7879">
        <v>14</v>
      </c>
      <c r="E7879">
        <v>1</v>
      </c>
      <c r="F7879">
        <v>14</v>
      </c>
    </row>
    <row r="7880" spans="1:6" x14ac:dyDescent="0.35">
      <c r="A7880" t="s">
        <v>5960</v>
      </c>
      <c r="B7880">
        <v>227057885</v>
      </c>
      <c r="C7880">
        <v>227083806</v>
      </c>
      <c r="D7880">
        <v>1</v>
      </c>
      <c r="E7880">
        <v>1</v>
      </c>
      <c r="F7880">
        <v>7</v>
      </c>
    </row>
    <row r="7881" spans="1:6" x14ac:dyDescent="0.35">
      <c r="A7881" t="s">
        <v>11276</v>
      </c>
      <c r="B7881">
        <v>36236015</v>
      </c>
      <c r="C7881">
        <v>36237911</v>
      </c>
      <c r="D7881">
        <v>19</v>
      </c>
      <c r="E7881">
        <v>1</v>
      </c>
      <c r="F7881">
        <v>4</v>
      </c>
    </row>
    <row r="7882" spans="1:6" x14ac:dyDescent="0.35">
      <c r="A7882" t="s">
        <v>7148</v>
      </c>
      <c r="B7882">
        <v>67927175</v>
      </c>
      <c r="C7882">
        <v>67963581</v>
      </c>
      <c r="D7882">
        <v>16</v>
      </c>
      <c r="E7882">
        <v>1</v>
      </c>
      <c r="F7882">
        <v>3</v>
      </c>
    </row>
    <row r="7883" spans="1:6" x14ac:dyDescent="0.35">
      <c r="A7883" t="s">
        <v>2408</v>
      </c>
      <c r="B7883">
        <v>42956460</v>
      </c>
      <c r="C7883">
        <v>42971822</v>
      </c>
      <c r="D7883">
        <v>7</v>
      </c>
      <c r="E7883">
        <v>-1</v>
      </c>
      <c r="F7883">
        <v>3</v>
      </c>
    </row>
    <row r="7884" spans="1:6" x14ac:dyDescent="0.35">
      <c r="A7884" t="s">
        <v>467</v>
      </c>
      <c r="B7884">
        <v>78832747</v>
      </c>
      <c r="C7884">
        <v>78841604</v>
      </c>
      <c r="D7884">
        <v>15</v>
      </c>
      <c r="E7884">
        <v>1</v>
      </c>
      <c r="F7884">
        <v>7</v>
      </c>
    </row>
    <row r="7885" spans="1:6" hidden="1" x14ac:dyDescent="0.35">
      <c r="A7885" t="s">
        <v>7933</v>
      </c>
      <c r="B7885">
        <v>93170096</v>
      </c>
      <c r="C7885">
        <v>93274586</v>
      </c>
      <c r="D7885">
        <v>10</v>
      </c>
      <c r="E7885">
        <v>1</v>
      </c>
      <c r="F7885">
        <v>1</v>
      </c>
    </row>
    <row r="7886" spans="1:6" x14ac:dyDescent="0.35">
      <c r="A7886" t="s">
        <v>1793</v>
      </c>
      <c r="B7886">
        <v>35747839</v>
      </c>
      <c r="C7886">
        <v>35786699</v>
      </c>
      <c r="D7886">
        <v>14</v>
      </c>
      <c r="E7886">
        <v>1</v>
      </c>
      <c r="F7886">
        <v>3</v>
      </c>
    </row>
    <row r="7887" spans="1:6" x14ac:dyDescent="0.35">
      <c r="A7887" t="s">
        <v>196</v>
      </c>
      <c r="B7887">
        <v>170844205</v>
      </c>
      <c r="C7887">
        <v>170862429</v>
      </c>
      <c r="D7887">
        <v>6</v>
      </c>
      <c r="E7887">
        <v>-1</v>
      </c>
      <c r="F7887">
        <v>21</v>
      </c>
    </row>
    <row r="7888" spans="1:6" x14ac:dyDescent="0.35">
      <c r="A7888" t="s">
        <v>11563</v>
      </c>
      <c r="B7888">
        <v>23511376</v>
      </c>
      <c r="C7888">
        <v>23513269</v>
      </c>
      <c r="D7888">
        <v>14</v>
      </c>
      <c r="E7888">
        <v>1</v>
      </c>
      <c r="F7888">
        <v>7</v>
      </c>
    </row>
    <row r="7889" spans="1:6" x14ac:dyDescent="0.35">
      <c r="A7889" t="s">
        <v>2548</v>
      </c>
      <c r="B7889">
        <v>36908989</v>
      </c>
      <c r="C7889">
        <v>36920484</v>
      </c>
      <c r="D7889">
        <v>17</v>
      </c>
      <c r="E7889">
        <v>1</v>
      </c>
      <c r="F7889">
        <v>14</v>
      </c>
    </row>
    <row r="7890" spans="1:6" x14ac:dyDescent="0.35">
      <c r="A7890" t="s">
        <v>1781</v>
      </c>
      <c r="B7890">
        <v>23485752</v>
      </c>
      <c r="C7890">
        <v>23504439</v>
      </c>
      <c r="D7890">
        <v>14</v>
      </c>
      <c r="E7890">
        <v>-1</v>
      </c>
      <c r="F7890">
        <v>7</v>
      </c>
    </row>
    <row r="7891" spans="1:6" x14ac:dyDescent="0.35">
      <c r="A7891" t="s">
        <v>5797</v>
      </c>
      <c r="B7891">
        <v>4699439</v>
      </c>
      <c r="C7891">
        <v>4701790</v>
      </c>
      <c r="D7891">
        <v>17</v>
      </c>
      <c r="E7891">
        <v>1</v>
      </c>
      <c r="F7891">
        <v>2</v>
      </c>
    </row>
    <row r="7892" spans="1:6" x14ac:dyDescent="0.35">
      <c r="A7892" t="s">
        <v>5181</v>
      </c>
      <c r="B7892">
        <v>127115745</v>
      </c>
      <c r="C7892">
        <v>127177723</v>
      </c>
      <c r="D7892">
        <v>9</v>
      </c>
      <c r="E7892">
        <v>-1</v>
      </c>
      <c r="F7892">
        <v>4</v>
      </c>
    </row>
    <row r="7893" spans="1:6" hidden="1" x14ac:dyDescent="0.35">
      <c r="A7893" t="s">
        <v>7940</v>
      </c>
      <c r="B7893">
        <v>81641796</v>
      </c>
      <c r="C7893">
        <v>81687721</v>
      </c>
      <c r="D7893">
        <v>14</v>
      </c>
      <c r="E7893">
        <v>-1</v>
      </c>
      <c r="F7893">
        <v>1</v>
      </c>
    </row>
    <row r="7894" spans="1:6" x14ac:dyDescent="0.35">
      <c r="A7894" t="s">
        <v>11165</v>
      </c>
      <c r="B7894">
        <v>32808494</v>
      </c>
      <c r="C7894">
        <v>32812480</v>
      </c>
      <c r="D7894">
        <v>6</v>
      </c>
      <c r="E7894">
        <v>-1</v>
      </c>
      <c r="F7894">
        <v>6</v>
      </c>
    </row>
    <row r="7895" spans="1:6" x14ac:dyDescent="0.35">
      <c r="A7895" t="s">
        <v>11699</v>
      </c>
      <c r="B7895">
        <v>32811913</v>
      </c>
      <c r="C7895">
        <v>32827362</v>
      </c>
      <c r="D7895">
        <v>6</v>
      </c>
      <c r="E7895">
        <v>1</v>
      </c>
      <c r="F7895">
        <v>18</v>
      </c>
    </row>
    <row r="7896" spans="1:6" x14ac:dyDescent="0.35">
      <c r="A7896" t="s">
        <v>8011</v>
      </c>
      <c r="B7896">
        <v>47440320</v>
      </c>
      <c r="C7896">
        <v>47447993</v>
      </c>
      <c r="D7896">
        <v>11</v>
      </c>
      <c r="E7896">
        <v>-1</v>
      </c>
      <c r="F7896">
        <v>5</v>
      </c>
    </row>
    <row r="7897" spans="1:6" x14ac:dyDescent="0.35">
      <c r="A7897" t="s">
        <v>1288</v>
      </c>
      <c r="B7897">
        <v>61904512</v>
      </c>
      <c r="C7897">
        <v>61909379</v>
      </c>
      <c r="D7897">
        <v>17</v>
      </c>
      <c r="E7897">
        <v>1</v>
      </c>
      <c r="F7897">
        <v>3</v>
      </c>
    </row>
    <row r="7898" spans="1:6" x14ac:dyDescent="0.35">
      <c r="A7898" t="s">
        <v>1741</v>
      </c>
      <c r="B7898">
        <v>53173890</v>
      </c>
      <c r="C7898">
        <v>53195305</v>
      </c>
      <c r="D7898">
        <v>14</v>
      </c>
      <c r="E7898">
        <v>1</v>
      </c>
      <c r="F7898">
        <v>7</v>
      </c>
    </row>
    <row r="7899" spans="1:6" x14ac:dyDescent="0.35">
      <c r="A7899" t="s">
        <v>9071</v>
      </c>
      <c r="B7899">
        <v>231921578</v>
      </c>
      <c r="C7899">
        <v>232037541</v>
      </c>
      <c r="D7899">
        <v>2</v>
      </c>
      <c r="E7899">
        <v>1</v>
      </c>
      <c r="F7899">
        <v>10</v>
      </c>
    </row>
    <row r="7900" spans="1:6" x14ac:dyDescent="0.35">
      <c r="A7900" t="s">
        <v>10186</v>
      </c>
      <c r="B7900">
        <v>236546</v>
      </c>
      <c r="C7900">
        <v>252983</v>
      </c>
      <c r="D7900">
        <v>11</v>
      </c>
      <c r="E7900">
        <v>1</v>
      </c>
      <c r="F7900">
        <v>14</v>
      </c>
    </row>
    <row r="7901" spans="1:6" x14ac:dyDescent="0.35">
      <c r="A7901" t="s">
        <v>9222</v>
      </c>
      <c r="B7901">
        <v>184016497</v>
      </c>
      <c r="C7901">
        <v>184026842</v>
      </c>
      <c r="D7901">
        <v>3</v>
      </c>
      <c r="E7901">
        <v>1</v>
      </c>
      <c r="F7901">
        <v>16</v>
      </c>
    </row>
    <row r="7902" spans="1:6" hidden="1" x14ac:dyDescent="0.35">
      <c r="A7902" t="s">
        <v>7949</v>
      </c>
      <c r="B7902">
        <v>82868030</v>
      </c>
      <c r="C7902">
        <v>82898493</v>
      </c>
      <c r="D7902">
        <v>11</v>
      </c>
      <c r="E7902">
        <v>1</v>
      </c>
      <c r="F7902">
        <v>1</v>
      </c>
    </row>
    <row r="7903" spans="1:6" x14ac:dyDescent="0.35">
      <c r="A7903" t="s">
        <v>2553</v>
      </c>
      <c r="B7903">
        <v>38137050</v>
      </c>
      <c r="C7903">
        <v>38154213</v>
      </c>
      <c r="D7903">
        <v>17</v>
      </c>
      <c r="E7903">
        <v>1</v>
      </c>
      <c r="F7903">
        <v>5</v>
      </c>
    </row>
    <row r="7904" spans="1:6" x14ac:dyDescent="0.35">
      <c r="A7904" t="s">
        <v>7111</v>
      </c>
      <c r="B7904">
        <v>151227179</v>
      </c>
      <c r="C7904">
        <v>151239955</v>
      </c>
      <c r="D7904">
        <v>1</v>
      </c>
      <c r="E7904">
        <v>1</v>
      </c>
      <c r="F7904">
        <v>6</v>
      </c>
    </row>
    <row r="7905" spans="1:6" hidden="1" x14ac:dyDescent="0.35">
      <c r="A7905" t="s">
        <v>7952</v>
      </c>
      <c r="B7905">
        <v>50091892</v>
      </c>
      <c r="C7905">
        <v>50101948</v>
      </c>
      <c r="D7905">
        <v>14</v>
      </c>
      <c r="E7905">
        <v>-1</v>
      </c>
      <c r="F7905">
        <v>1</v>
      </c>
    </row>
    <row r="7906" spans="1:6" hidden="1" x14ac:dyDescent="0.35">
      <c r="A7906" t="s">
        <v>7953</v>
      </c>
      <c r="B7906">
        <v>45466429</v>
      </c>
      <c r="C7906">
        <v>45474258</v>
      </c>
      <c r="D7906">
        <v>10</v>
      </c>
      <c r="E7906">
        <v>-1</v>
      </c>
      <c r="F7906">
        <v>1</v>
      </c>
    </row>
    <row r="7907" spans="1:6" x14ac:dyDescent="0.35">
      <c r="A7907" t="s">
        <v>1494</v>
      </c>
      <c r="B7907">
        <v>123577774</v>
      </c>
      <c r="C7907">
        <v>123605262</v>
      </c>
      <c r="D7907">
        <v>9</v>
      </c>
      <c r="E7907">
        <v>-1</v>
      </c>
      <c r="F7907">
        <v>6</v>
      </c>
    </row>
    <row r="7908" spans="1:6" x14ac:dyDescent="0.35">
      <c r="A7908" t="s">
        <v>7620</v>
      </c>
      <c r="B7908">
        <v>63996225</v>
      </c>
      <c r="C7908">
        <v>64009658</v>
      </c>
      <c r="D7908">
        <v>3</v>
      </c>
      <c r="E7908">
        <v>-1</v>
      </c>
      <c r="F7908">
        <v>2</v>
      </c>
    </row>
    <row r="7909" spans="1:6" x14ac:dyDescent="0.35">
      <c r="A7909" t="s">
        <v>1969</v>
      </c>
      <c r="B7909">
        <v>74330673</v>
      </c>
      <c r="C7909">
        <v>74340186</v>
      </c>
      <c r="D7909">
        <v>16</v>
      </c>
      <c r="E7909">
        <v>1</v>
      </c>
      <c r="F7909">
        <v>3</v>
      </c>
    </row>
    <row r="7910" spans="1:6" x14ac:dyDescent="0.35">
      <c r="A7910" t="s">
        <v>1551</v>
      </c>
      <c r="B7910">
        <v>38865176</v>
      </c>
      <c r="C7910">
        <v>38874464</v>
      </c>
      <c r="D7910">
        <v>19</v>
      </c>
      <c r="E7910">
        <v>1</v>
      </c>
      <c r="F7910">
        <v>3</v>
      </c>
    </row>
    <row r="7911" spans="1:6" hidden="1" x14ac:dyDescent="0.35">
      <c r="A7911" t="s">
        <v>7958</v>
      </c>
      <c r="B7911">
        <v>50359810</v>
      </c>
      <c r="C7911">
        <v>50361490</v>
      </c>
      <c r="D7911">
        <v>14</v>
      </c>
      <c r="E7911">
        <v>1</v>
      </c>
      <c r="F7911">
        <v>1</v>
      </c>
    </row>
    <row r="7912" spans="1:6" x14ac:dyDescent="0.35">
      <c r="A7912" t="s">
        <v>2758</v>
      </c>
      <c r="B7912">
        <v>122326637</v>
      </c>
      <c r="C7912">
        <v>122356203</v>
      </c>
      <c r="D7912">
        <v>12</v>
      </c>
      <c r="E7912">
        <v>1</v>
      </c>
      <c r="F7912">
        <v>6</v>
      </c>
    </row>
    <row r="7913" spans="1:6" hidden="1" x14ac:dyDescent="0.35">
      <c r="A7913" t="s">
        <v>7960</v>
      </c>
      <c r="B7913">
        <v>77860364</v>
      </c>
      <c r="C7913">
        <v>77889860</v>
      </c>
      <c r="D7913">
        <v>14</v>
      </c>
      <c r="E7913">
        <v>-1</v>
      </c>
      <c r="F7913">
        <v>1</v>
      </c>
    </row>
    <row r="7914" spans="1:6" x14ac:dyDescent="0.35">
      <c r="A7914" t="s">
        <v>1447</v>
      </c>
      <c r="B7914">
        <v>24605367</v>
      </c>
      <c r="C7914">
        <v>24608176</v>
      </c>
      <c r="D7914">
        <v>14</v>
      </c>
      <c r="E7914">
        <v>1</v>
      </c>
      <c r="F7914">
        <v>2</v>
      </c>
    </row>
    <row r="7915" spans="1:6" x14ac:dyDescent="0.35">
      <c r="A7915" t="s">
        <v>812</v>
      </c>
      <c r="B7915">
        <v>54091204</v>
      </c>
      <c r="C7915">
        <v>54197977</v>
      </c>
      <c r="D7915">
        <v>2</v>
      </c>
      <c r="E7915">
        <v>-1</v>
      </c>
      <c r="F7915">
        <v>7</v>
      </c>
    </row>
    <row r="7916" spans="1:6" x14ac:dyDescent="0.35">
      <c r="A7916" t="s">
        <v>4067</v>
      </c>
      <c r="B7916">
        <v>1093906</v>
      </c>
      <c r="C7916">
        <v>1160596</v>
      </c>
      <c r="D7916">
        <v>20</v>
      </c>
      <c r="E7916">
        <v>1</v>
      </c>
      <c r="F7916">
        <v>10</v>
      </c>
    </row>
    <row r="7917" spans="1:6" hidden="1" x14ac:dyDescent="0.35">
      <c r="A7917" t="s">
        <v>7964</v>
      </c>
      <c r="B7917">
        <v>7830092</v>
      </c>
      <c r="C7917">
        <v>7849778</v>
      </c>
      <c r="D7917">
        <v>10</v>
      </c>
      <c r="E7917">
        <v>1</v>
      </c>
      <c r="F7917">
        <v>1</v>
      </c>
    </row>
    <row r="7918" spans="1:6" x14ac:dyDescent="0.35">
      <c r="A7918" t="s">
        <v>9960</v>
      </c>
      <c r="B7918">
        <v>40546695</v>
      </c>
      <c r="C7918">
        <v>40555777</v>
      </c>
      <c r="D7918">
        <v>21</v>
      </c>
      <c r="E7918">
        <v>-1</v>
      </c>
      <c r="F7918">
        <v>6</v>
      </c>
    </row>
    <row r="7919" spans="1:6" hidden="1" x14ac:dyDescent="0.35">
      <c r="A7919" t="s">
        <v>7966</v>
      </c>
      <c r="B7919">
        <v>50222290</v>
      </c>
      <c r="C7919">
        <v>50323554</v>
      </c>
      <c r="D7919">
        <v>10</v>
      </c>
      <c r="E7919">
        <v>-1</v>
      </c>
      <c r="F7919">
        <v>1</v>
      </c>
    </row>
    <row r="7920" spans="1:6" hidden="1" x14ac:dyDescent="0.35">
      <c r="A7920" t="s">
        <v>7967</v>
      </c>
      <c r="B7920">
        <v>76969912</v>
      </c>
      <c r="C7920">
        <v>76991206</v>
      </c>
      <c r="D7920">
        <v>10</v>
      </c>
      <c r="E7920">
        <v>1</v>
      </c>
      <c r="F7920">
        <v>1</v>
      </c>
    </row>
    <row r="7921" spans="1:6" x14ac:dyDescent="0.35">
      <c r="A7921" t="s">
        <v>6970</v>
      </c>
      <c r="B7921">
        <v>1606966</v>
      </c>
      <c r="C7921">
        <v>1610641</v>
      </c>
      <c r="D7921">
        <v>7</v>
      </c>
      <c r="E7921">
        <v>-1</v>
      </c>
      <c r="F7921">
        <v>7</v>
      </c>
    </row>
    <row r="7922" spans="1:6" x14ac:dyDescent="0.35">
      <c r="A7922" t="s">
        <v>9714</v>
      </c>
      <c r="B7922">
        <v>3231637</v>
      </c>
      <c r="C7922">
        <v>3303607</v>
      </c>
      <c r="D7922">
        <v>6</v>
      </c>
      <c r="E7922">
        <v>1</v>
      </c>
      <c r="F7922">
        <v>9</v>
      </c>
    </row>
    <row r="7923" spans="1:6" x14ac:dyDescent="0.35">
      <c r="A7923" t="s">
        <v>3704</v>
      </c>
      <c r="B7923">
        <v>20248896</v>
      </c>
      <c r="C7923">
        <v>20357142</v>
      </c>
      <c r="D7923">
        <v>13</v>
      </c>
      <c r="E7923">
        <v>-1</v>
      </c>
      <c r="F7923">
        <v>5</v>
      </c>
    </row>
    <row r="7924" spans="1:6" x14ac:dyDescent="0.35">
      <c r="A7924" t="s">
        <v>6215</v>
      </c>
      <c r="B7924">
        <v>56078744</v>
      </c>
      <c r="C7924">
        <v>56119297</v>
      </c>
      <c r="D7924">
        <v>7</v>
      </c>
      <c r="E7924">
        <v>-1</v>
      </c>
      <c r="F7924">
        <v>2</v>
      </c>
    </row>
    <row r="7925" spans="1:6" hidden="1" x14ac:dyDescent="0.35">
      <c r="A7925" t="s">
        <v>7972</v>
      </c>
      <c r="B7925">
        <v>139098179</v>
      </c>
      <c r="C7925">
        <v>139137687</v>
      </c>
      <c r="D7925">
        <v>9</v>
      </c>
      <c r="E7925">
        <v>-1</v>
      </c>
      <c r="F7925">
        <v>1</v>
      </c>
    </row>
    <row r="7926" spans="1:6" x14ac:dyDescent="0.35">
      <c r="A7926" t="s">
        <v>4815</v>
      </c>
      <c r="B7926">
        <v>109822178</v>
      </c>
      <c r="C7926">
        <v>109825808</v>
      </c>
      <c r="D7926">
        <v>1</v>
      </c>
      <c r="E7926">
        <v>-1</v>
      </c>
      <c r="F7926">
        <v>23</v>
      </c>
    </row>
    <row r="7927" spans="1:6" x14ac:dyDescent="0.35">
      <c r="A7927" t="s">
        <v>9662</v>
      </c>
      <c r="B7927">
        <v>124713897</v>
      </c>
      <c r="C7927">
        <v>124757029</v>
      </c>
      <c r="D7927">
        <v>10</v>
      </c>
      <c r="E7927">
        <v>1</v>
      </c>
      <c r="F7927">
        <v>11</v>
      </c>
    </row>
    <row r="7928" spans="1:6" x14ac:dyDescent="0.35">
      <c r="A7928" t="s">
        <v>5580</v>
      </c>
      <c r="B7928">
        <v>77285700</v>
      </c>
      <c r="C7928">
        <v>77329673</v>
      </c>
      <c r="D7928">
        <v>15</v>
      </c>
      <c r="E7928">
        <v>1</v>
      </c>
      <c r="F7928">
        <v>23</v>
      </c>
    </row>
    <row r="7929" spans="1:6" x14ac:dyDescent="0.35">
      <c r="A7929" t="s">
        <v>6576</v>
      </c>
      <c r="B7929">
        <v>43563502</v>
      </c>
      <c r="C7929">
        <v>43652238</v>
      </c>
      <c r="D7929">
        <v>18</v>
      </c>
      <c r="E7929">
        <v>-1</v>
      </c>
      <c r="F7929">
        <v>7</v>
      </c>
    </row>
    <row r="7930" spans="1:6" x14ac:dyDescent="0.35">
      <c r="A7930" t="s">
        <v>10480</v>
      </c>
      <c r="B7930">
        <v>72324438</v>
      </c>
      <c r="C7930">
        <v>72374875</v>
      </c>
      <c r="D7930">
        <v>9</v>
      </c>
      <c r="E7930">
        <v>-1</v>
      </c>
      <c r="F7930">
        <v>7</v>
      </c>
    </row>
    <row r="7931" spans="1:6" hidden="1" x14ac:dyDescent="0.35">
      <c r="A7931" t="s">
        <v>7978</v>
      </c>
      <c r="B7931">
        <v>10323141</v>
      </c>
      <c r="C7931">
        <v>10344400</v>
      </c>
      <c r="D7931">
        <v>12</v>
      </c>
      <c r="E7931">
        <v>1</v>
      </c>
      <c r="F7931">
        <v>1</v>
      </c>
    </row>
    <row r="7932" spans="1:6" hidden="1" x14ac:dyDescent="0.35">
      <c r="A7932" t="s">
        <v>7979</v>
      </c>
      <c r="B7932">
        <v>139305110</v>
      </c>
      <c r="C7932">
        <v>139318213</v>
      </c>
      <c r="D7932">
        <v>9</v>
      </c>
      <c r="E7932">
        <v>1</v>
      </c>
      <c r="F7932">
        <v>1</v>
      </c>
    </row>
    <row r="7933" spans="1:6" x14ac:dyDescent="0.35">
      <c r="A7933" t="s">
        <v>3416</v>
      </c>
      <c r="B7933">
        <v>97187221</v>
      </c>
      <c r="C7933">
        <v>97289294</v>
      </c>
      <c r="D7933">
        <v>1</v>
      </c>
      <c r="E7933">
        <v>1</v>
      </c>
      <c r="F7933">
        <v>18</v>
      </c>
    </row>
    <row r="7934" spans="1:6" x14ac:dyDescent="0.35">
      <c r="A7934" t="s">
        <v>3525</v>
      </c>
      <c r="B7934">
        <v>114980715</v>
      </c>
      <c r="C7934">
        <v>115095947</v>
      </c>
      <c r="D7934">
        <v>9</v>
      </c>
      <c r="E7934">
        <v>-1</v>
      </c>
      <c r="F7934">
        <v>7</v>
      </c>
    </row>
    <row r="7935" spans="1:6" x14ac:dyDescent="0.35">
      <c r="A7935" t="s">
        <v>2367</v>
      </c>
      <c r="B7935">
        <v>99014362</v>
      </c>
      <c r="C7935">
        <v>99063787</v>
      </c>
      <c r="D7935">
        <v>7</v>
      </c>
      <c r="E7935">
        <v>-1</v>
      </c>
      <c r="F7935">
        <v>3</v>
      </c>
    </row>
    <row r="7936" spans="1:6" hidden="1" x14ac:dyDescent="0.35">
      <c r="A7936" t="s">
        <v>7983</v>
      </c>
      <c r="B7936">
        <v>135820932</v>
      </c>
      <c r="C7936">
        <v>135867083</v>
      </c>
      <c r="D7936">
        <v>9</v>
      </c>
      <c r="E7936">
        <v>1</v>
      </c>
      <c r="F7936">
        <v>1</v>
      </c>
    </row>
    <row r="7937" spans="1:6" x14ac:dyDescent="0.35">
      <c r="A7937" t="s">
        <v>10226</v>
      </c>
      <c r="B7937">
        <v>98205262</v>
      </c>
      <c r="C7937">
        <v>98279339</v>
      </c>
      <c r="D7937">
        <v>9</v>
      </c>
      <c r="E7937">
        <v>-1</v>
      </c>
      <c r="F7937">
        <v>10</v>
      </c>
    </row>
    <row r="7938" spans="1:6" x14ac:dyDescent="0.35">
      <c r="A7938" t="s">
        <v>3402</v>
      </c>
      <c r="B7938">
        <v>45285516</v>
      </c>
      <c r="C7938">
        <v>45308735</v>
      </c>
      <c r="D7938">
        <v>1</v>
      </c>
      <c r="E7938">
        <v>-1</v>
      </c>
      <c r="F7938">
        <v>2</v>
      </c>
    </row>
    <row r="7939" spans="1:6" x14ac:dyDescent="0.35">
      <c r="A7939" t="s">
        <v>8822</v>
      </c>
      <c r="B7939">
        <v>42883727</v>
      </c>
      <c r="C7939">
        <v>42893573</v>
      </c>
      <c r="D7939">
        <v>6</v>
      </c>
      <c r="E7939">
        <v>1</v>
      </c>
      <c r="F7939">
        <v>3</v>
      </c>
    </row>
    <row r="7940" spans="1:6" x14ac:dyDescent="0.35">
      <c r="A7940" t="s">
        <v>6877</v>
      </c>
      <c r="B7940">
        <v>97273943</v>
      </c>
      <c r="C7940">
        <v>97349223</v>
      </c>
      <c r="D7940">
        <v>8</v>
      </c>
      <c r="E7940">
        <v>1</v>
      </c>
      <c r="F7940">
        <v>3</v>
      </c>
    </row>
    <row r="7941" spans="1:6" x14ac:dyDescent="0.35">
      <c r="A7941" t="s">
        <v>9195</v>
      </c>
      <c r="B7941">
        <v>448268</v>
      </c>
      <c r="C7941">
        <v>491393</v>
      </c>
      <c r="D7941">
        <v>11</v>
      </c>
      <c r="E7941">
        <v>1</v>
      </c>
      <c r="F7941">
        <v>10</v>
      </c>
    </row>
    <row r="7942" spans="1:6" x14ac:dyDescent="0.35">
      <c r="A7942" t="s">
        <v>8020</v>
      </c>
      <c r="B7942">
        <v>16478942</v>
      </c>
      <c r="C7942">
        <v>16555736</v>
      </c>
      <c r="D7942">
        <v>10</v>
      </c>
      <c r="E7942">
        <v>1</v>
      </c>
      <c r="F7942">
        <v>25</v>
      </c>
    </row>
    <row r="7943" spans="1:6" x14ac:dyDescent="0.35">
      <c r="A7943" t="s">
        <v>8390</v>
      </c>
      <c r="B7943">
        <v>52734431</v>
      </c>
      <c r="C7943">
        <v>52743442</v>
      </c>
      <c r="D7943">
        <v>14</v>
      </c>
      <c r="E7943">
        <v>1</v>
      </c>
      <c r="F7943">
        <v>21</v>
      </c>
    </row>
    <row r="7944" spans="1:6" x14ac:dyDescent="0.35">
      <c r="A7944" t="s">
        <v>9920</v>
      </c>
      <c r="B7944">
        <v>60618413</v>
      </c>
      <c r="C7944">
        <v>60623444</v>
      </c>
      <c r="D7944">
        <v>11</v>
      </c>
      <c r="E7944">
        <v>-1</v>
      </c>
      <c r="F7944">
        <v>3</v>
      </c>
    </row>
    <row r="7945" spans="1:6" x14ac:dyDescent="0.35">
      <c r="A7945" t="s">
        <v>2465</v>
      </c>
      <c r="B7945">
        <v>139871956</v>
      </c>
      <c r="C7945">
        <v>139879887</v>
      </c>
      <c r="D7945">
        <v>9</v>
      </c>
      <c r="E7945">
        <v>1</v>
      </c>
      <c r="F7945">
        <v>5</v>
      </c>
    </row>
    <row r="7946" spans="1:6" x14ac:dyDescent="0.35">
      <c r="A7946" t="s">
        <v>4012</v>
      </c>
      <c r="B7946">
        <v>52781023</v>
      </c>
      <c r="C7946">
        <v>52795324</v>
      </c>
      <c r="D7946">
        <v>14</v>
      </c>
      <c r="E7946">
        <v>1</v>
      </c>
      <c r="F7946">
        <v>13</v>
      </c>
    </row>
    <row r="7947" spans="1:6" x14ac:dyDescent="0.35">
      <c r="A7947" t="s">
        <v>8811</v>
      </c>
      <c r="B7947">
        <v>40679600</v>
      </c>
      <c r="C7947">
        <v>40693837</v>
      </c>
      <c r="D7947">
        <v>5</v>
      </c>
      <c r="E7947">
        <v>1</v>
      </c>
      <c r="F7947">
        <v>10</v>
      </c>
    </row>
    <row r="7948" spans="1:6" hidden="1" x14ac:dyDescent="0.35">
      <c r="A7948" t="s">
        <v>7995</v>
      </c>
      <c r="B7948">
        <v>140342022</v>
      </c>
      <c r="C7948">
        <v>140353786</v>
      </c>
      <c r="D7948">
        <v>9</v>
      </c>
      <c r="E7948">
        <v>-1</v>
      </c>
      <c r="F7948">
        <v>1</v>
      </c>
    </row>
    <row r="7949" spans="1:6" x14ac:dyDescent="0.35">
      <c r="A7949" t="s">
        <v>6306</v>
      </c>
      <c r="B7949">
        <v>132500610</v>
      </c>
      <c r="C7949">
        <v>132515326</v>
      </c>
      <c r="D7949">
        <v>9</v>
      </c>
      <c r="E7949">
        <v>-1</v>
      </c>
      <c r="F7949">
        <v>11</v>
      </c>
    </row>
    <row r="7950" spans="1:6" x14ac:dyDescent="0.35">
      <c r="A7950" t="s">
        <v>6301</v>
      </c>
      <c r="B7950">
        <v>130882972</v>
      </c>
      <c r="C7950">
        <v>130890741</v>
      </c>
      <c r="D7950">
        <v>9</v>
      </c>
      <c r="E7950">
        <v>-1</v>
      </c>
      <c r="F7950">
        <v>3</v>
      </c>
    </row>
    <row r="7951" spans="1:6" x14ac:dyDescent="0.35">
      <c r="A7951" t="s">
        <v>2776</v>
      </c>
      <c r="B7951">
        <v>57057127</v>
      </c>
      <c r="C7951">
        <v>57082159</v>
      </c>
      <c r="D7951">
        <v>12</v>
      </c>
      <c r="E7951">
        <v>-1</v>
      </c>
      <c r="F7951">
        <v>2</v>
      </c>
    </row>
    <row r="7952" spans="1:6" x14ac:dyDescent="0.35">
      <c r="A7952" t="s">
        <v>3769</v>
      </c>
      <c r="B7952">
        <v>78769568</v>
      </c>
      <c r="C7952">
        <v>79005434</v>
      </c>
      <c r="D7952">
        <v>1</v>
      </c>
      <c r="E7952">
        <v>1</v>
      </c>
      <c r="F7952">
        <v>4</v>
      </c>
    </row>
    <row r="7953" spans="1:6" hidden="1" x14ac:dyDescent="0.35">
      <c r="A7953" t="s">
        <v>8000</v>
      </c>
      <c r="B7953">
        <v>21966277</v>
      </c>
      <c r="C7953">
        <v>21979517</v>
      </c>
      <c r="D7953">
        <v>14</v>
      </c>
      <c r="E7953">
        <v>-1</v>
      </c>
      <c r="F7953">
        <v>1</v>
      </c>
    </row>
    <row r="7954" spans="1:6" x14ac:dyDescent="0.35">
      <c r="A7954" t="s">
        <v>4818</v>
      </c>
      <c r="B7954">
        <v>117452679</v>
      </c>
      <c r="C7954">
        <v>117532980</v>
      </c>
      <c r="D7954">
        <v>1</v>
      </c>
      <c r="E7954">
        <v>1</v>
      </c>
      <c r="F7954">
        <v>5</v>
      </c>
    </row>
    <row r="7955" spans="1:6" hidden="1" x14ac:dyDescent="0.35">
      <c r="A7955" t="s">
        <v>8002</v>
      </c>
      <c r="B7955">
        <v>73436159</v>
      </c>
      <c r="C7955">
        <v>73493920</v>
      </c>
      <c r="D7955">
        <v>14</v>
      </c>
      <c r="E7955">
        <v>-1</v>
      </c>
      <c r="F7955">
        <v>1</v>
      </c>
    </row>
    <row r="7956" spans="1:6" x14ac:dyDescent="0.35">
      <c r="A7956" t="s">
        <v>7160</v>
      </c>
      <c r="B7956">
        <v>47123725</v>
      </c>
      <c r="C7956">
        <v>47128375</v>
      </c>
      <c r="D7956">
        <v>19</v>
      </c>
      <c r="E7956">
        <v>-1</v>
      </c>
      <c r="F7956">
        <v>19</v>
      </c>
    </row>
    <row r="7957" spans="1:6" x14ac:dyDescent="0.35">
      <c r="A7957" t="s">
        <v>2437</v>
      </c>
      <c r="B7957">
        <v>114312002</v>
      </c>
      <c r="C7957">
        <v>114362135</v>
      </c>
      <c r="D7957">
        <v>9</v>
      </c>
      <c r="E7957">
        <v>-1</v>
      </c>
      <c r="F7957">
        <v>11</v>
      </c>
    </row>
    <row r="7958" spans="1:6" x14ac:dyDescent="0.35">
      <c r="A7958" t="s">
        <v>5557</v>
      </c>
      <c r="B7958">
        <v>74318547</v>
      </c>
      <c r="C7958">
        <v>74353530</v>
      </c>
      <c r="D7958">
        <v>14</v>
      </c>
      <c r="E7958">
        <v>1</v>
      </c>
      <c r="F7958">
        <v>7</v>
      </c>
    </row>
    <row r="7959" spans="1:6" x14ac:dyDescent="0.35">
      <c r="A7959" t="s">
        <v>1495</v>
      </c>
      <c r="B7959">
        <v>125132824</v>
      </c>
      <c r="C7959">
        <v>125157982</v>
      </c>
      <c r="D7959">
        <v>9</v>
      </c>
      <c r="E7959">
        <v>1</v>
      </c>
      <c r="F7959">
        <v>4</v>
      </c>
    </row>
    <row r="7960" spans="1:6" x14ac:dyDescent="0.35">
      <c r="A7960" t="s">
        <v>945</v>
      </c>
      <c r="B7960">
        <v>186640923</v>
      </c>
      <c r="C7960">
        <v>186649559</v>
      </c>
      <c r="D7960">
        <v>1</v>
      </c>
      <c r="E7960">
        <v>-1</v>
      </c>
      <c r="F7960">
        <v>3</v>
      </c>
    </row>
    <row r="7961" spans="1:6" x14ac:dyDescent="0.35">
      <c r="A7961" t="s">
        <v>8552</v>
      </c>
      <c r="B7961">
        <v>141667999</v>
      </c>
      <c r="C7961">
        <v>142012315</v>
      </c>
      <c r="D7961">
        <v>8</v>
      </c>
      <c r="E7961">
        <v>-1</v>
      </c>
      <c r="F7961">
        <v>4</v>
      </c>
    </row>
    <row r="7962" spans="1:6" hidden="1" x14ac:dyDescent="0.35">
      <c r="A7962" t="s">
        <v>8009</v>
      </c>
      <c r="B7962">
        <v>91006932</v>
      </c>
      <c r="C7962">
        <v>91282823</v>
      </c>
      <c r="D7962">
        <v>14</v>
      </c>
      <c r="E7962">
        <v>-1</v>
      </c>
      <c r="F7962">
        <v>1</v>
      </c>
    </row>
    <row r="7963" spans="1:6" hidden="1" x14ac:dyDescent="0.35">
      <c r="A7963" t="s">
        <v>8010</v>
      </c>
      <c r="B7963">
        <v>47428683</v>
      </c>
      <c r="C7963">
        <v>47438047</v>
      </c>
      <c r="D7963">
        <v>11</v>
      </c>
      <c r="E7963">
        <v>1</v>
      </c>
      <c r="F7963">
        <v>1</v>
      </c>
    </row>
    <row r="7964" spans="1:6" x14ac:dyDescent="0.35">
      <c r="A7964" t="s">
        <v>3678</v>
      </c>
      <c r="B7964">
        <v>27168999</v>
      </c>
      <c r="C7964">
        <v>27316903</v>
      </c>
      <c r="D7964">
        <v>8</v>
      </c>
      <c r="E7964">
        <v>1</v>
      </c>
      <c r="F7964">
        <v>18</v>
      </c>
    </row>
    <row r="7965" spans="1:6" hidden="1" x14ac:dyDescent="0.35">
      <c r="A7965" t="s">
        <v>8012</v>
      </c>
      <c r="B7965">
        <v>47459308</v>
      </c>
      <c r="C7965">
        <v>47470730</v>
      </c>
      <c r="D7965">
        <v>11</v>
      </c>
      <c r="E7965">
        <v>-1</v>
      </c>
      <c r="F7965">
        <v>1</v>
      </c>
    </row>
    <row r="7966" spans="1:6" hidden="1" x14ac:dyDescent="0.35">
      <c r="A7966" t="s">
        <v>8013</v>
      </c>
      <c r="B7966">
        <v>47681143</v>
      </c>
      <c r="C7966">
        <v>47736941</v>
      </c>
      <c r="D7966">
        <v>11</v>
      </c>
      <c r="E7966">
        <v>-1</v>
      </c>
      <c r="F7966">
        <v>1</v>
      </c>
    </row>
    <row r="7967" spans="1:6" x14ac:dyDescent="0.35">
      <c r="A7967" t="s">
        <v>1845</v>
      </c>
      <c r="B7967">
        <v>62159778</v>
      </c>
      <c r="C7967">
        <v>62168723</v>
      </c>
      <c r="D7967">
        <v>20</v>
      </c>
      <c r="E7967">
        <v>-1</v>
      </c>
      <c r="F7967">
        <v>4</v>
      </c>
    </row>
    <row r="7968" spans="1:6" x14ac:dyDescent="0.35">
      <c r="A7968" t="s">
        <v>2964</v>
      </c>
      <c r="B7968">
        <v>43044006</v>
      </c>
      <c r="C7968">
        <v>43129457</v>
      </c>
      <c r="D7968">
        <v>6</v>
      </c>
      <c r="E7968">
        <v>1</v>
      </c>
      <c r="F7968">
        <v>5</v>
      </c>
    </row>
    <row r="7969" spans="1:6" x14ac:dyDescent="0.35">
      <c r="A7969" t="s">
        <v>2175</v>
      </c>
      <c r="B7969">
        <v>50353992</v>
      </c>
      <c r="C7969">
        <v>50364001</v>
      </c>
      <c r="D7969">
        <v>19</v>
      </c>
      <c r="E7969">
        <v>1</v>
      </c>
      <c r="F7969">
        <v>5</v>
      </c>
    </row>
    <row r="7970" spans="1:6" x14ac:dyDescent="0.35">
      <c r="A7970" t="s">
        <v>2922</v>
      </c>
      <c r="B7970">
        <v>64231666</v>
      </c>
      <c r="C7970">
        <v>64293492</v>
      </c>
      <c r="D7970">
        <v>6</v>
      </c>
      <c r="E7970">
        <v>1</v>
      </c>
      <c r="F7970">
        <v>2</v>
      </c>
    </row>
    <row r="7971" spans="1:6" x14ac:dyDescent="0.35">
      <c r="A7971" t="s">
        <v>10059</v>
      </c>
      <c r="B7971">
        <v>142402093</v>
      </c>
      <c r="C7971">
        <v>142441620</v>
      </c>
      <c r="D7971">
        <v>8</v>
      </c>
      <c r="E7971">
        <v>1</v>
      </c>
      <c r="F7971">
        <v>9</v>
      </c>
    </row>
    <row r="7972" spans="1:6" x14ac:dyDescent="0.35">
      <c r="A7972" t="s">
        <v>8023</v>
      </c>
      <c r="B7972">
        <v>17631958</v>
      </c>
      <c r="C7972">
        <v>17659376</v>
      </c>
      <c r="D7972">
        <v>10</v>
      </c>
      <c r="E7972">
        <v>-1</v>
      </c>
      <c r="F7972">
        <v>9</v>
      </c>
    </row>
    <row r="7973" spans="1:6" x14ac:dyDescent="0.35">
      <c r="A7973" t="s">
        <v>968</v>
      </c>
      <c r="B7973">
        <v>65822756</v>
      </c>
      <c r="C7973">
        <v>65870687</v>
      </c>
      <c r="D7973">
        <v>15</v>
      </c>
      <c r="E7973">
        <v>1</v>
      </c>
      <c r="F7973">
        <v>8</v>
      </c>
    </row>
    <row r="7974" spans="1:6" x14ac:dyDescent="0.35">
      <c r="A7974" t="s">
        <v>10509</v>
      </c>
      <c r="B7974">
        <v>20995306</v>
      </c>
      <c r="C7974">
        <v>21031635</v>
      </c>
      <c r="D7974">
        <v>9</v>
      </c>
      <c r="E7974">
        <v>-1</v>
      </c>
      <c r="F7974">
        <v>12</v>
      </c>
    </row>
    <row r="7975" spans="1:6" x14ac:dyDescent="0.35">
      <c r="A7975" t="s">
        <v>11341</v>
      </c>
      <c r="B7975">
        <v>123209667</v>
      </c>
      <c r="C7975">
        <v>123304032</v>
      </c>
      <c r="D7975">
        <v>3</v>
      </c>
      <c r="E7975">
        <v>-1</v>
      </c>
      <c r="F7975">
        <v>5</v>
      </c>
    </row>
    <row r="7976" spans="1:6" x14ac:dyDescent="0.35">
      <c r="A7976" t="s">
        <v>2738</v>
      </c>
      <c r="B7976">
        <v>47586982</v>
      </c>
      <c r="C7976">
        <v>47595013</v>
      </c>
      <c r="D7976">
        <v>11</v>
      </c>
      <c r="E7976">
        <v>1</v>
      </c>
      <c r="F7976">
        <v>3</v>
      </c>
    </row>
    <row r="7977" spans="1:6" x14ac:dyDescent="0.35">
      <c r="A7977" t="s">
        <v>10625</v>
      </c>
      <c r="B7977">
        <v>49126891</v>
      </c>
      <c r="C7977">
        <v>49201299</v>
      </c>
      <c r="D7977">
        <v>20</v>
      </c>
      <c r="E7977">
        <v>1</v>
      </c>
      <c r="F7977">
        <v>9</v>
      </c>
    </row>
    <row r="7978" spans="1:6" x14ac:dyDescent="0.35">
      <c r="A7978" t="s">
        <v>4217</v>
      </c>
      <c r="B7978">
        <v>77166592</v>
      </c>
      <c r="C7978">
        <v>77269388</v>
      </c>
      <c r="D7978">
        <v>7</v>
      </c>
      <c r="E7978">
        <v>1</v>
      </c>
      <c r="F7978">
        <v>19</v>
      </c>
    </row>
    <row r="7979" spans="1:6" hidden="1" x14ac:dyDescent="0.35">
      <c r="A7979" t="s">
        <v>8026</v>
      </c>
      <c r="B7979">
        <v>93394805</v>
      </c>
      <c r="C7979">
        <v>93463522</v>
      </c>
      <c r="D7979">
        <v>11</v>
      </c>
      <c r="E7979">
        <v>1</v>
      </c>
      <c r="F7979">
        <v>1</v>
      </c>
    </row>
    <row r="7980" spans="1:6" x14ac:dyDescent="0.35">
      <c r="A7980" t="s">
        <v>9246</v>
      </c>
      <c r="B7980">
        <v>12785477</v>
      </c>
      <c r="C7980">
        <v>12929642</v>
      </c>
      <c r="D7980">
        <v>18</v>
      </c>
      <c r="E7980">
        <v>-1</v>
      </c>
      <c r="F7980">
        <v>4</v>
      </c>
    </row>
    <row r="7981" spans="1:6" x14ac:dyDescent="0.35">
      <c r="A7981" t="s">
        <v>4816</v>
      </c>
      <c r="B7981">
        <v>114356433</v>
      </c>
      <c r="C7981">
        <v>114414381</v>
      </c>
      <c r="D7981">
        <v>1</v>
      </c>
      <c r="E7981">
        <v>-1</v>
      </c>
      <c r="F7981">
        <v>6</v>
      </c>
    </row>
    <row r="7982" spans="1:6" x14ac:dyDescent="0.35">
      <c r="A7982" t="s">
        <v>1315</v>
      </c>
      <c r="B7982">
        <v>120517207</v>
      </c>
      <c r="C7982">
        <v>120741394</v>
      </c>
      <c r="D7982">
        <v>2</v>
      </c>
      <c r="E7982">
        <v>1</v>
      </c>
      <c r="F7982">
        <v>5</v>
      </c>
    </row>
    <row r="7983" spans="1:6" hidden="1" x14ac:dyDescent="0.35">
      <c r="A7983" t="s">
        <v>8030</v>
      </c>
      <c r="B7983">
        <v>94439597</v>
      </c>
      <c r="C7983">
        <v>94609918</v>
      </c>
      <c r="D7983">
        <v>11</v>
      </c>
      <c r="E7983">
        <v>1</v>
      </c>
      <c r="F7983">
        <v>1</v>
      </c>
    </row>
    <row r="7984" spans="1:6" x14ac:dyDescent="0.35">
      <c r="A7984" t="s">
        <v>5967</v>
      </c>
      <c r="B7984">
        <v>202116141</v>
      </c>
      <c r="C7984">
        <v>202130716</v>
      </c>
      <c r="D7984">
        <v>1</v>
      </c>
      <c r="E7984">
        <v>-1</v>
      </c>
      <c r="F7984">
        <v>20</v>
      </c>
    </row>
    <row r="7985" spans="1:6" x14ac:dyDescent="0.35">
      <c r="A7985" t="s">
        <v>4666</v>
      </c>
      <c r="B7985">
        <v>2844830</v>
      </c>
      <c r="C7985">
        <v>3019722</v>
      </c>
      <c r="D7985">
        <v>20</v>
      </c>
      <c r="E7985">
        <v>1</v>
      </c>
      <c r="F7985">
        <v>7</v>
      </c>
    </row>
    <row r="7986" spans="1:6" x14ac:dyDescent="0.35">
      <c r="A7986" t="s">
        <v>4173</v>
      </c>
      <c r="B7986">
        <v>70910630</v>
      </c>
      <c r="C7986">
        <v>71031220</v>
      </c>
      <c r="D7986">
        <v>12</v>
      </c>
      <c r="E7986">
        <v>-1</v>
      </c>
      <c r="F7986">
        <v>7</v>
      </c>
    </row>
    <row r="7987" spans="1:6" x14ac:dyDescent="0.35">
      <c r="A7987" t="s">
        <v>1146</v>
      </c>
      <c r="B7987">
        <v>198607801</v>
      </c>
      <c r="C7987">
        <v>198726545</v>
      </c>
      <c r="D7987">
        <v>1</v>
      </c>
      <c r="E7987">
        <v>1</v>
      </c>
      <c r="F7987">
        <v>3</v>
      </c>
    </row>
    <row r="7988" spans="1:6" x14ac:dyDescent="0.35">
      <c r="A7988" t="s">
        <v>4620</v>
      </c>
      <c r="B7988">
        <v>129705325</v>
      </c>
      <c r="C7988">
        <v>129884119</v>
      </c>
      <c r="D7988">
        <v>10</v>
      </c>
      <c r="E7988">
        <v>1</v>
      </c>
      <c r="F7988">
        <v>15</v>
      </c>
    </row>
    <row r="7989" spans="1:6" x14ac:dyDescent="0.35">
      <c r="A7989" t="s">
        <v>5830</v>
      </c>
      <c r="B7989">
        <v>43990858</v>
      </c>
      <c r="C7989">
        <v>44089343</v>
      </c>
      <c r="D7989">
        <v>1</v>
      </c>
      <c r="E7989">
        <v>1</v>
      </c>
      <c r="F7989">
        <v>2</v>
      </c>
    </row>
    <row r="7990" spans="1:6" x14ac:dyDescent="0.35">
      <c r="A7990" t="s">
        <v>6362</v>
      </c>
      <c r="B7990">
        <v>48002113</v>
      </c>
      <c r="C7990">
        <v>48189670</v>
      </c>
      <c r="D7990">
        <v>11</v>
      </c>
      <c r="E7990">
        <v>1</v>
      </c>
      <c r="F7990">
        <v>4</v>
      </c>
    </row>
    <row r="7991" spans="1:6" x14ac:dyDescent="0.35">
      <c r="A7991" t="s">
        <v>9044</v>
      </c>
      <c r="B7991">
        <v>7566780</v>
      </c>
      <c r="C7991">
        <v>8406859</v>
      </c>
      <c r="D7991">
        <v>18</v>
      </c>
      <c r="E7991">
        <v>1</v>
      </c>
      <c r="F7991">
        <v>8</v>
      </c>
    </row>
    <row r="7992" spans="1:6" x14ac:dyDescent="0.35">
      <c r="A7992" t="s">
        <v>567</v>
      </c>
      <c r="B7992">
        <v>220154345</v>
      </c>
      <c r="C7992">
        <v>220174370</v>
      </c>
      <c r="D7992">
        <v>2</v>
      </c>
      <c r="E7992">
        <v>-1</v>
      </c>
      <c r="F7992">
        <v>11</v>
      </c>
    </row>
    <row r="7993" spans="1:6" x14ac:dyDescent="0.35">
      <c r="A7993" t="s">
        <v>6512</v>
      </c>
      <c r="B7993">
        <v>15475331</v>
      </c>
      <c r="C7993">
        <v>15750333</v>
      </c>
      <c r="D7993">
        <v>12</v>
      </c>
      <c r="E7993">
        <v>1</v>
      </c>
      <c r="F7993">
        <v>4</v>
      </c>
    </row>
    <row r="7994" spans="1:6" hidden="1" x14ac:dyDescent="0.35">
      <c r="A7994" t="s">
        <v>8041</v>
      </c>
      <c r="B7994">
        <v>63481668</v>
      </c>
      <c r="C7994">
        <v>63559981</v>
      </c>
      <c r="D7994">
        <v>15</v>
      </c>
      <c r="E7994">
        <v>1</v>
      </c>
      <c r="F7994">
        <v>1</v>
      </c>
    </row>
    <row r="7995" spans="1:6" x14ac:dyDescent="0.35">
      <c r="A7995" t="s">
        <v>2245</v>
      </c>
      <c r="B7995">
        <v>5158506</v>
      </c>
      <c r="C7995">
        <v>5340814</v>
      </c>
      <c r="D7995">
        <v>19</v>
      </c>
      <c r="E7995">
        <v>-1</v>
      </c>
      <c r="F7995">
        <v>2</v>
      </c>
    </row>
    <row r="7996" spans="1:6" hidden="1" x14ac:dyDescent="0.35">
      <c r="A7996" t="s">
        <v>8043</v>
      </c>
      <c r="B7996">
        <v>40861499</v>
      </c>
      <c r="C7996">
        <v>40866659</v>
      </c>
      <c r="D7996">
        <v>15</v>
      </c>
      <c r="E7996">
        <v>1</v>
      </c>
      <c r="F7996">
        <v>1</v>
      </c>
    </row>
    <row r="7997" spans="1:6" x14ac:dyDescent="0.35">
      <c r="A7997" t="s">
        <v>9439</v>
      </c>
      <c r="B7997">
        <v>40554470</v>
      </c>
      <c r="C7997">
        <v>40575535</v>
      </c>
      <c r="D7997">
        <v>17</v>
      </c>
      <c r="E7997">
        <v>-1</v>
      </c>
      <c r="F7997">
        <v>4</v>
      </c>
    </row>
    <row r="7998" spans="1:6" hidden="1" x14ac:dyDescent="0.35">
      <c r="A7998" t="s">
        <v>8045</v>
      </c>
      <c r="B7998">
        <v>102267203</v>
      </c>
      <c r="C7998">
        <v>102289757</v>
      </c>
      <c r="D7998">
        <v>10</v>
      </c>
      <c r="E7998">
        <v>-1</v>
      </c>
      <c r="F7998">
        <v>1</v>
      </c>
    </row>
    <row r="7999" spans="1:6" x14ac:dyDescent="0.35">
      <c r="A7999" t="s">
        <v>5685</v>
      </c>
      <c r="B7999">
        <v>57751997</v>
      </c>
      <c r="C7999">
        <v>57784987</v>
      </c>
      <c r="D7999">
        <v>17</v>
      </c>
      <c r="E7999">
        <v>-1</v>
      </c>
      <c r="F7999">
        <v>2</v>
      </c>
    </row>
    <row r="8000" spans="1:6" x14ac:dyDescent="0.35">
      <c r="A8000" t="s">
        <v>7830</v>
      </c>
      <c r="B8000">
        <v>159848829</v>
      </c>
      <c r="C8000">
        <v>159855748</v>
      </c>
      <c r="D8000">
        <v>5</v>
      </c>
      <c r="E8000">
        <v>1</v>
      </c>
      <c r="F8000">
        <v>2</v>
      </c>
    </row>
    <row r="8001" spans="1:6" x14ac:dyDescent="0.35">
      <c r="A8001" t="s">
        <v>9932</v>
      </c>
      <c r="B8001">
        <v>46269500</v>
      </c>
      <c r="C8001">
        <v>46293752</v>
      </c>
      <c r="D8001">
        <v>21</v>
      </c>
      <c r="E8001">
        <v>-1</v>
      </c>
      <c r="F8001">
        <v>36</v>
      </c>
    </row>
    <row r="8002" spans="1:6" x14ac:dyDescent="0.35">
      <c r="A8002" t="s">
        <v>4864</v>
      </c>
      <c r="B8002">
        <v>31404353</v>
      </c>
      <c r="C8002">
        <v>31538838</v>
      </c>
      <c r="D8002">
        <v>1</v>
      </c>
      <c r="E8002">
        <v>-1</v>
      </c>
      <c r="F8002">
        <v>3</v>
      </c>
    </row>
    <row r="8003" spans="1:6" x14ac:dyDescent="0.35">
      <c r="A8003" t="s">
        <v>589</v>
      </c>
      <c r="B8003">
        <v>20448452</v>
      </c>
      <c r="C8003">
        <v>20551995</v>
      </c>
      <c r="D8003">
        <v>2</v>
      </c>
      <c r="E8003">
        <v>-1</v>
      </c>
      <c r="F8003">
        <v>4</v>
      </c>
    </row>
    <row r="8004" spans="1:6" x14ac:dyDescent="0.35">
      <c r="A8004" t="s">
        <v>6210</v>
      </c>
      <c r="B8004">
        <v>44915896</v>
      </c>
      <c r="C8004">
        <v>44924960</v>
      </c>
      <c r="D8004">
        <v>7</v>
      </c>
      <c r="E8004">
        <v>-1</v>
      </c>
      <c r="F8004">
        <v>2</v>
      </c>
    </row>
    <row r="8005" spans="1:6" x14ac:dyDescent="0.35">
      <c r="A8005" t="s">
        <v>9416</v>
      </c>
      <c r="B8005">
        <v>132413745</v>
      </c>
      <c r="C8005">
        <v>132428406</v>
      </c>
      <c r="D8005">
        <v>12</v>
      </c>
      <c r="E8005">
        <v>1</v>
      </c>
      <c r="F8005">
        <v>3</v>
      </c>
    </row>
    <row r="8006" spans="1:6" hidden="1" x14ac:dyDescent="0.35">
      <c r="A8006" t="s">
        <v>8053</v>
      </c>
      <c r="B8006">
        <v>103338639</v>
      </c>
      <c r="C8006">
        <v>103348027</v>
      </c>
      <c r="D8006">
        <v>10</v>
      </c>
      <c r="E8006">
        <v>-1</v>
      </c>
      <c r="F8006">
        <v>1</v>
      </c>
    </row>
    <row r="8007" spans="1:6" x14ac:dyDescent="0.35">
      <c r="A8007" t="s">
        <v>7485</v>
      </c>
      <c r="B8007">
        <v>61167357</v>
      </c>
      <c r="C8007">
        <v>61245394</v>
      </c>
      <c r="D8007">
        <v>2</v>
      </c>
      <c r="E8007">
        <v>-1</v>
      </c>
      <c r="F8007">
        <v>6</v>
      </c>
    </row>
    <row r="8008" spans="1:6" x14ac:dyDescent="0.35">
      <c r="A8008" t="s">
        <v>2702</v>
      </c>
      <c r="B8008">
        <v>125763381</v>
      </c>
      <c r="C8008">
        <v>125773116</v>
      </c>
      <c r="D8008">
        <v>11</v>
      </c>
      <c r="E8008">
        <v>-1</v>
      </c>
      <c r="F8008">
        <v>18</v>
      </c>
    </row>
    <row r="8009" spans="1:6" x14ac:dyDescent="0.35">
      <c r="A8009" t="s">
        <v>1426</v>
      </c>
      <c r="B8009">
        <v>105080108</v>
      </c>
      <c r="C8009">
        <v>105162714</v>
      </c>
      <c r="D8009">
        <v>7</v>
      </c>
      <c r="E8009">
        <v>-1</v>
      </c>
      <c r="F8009">
        <v>22</v>
      </c>
    </row>
    <row r="8010" spans="1:6" x14ac:dyDescent="0.35">
      <c r="A8010" t="s">
        <v>4330</v>
      </c>
      <c r="B8010">
        <v>44122410</v>
      </c>
      <c r="C8010">
        <v>44152620</v>
      </c>
      <c r="D8010">
        <v>12</v>
      </c>
      <c r="E8010">
        <v>-1</v>
      </c>
      <c r="F8010">
        <v>5</v>
      </c>
    </row>
    <row r="8011" spans="1:6" x14ac:dyDescent="0.35">
      <c r="A8011" t="s">
        <v>8615</v>
      </c>
      <c r="B8011">
        <v>1243947</v>
      </c>
      <c r="C8011">
        <v>1247057</v>
      </c>
      <c r="D8011">
        <v>1</v>
      </c>
      <c r="E8011">
        <v>1</v>
      </c>
      <c r="F8011">
        <v>5</v>
      </c>
    </row>
    <row r="8012" spans="1:6" hidden="1" x14ac:dyDescent="0.35">
      <c r="A8012" t="s">
        <v>8059</v>
      </c>
      <c r="B8012">
        <v>103911933</v>
      </c>
      <c r="C8012">
        <v>103923627</v>
      </c>
      <c r="D8012">
        <v>10</v>
      </c>
      <c r="E8012">
        <v>1</v>
      </c>
      <c r="F8012">
        <v>1</v>
      </c>
    </row>
    <row r="8013" spans="1:6" x14ac:dyDescent="0.35">
      <c r="A8013" t="s">
        <v>1700</v>
      </c>
      <c r="B8013">
        <v>37196728</v>
      </c>
      <c r="C8013">
        <v>37215523</v>
      </c>
      <c r="D8013">
        <v>22</v>
      </c>
      <c r="E8013">
        <v>-1</v>
      </c>
      <c r="F8013">
        <v>12</v>
      </c>
    </row>
    <row r="8014" spans="1:6" x14ac:dyDescent="0.35">
      <c r="A8014" t="s">
        <v>925</v>
      </c>
      <c r="B8014">
        <v>45147098</v>
      </c>
      <c r="C8014">
        <v>45166850</v>
      </c>
      <c r="D8014">
        <v>19</v>
      </c>
      <c r="E8014">
        <v>1</v>
      </c>
      <c r="F8014">
        <v>7</v>
      </c>
    </row>
    <row r="8015" spans="1:6" x14ac:dyDescent="0.35">
      <c r="A8015" t="s">
        <v>11395</v>
      </c>
      <c r="B8015">
        <v>99815864</v>
      </c>
      <c r="C8015">
        <v>99819113</v>
      </c>
      <c r="D8015">
        <v>7</v>
      </c>
      <c r="E8015">
        <v>1</v>
      </c>
      <c r="F8015">
        <v>7</v>
      </c>
    </row>
    <row r="8016" spans="1:6" x14ac:dyDescent="0.35">
      <c r="A8016" t="s">
        <v>2729</v>
      </c>
      <c r="B8016">
        <v>119494120</v>
      </c>
      <c r="C8016">
        <v>119599794</v>
      </c>
      <c r="D8016">
        <v>11</v>
      </c>
      <c r="E8016">
        <v>-1</v>
      </c>
      <c r="F8016">
        <v>2</v>
      </c>
    </row>
    <row r="8017" spans="1:6" x14ac:dyDescent="0.35">
      <c r="A8017" t="s">
        <v>4388</v>
      </c>
      <c r="B8017">
        <v>45349432</v>
      </c>
      <c r="C8017">
        <v>45392485</v>
      </c>
      <c r="D8017">
        <v>19</v>
      </c>
      <c r="E8017">
        <v>1</v>
      </c>
      <c r="F8017">
        <v>35</v>
      </c>
    </row>
    <row r="8018" spans="1:6" x14ac:dyDescent="0.35">
      <c r="A8018" t="s">
        <v>9468</v>
      </c>
      <c r="B8018">
        <v>110788918</v>
      </c>
      <c r="C8018">
        <v>110994410</v>
      </c>
      <c r="D8018">
        <v>3</v>
      </c>
      <c r="E8018">
        <v>1</v>
      </c>
      <c r="F8018">
        <v>2</v>
      </c>
    </row>
    <row r="8019" spans="1:6" x14ac:dyDescent="0.35">
      <c r="A8019" t="s">
        <v>5060</v>
      </c>
      <c r="B8019">
        <v>108079509</v>
      </c>
      <c r="C8019">
        <v>108106944</v>
      </c>
      <c r="D8019">
        <v>12</v>
      </c>
      <c r="E8019">
        <v>1</v>
      </c>
      <c r="F8019">
        <v>18</v>
      </c>
    </row>
    <row r="8020" spans="1:6" x14ac:dyDescent="0.35">
      <c r="A8020" t="s">
        <v>8851</v>
      </c>
      <c r="B8020">
        <v>134210672</v>
      </c>
      <c r="C8020">
        <v>134231367</v>
      </c>
      <c r="D8020">
        <v>10</v>
      </c>
      <c r="E8020">
        <v>1</v>
      </c>
      <c r="F8020">
        <v>10</v>
      </c>
    </row>
    <row r="8021" spans="1:6" x14ac:dyDescent="0.35">
      <c r="A8021" t="s">
        <v>8500</v>
      </c>
      <c r="B8021">
        <v>3722848</v>
      </c>
      <c r="C8021">
        <v>3752260</v>
      </c>
      <c r="D8021">
        <v>6</v>
      </c>
      <c r="E8021">
        <v>-1</v>
      </c>
      <c r="F8021">
        <v>3</v>
      </c>
    </row>
    <row r="8022" spans="1:6" x14ac:dyDescent="0.35">
      <c r="A8022" t="s">
        <v>4423</v>
      </c>
      <c r="B8022">
        <v>1635659</v>
      </c>
      <c r="C8022">
        <v>1748624</v>
      </c>
      <c r="D8022">
        <v>2</v>
      </c>
      <c r="E8022">
        <v>-1</v>
      </c>
      <c r="F8022">
        <v>25</v>
      </c>
    </row>
    <row r="8023" spans="1:6" x14ac:dyDescent="0.35">
      <c r="A8023" t="s">
        <v>8408</v>
      </c>
      <c r="B8023">
        <v>58318607</v>
      </c>
      <c r="C8023">
        <v>58411748</v>
      </c>
      <c r="D8023">
        <v>3</v>
      </c>
      <c r="E8023">
        <v>1</v>
      </c>
      <c r="F8023">
        <v>17</v>
      </c>
    </row>
    <row r="8024" spans="1:6" x14ac:dyDescent="0.35">
      <c r="A8024" t="s">
        <v>5961</v>
      </c>
      <c r="B8024">
        <v>226107578</v>
      </c>
      <c r="C8024">
        <v>226111978</v>
      </c>
      <c r="D8024">
        <v>1</v>
      </c>
      <c r="E8024">
        <v>-1</v>
      </c>
      <c r="F8024">
        <v>14</v>
      </c>
    </row>
    <row r="8025" spans="1:6" x14ac:dyDescent="0.35">
      <c r="A8025" t="s">
        <v>1807</v>
      </c>
      <c r="B8025">
        <v>25228705</v>
      </c>
      <c r="C8025">
        <v>25278650</v>
      </c>
      <c r="D8025">
        <v>20</v>
      </c>
      <c r="E8025">
        <v>1</v>
      </c>
      <c r="F8025">
        <v>27</v>
      </c>
    </row>
    <row r="8026" spans="1:6" x14ac:dyDescent="0.35">
      <c r="A8026" t="s">
        <v>1739</v>
      </c>
      <c r="B8026">
        <v>51324609</v>
      </c>
      <c r="C8026">
        <v>51411454</v>
      </c>
      <c r="D8026">
        <v>14</v>
      </c>
      <c r="E8026">
        <v>-1</v>
      </c>
      <c r="F8026">
        <v>12</v>
      </c>
    </row>
    <row r="8027" spans="1:6" x14ac:dyDescent="0.35">
      <c r="A8027" t="s">
        <v>7600</v>
      </c>
      <c r="B8027">
        <v>158900586</v>
      </c>
      <c r="C8027">
        <v>158946844</v>
      </c>
      <c r="D8027">
        <v>1</v>
      </c>
      <c r="E8027">
        <v>1</v>
      </c>
      <c r="F8027">
        <v>19</v>
      </c>
    </row>
    <row r="8028" spans="1:6" x14ac:dyDescent="0.35">
      <c r="A8028" t="s">
        <v>3702</v>
      </c>
      <c r="B8028">
        <v>21590549</v>
      </c>
      <c r="C8028">
        <v>21623300</v>
      </c>
      <c r="D8028">
        <v>12</v>
      </c>
      <c r="E8028">
        <v>1</v>
      </c>
      <c r="F8028">
        <v>14</v>
      </c>
    </row>
    <row r="8029" spans="1:6" x14ac:dyDescent="0.35">
      <c r="A8029" t="s">
        <v>3602</v>
      </c>
      <c r="B8029">
        <v>100143322</v>
      </c>
      <c r="C8029">
        <v>100174941</v>
      </c>
      <c r="D8029">
        <v>10</v>
      </c>
      <c r="E8029">
        <v>-1</v>
      </c>
      <c r="F8029">
        <v>6</v>
      </c>
    </row>
    <row r="8030" spans="1:6" hidden="1" x14ac:dyDescent="0.35">
      <c r="A8030" t="s">
        <v>8077</v>
      </c>
      <c r="B8030">
        <v>108179246</v>
      </c>
      <c r="C8030">
        <v>108338258</v>
      </c>
      <c r="D8030">
        <v>11</v>
      </c>
      <c r="E8030">
        <v>-1</v>
      </c>
      <c r="F8030">
        <v>1</v>
      </c>
    </row>
    <row r="8031" spans="1:6" x14ac:dyDescent="0.35">
      <c r="A8031" t="s">
        <v>4151</v>
      </c>
      <c r="B8031">
        <v>9301436</v>
      </c>
      <c r="C8031">
        <v>9360966</v>
      </c>
      <c r="D8031">
        <v>12</v>
      </c>
      <c r="E8031">
        <v>-1</v>
      </c>
      <c r="F8031">
        <v>18</v>
      </c>
    </row>
    <row r="8032" spans="1:6" x14ac:dyDescent="0.35">
      <c r="A8032" t="s">
        <v>6519</v>
      </c>
      <c r="B8032">
        <v>17461884</v>
      </c>
      <c r="C8032">
        <v>17513857</v>
      </c>
      <c r="D8032">
        <v>4</v>
      </c>
      <c r="E8032">
        <v>-1</v>
      </c>
      <c r="F8032">
        <v>41</v>
      </c>
    </row>
    <row r="8033" spans="1:6" x14ac:dyDescent="0.35">
      <c r="A8033" t="s">
        <v>2953</v>
      </c>
      <c r="B8033">
        <v>163835032</v>
      </c>
      <c r="C8033">
        <v>163999628</v>
      </c>
      <c r="D8033">
        <v>6</v>
      </c>
      <c r="E8033">
        <v>1</v>
      </c>
      <c r="F8033">
        <v>6</v>
      </c>
    </row>
    <row r="8034" spans="1:6" x14ac:dyDescent="0.35">
      <c r="A8034" t="s">
        <v>3243</v>
      </c>
      <c r="B8034">
        <v>37571717</v>
      </c>
      <c r="C8034">
        <v>37600465</v>
      </c>
      <c r="D8034">
        <v>2</v>
      </c>
      <c r="E8034">
        <v>1</v>
      </c>
      <c r="F8034">
        <v>8</v>
      </c>
    </row>
    <row r="8035" spans="1:6" x14ac:dyDescent="0.35">
      <c r="A8035" t="s">
        <v>267</v>
      </c>
      <c r="B8035">
        <v>46195741</v>
      </c>
      <c r="C8035">
        <v>46207247</v>
      </c>
      <c r="D8035">
        <v>19</v>
      </c>
      <c r="E8035">
        <v>1</v>
      </c>
      <c r="F8035">
        <v>2</v>
      </c>
    </row>
    <row r="8036" spans="1:6" x14ac:dyDescent="0.35">
      <c r="A8036" t="s">
        <v>2031</v>
      </c>
      <c r="B8036">
        <v>29674600</v>
      </c>
      <c r="C8036">
        <v>29710020</v>
      </c>
      <c r="D8036">
        <v>16</v>
      </c>
      <c r="E8036">
        <v>1</v>
      </c>
      <c r="F8036">
        <v>8</v>
      </c>
    </row>
    <row r="8037" spans="1:6" x14ac:dyDescent="0.35">
      <c r="A8037" t="s">
        <v>10946</v>
      </c>
      <c r="B8037">
        <v>49067140</v>
      </c>
      <c r="C8037">
        <v>49131796</v>
      </c>
      <c r="D8037">
        <v>3</v>
      </c>
      <c r="E8037">
        <v>-1</v>
      </c>
      <c r="F8037">
        <v>9</v>
      </c>
    </row>
    <row r="8038" spans="1:6" x14ac:dyDescent="0.35">
      <c r="A8038" t="s">
        <v>4359</v>
      </c>
      <c r="B8038">
        <v>74270130</v>
      </c>
      <c r="C8038">
        <v>74303761</v>
      </c>
      <c r="D8038">
        <v>17</v>
      </c>
      <c r="E8038">
        <v>-1</v>
      </c>
      <c r="F8038">
        <v>10</v>
      </c>
    </row>
    <row r="8039" spans="1:6" x14ac:dyDescent="0.35">
      <c r="A8039" t="s">
        <v>4409</v>
      </c>
      <c r="B8039">
        <v>107077453</v>
      </c>
      <c r="C8039">
        <v>107116292</v>
      </c>
      <c r="D8039">
        <v>6</v>
      </c>
      <c r="E8039">
        <v>1</v>
      </c>
      <c r="F8039">
        <v>20</v>
      </c>
    </row>
    <row r="8040" spans="1:6" x14ac:dyDescent="0.35">
      <c r="A8040" t="s">
        <v>640</v>
      </c>
      <c r="B8040">
        <v>32914724</v>
      </c>
      <c r="C8040">
        <v>33014862</v>
      </c>
      <c r="D8040">
        <v>11</v>
      </c>
      <c r="E8040">
        <v>1</v>
      </c>
      <c r="F8040">
        <v>5</v>
      </c>
    </row>
    <row r="8041" spans="1:6" x14ac:dyDescent="0.35">
      <c r="A8041" t="s">
        <v>3293</v>
      </c>
      <c r="B8041">
        <v>180123969</v>
      </c>
      <c r="C8041">
        <v>180173165</v>
      </c>
      <c r="D8041">
        <v>1</v>
      </c>
      <c r="E8041">
        <v>1</v>
      </c>
      <c r="F8041">
        <v>31</v>
      </c>
    </row>
    <row r="8042" spans="1:6" x14ac:dyDescent="0.35">
      <c r="A8042" t="s">
        <v>2123</v>
      </c>
      <c r="B8042">
        <v>23127633</v>
      </c>
      <c r="C8042">
        <v>23153792</v>
      </c>
      <c r="D8042">
        <v>8</v>
      </c>
      <c r="E8042">
        <v>1</v>
      </c>
      <c r="F8042">
        <v>5</v>
      </c>
    </row>
    <row r="8043" spans="1:6" x14ac:dyDescent="0.35">
      <c r="A8043" t="s">
        <v>8029</v>
      </c>
      <c r="B8043">
        <v>99894387</v>
      </c>
      <c r="C8043">
        <v>100004654</v>
      </c>
      <c r="D8043">
        <v>10</v>
      </c>
      <c r="E8043">
        <v>1</v>
      </c>
      <c r="F8043">
        <v>14</v>
      </c>
    </row>
    <row r="8044" spans="1:6" x14ac:dyDescent="0.35">
      <c r="A8044" t="s">
        <v>11071</v>
      </c>
      <c r="B8044">
        <v>896503</v>
      </c>
      <c r="C8044">
        <v>913240</v>
      </c>
      <c r="D8044">
        <v>19</v>
      </c>
      <c r="E8044">
        <v>-1</v>
      </c>
      <c r="F8044">
        <v>4</v>
      </c>
    </row>
    <row r="8045" spans="1:6" x14ac:dyDescent="0.35">
      <c r="A8045" t="s">
        <v>2479</v>
      </c>
      <c r="B8045">
        <v>119764427</v>
      </c>
      <c r="C8045">
        <v>119806114</v>
      </c>
      <c r="D8045">
        <v>10</v>
      </c>
      <c r="E8045">
        <v>-1</v>
      </c>
      <c r="F8045">
        <v>4</v>
      </c>
    </row>
    <row r="8046" spans="1:6" x14ac:dyDescent="0.35">
      <c r="A8046" t="s">
        <v>1405</v>
      </c>
      <c r="B8046">
        <v>475619</v>
      </c>
      <c r="C8046">
        <v>573011</v>
      </c>
      <c r="D8046">
        <v>16</v>
      </c>
      <c r="E8046">
        <v>1</v>
      </c>
      <c r="F8046">
        <v>5</v>
      </c>
    </row>
    <row r="8047" spans="1:6" x14ac:dyDescent="0.35">
      <c r="A8047" t="s">
        <v>4526</v>
      </c>
      <c r="B8047">
        <v>29718642</v>
      </c>
      <c r="C8047">
        <v>29865236</v>
      </c>
      <c r="D8047">
        <v>17</v>
      </c>
      <c r="E8047">
        <v>1</v>
      </c>
      <c r="F8047">
        <v>17</v>
      </c>
    </row>
    <row r="8048" spans="1:6" x14ac:dyDescent="0.35">
      <c r="A8048" t="s">
        <v>4998</v>
      </c>
      <c r="B8048">
        <v>73300510</v>
      </c>
      <c r="C8048">
        <v>73383849</v>
      </c>
      <c r="D8048">
        <v>2</v>
      </c>
      <c r="E8048">
        <v>-1</v>
      </c>
      <c r="F8048">
        <v>12</v>
      </c>
    </row>
    <row r="8049" spans="1:6" x14ac:dyDescent="0.35">
      <c r="A8049" t="s">
        <v>11339</v>
      </c>
      <c r="B8049">
        <v>8609443</v>
      </c>
      <c r="C8049">
        <v>8639379</v>
      </c>
      <c r="D8049">
        <v>18</v>
      </c>
      <c r="E8049">
        <v>1</v>
      </c>
      <c r="F8049">
        <v>4</v>
      </c>
    </row>
    <row r="8050" spans="1:6" x14ac:dyDescent="0.35">
      <c r="A8050" t="s">
        <v>5920</v>
      </c>
      <c r="B8050">
        <v>153954127</v>
      </c>
      <c r="C8050">
        <v>153958834</v>
      </c>
      <c r="D8050">
        <v>1</v>
      </c>
      <c r="E8050">
        <v>-1</v>
      </c>
      <c r="F8050">
        <v>2</v>
      </c>
    </row>
    <row r="8051" spans="1:6" hidden="1" x14ac:dyDescent="0.35">
      <c r="A8051" t="s">
        <v>8098</v>
      </c>
      <c r="B8051">
        <v>8714898</v>
      </c>
      <c r="C8051">
        <v>8932498</v>
      </c>
      <c r="D8051">
        <v>11</v>
      </c>
      <c r="E8051">
        <v>-1</v>
      </c>
      <c r="F8051">
        <v>1</v>
      </c>
    </row>
    <row r="8052" spans="1:6" x14ac:dyDescent="0.35">
      <c r="A8052" t="s">
        <v>3533</v>
      </c>
      <c r="B8052">
        <v>123940415</v>
      </c>
      <c r="C8052">
        <v>123985292</v>
      </c>
      <c r="D8052">
        <v>9</v>
      </c>
      <c r="E8052">
        <v>-1</v>
      </c>
      <c r="F8052">
        <v>6</v>
      </c>
    </row>
    <row r="8053" spans="1:6" x14ac:dyDescent="0.35">
      <c r="A8053" t="s">
        <v>5551</v>
      </c>
      <c r="B8053">
        <v>65412532</v>
      </c>
      <c r="C8053">
        <v>65439494</v>
      </c>
      <c r="D8053">
        <v>14</v>
      </c>
      <c r="E8053">
        <v>-1</v>
      </c>
      <c r="F8053">
        <v>16</v>
      </c>
    </row>
    <row r="8054" spans="1:6" x14ac:dyDescent="0.35">
      <c r="A8054" t="s">
        <v>1539</v>
      </c>
      <c r="B8054">
        <v>27793197</v>
      </c>
      <c r="C8054">
        <v>27831143</v>
      </c>
      <c r="D8054">
        <v>10</v>
      </c>
      <c r="E8054">
        <v>1</v>
      </c>
      <c r="F8054">
        <v>4</v>
      </c>
    </row>
    <row r="8055" spans="1:6" x14ac:dyDescent="0.35">
      <c r="A8055" t="s">
        <v>5538</v>
      </c>
      <c r="B8055">
        <v>111175417</v>
      </c>
      <c r="C8055">
        <v>111214080</v>
      </c>
      <c r="D8055">
        <v>13</v>
      </c>
      <c r="E8055">
        <v>-1</v>
      </c>
      <c r="F8055">
        <v>30</v>
      </c>
    </row>
    <row r="8056" spans="1:6" x14ac:dyDescent="0.35">
      <c r="A8056" t="s">
        <v>1124</v>
      </c>
      <c r="B8056">
        <v>72148654</v>
      </c>
      <c r="C8056">
        <v>72184699</v>
      </c>
      <c r="D8056">
        <v>12</v>
      </c>
      <c r="E8056">
        <v>1</v>
      </c>
      <c r="F8056">
        <v>12</v>
      </c>
    </row>
    <row r="8057" spans="1:6" x14ac:dyDescent="0.35">
      <c r="A8057" t="s">
        <v>3909</v>
      </c>
      <c r="B8057">
        <v>56884752</v>
      </c>
      <c r="C8057">
        <v>56942563</v>
      </c>
      <c r="D8057">
        <v>20</v>
      </c>
      <c r="E8057">
        <v>1</v>
      </c>
      <c r="F8057">
        <v>5</v>
      </c>
    </row>
    <row r="8058" spans="1:6" x14ac:dyDescent="0.35">
      <c r="A8058" t="s">
        <v>2917</v>
      </c>
      <c r="B8058">
        <v>57053607</v>
      </c>
      <c r="C8058">
        <v>57087078</v>
      </c>
      <c r="D8058">
        <v>6</v>
      </c>
      <c r="E8058">
        <v>-1</v>
      </c>
      <c r="F8058">
        <v>15</v>
      </c>
    </row>
    <row r="8059" spans="1:6" x14ac:dyDescent="0.35">
      <c r="A8059" t="s">
        <v>8531</v>
      </c>
      <c r="B8059">
        <v>176728199</v>
      </c>
      <c r="C8059">
        <v>176730745</v>
      </c>
      <c r="D8059">
        <v>5</v>
      </c>
      <c r="E8059">
        <v>-1</v>
      </c>
      <c r="F8059">
        <v>4</v>
      </c>
    </row>
    <row r="8060" spans="1:6" x14ac:dyDescent="0.35">
      <c r="A8060" t="s">
        <v>833</v>
      </c>
      <c r="B8060">
        <v>55495164</v>
      </c>
      <c r="C8060">
        <v>55611311</v>
      </c>
      <c r="D8060">
        <v>15</v>
      </c>
      <c r="E8060">
        <v>-1</v>
      </c>
      <c r="F8060">
        <v>6</v>
      </c>
    </row>
    <row r="8061" spans="1:6" x14ac:dyDescent="0.35">
      <c r="A8061" t="s">
        <v>466</v>
      </c>
      <c r="B8061">
        <v>52385091</v>
      </c>
      <c r="C8061">
        <v>52562747</v>
      </c>
      <c r="D8061">
        <v>18</v>
      </c>
      <c r="E8061">
        <v>1</v>
      </c>
      <c r="F8061">
        <v>5</v>
      </c>
    </row>
    <row r="8062" spans="1:6" x14ac:dyDescent="0.35">
      <c r="A8062" t="s">
        <v>2099</v>
      </c>
      <c r="B8062">
        <v>61429416</v>
      </c>
      <c r="C8062">
        <v>61536186</v>
      </c>
      <c r="D8062">
        <v>8</v>
      </c>
      <c r="E8062">
        <v>1</v>
      </c>
      <c r="F8062">
        <v>13</v>
      </c>
    </row>
    <row r="8063" spans="1:6" x14ac:dyDescent="0.35">
      <c r="A8063" t="s">
        <v>4342</v>
      </c>
      <c r="B8063">
        <v>21927179</v>
      </c>
      <c r="C8063">
        <v>21945132</v>
      </c>
      <c r="D8063">
        <v>14</v>
      </c>
      <c r="E8063">
        <v>-1</v>
      </c>
      <c r="F8063">
        <v>8</v>
      </c>
    </row>
    <row r="8064" spans="1:6" x14ac:dyDescent="0.35">
      <c r="A8064" t="s">
        <v>5262</v>
      </c>
      <c r="B8064">
        <v>82684175</v>
      </c>
      <c r="C8064">
        <v>82782965</v>
      </c>
      <c r="D8064">
        <v>11</v>
      </c>
      <c r="E8064">
        <v>-1</v>
      </c>
      <c r="F8064">
        <v>3</v>
      </c>
    </row>
    <row r="8065" spans="1:6" x14ac:dyDescent="0.35">
      <c r="A8065" t="s">
        <v>8429</v>
      </c>
      <c r="B8065">
        <v>9708162</v>
      </c>
      <c r="C8065">
        <v>9862548</v>
      </c>
      <c r="D8065">
        <v>18</v>
      </c>
      <c r="E8065">
        <v>1</v>
      </c>
      <c r="F8065">
        <v>26</v>
      </c>
    </row>
    <row r="8066" spans="1:6" x14ac:dyDescent="0.35">
      <c r="A8066" t="s">
        <v>3477</v>
      </c>
      <c r="B8066">
        <v>146864829</v>
      </c>
      <c r="C8066">
        <v>146876101</v>
      </c>
      <c r="D8066">
        <v>6</v>
      </c>
      <c r="E8066">
        <v>1</v>
      </c>
      <c r="F8066">
        <v>5</v>
      </c>
    </row>
    <row r="8067" spans="1:6" x14ac:dyDescent="0.35">
      <c r="A8067" t="s">
        <v>8876</v>
      </c>
      <c r="B8067">
        <v>140374386</v>
      </c>
      <c r="C8067">
        <v>140397763</v>
      </c>
      <c r="D8067">
        <v>4</v>
      </c>
      <c r="E8067">
        <v>1</v>
      </c>
      <c r="F8067">
        <v>13</v>
      </c>
    </row>
    <row r="8068" spans="1:6" x14ac:dyDescent="0.35">
      <c r="A8068" t="s">
        <v>2641</v>
      </c>
      <c r="B8068">
        <v>27041299</v>
      </c>
      <c r="C8068">
        <v>27045447</v>
      </c>
      <c r="D8068">
        <v>17</v>
      </c>
      <c r="E8068">
        <v>-1</v>
      </c>
      <c r="F8068">
        <v>4</v>
      </c>
    </row>
    <row r="8069" spans="1:6" x14ac:dyDescent="0.35">
      <c r="A8069" t="s">
        <v>1652</v>
      </c>
      <c r="B8069">
        <v>23487513</v>
      </c>
      <c r="C8069">
        <v>23506537</v>
      </c>
      <c r="D8069">
        <v>22</v>
      </c>
      <c r="E8069">
        <v>1</v>
      </c>
      <c r="F8069">
        <v>4</v>
      </c>
    </row>
    <row r="8070" spans="1:6" x14ac:dyDescent="0.35">
      <c r="A8070" t="s">
        <v>8965</v>
      </c>
      <c r="B8070">
        <v>72666717</v>
      </c>
      <c r="C8070">
        <v>72743474</v>
      </c>
      <c r="D8070">
        <v>17</v>
      </c>
      <c r="E8070">
        <v>1</v>
      </c>
      <c r="F8070">
        <v>4</v>
      </c>
    </row>
    <row r="8071" spans="1:6" x14ac:dyDescent="0.35">
      <c r="A8071" t="s">
        <v>3872</v>
      </c>
      <c r="B8071">
        <v>87846410</v>
      </c>
      <c r="C8071">
        <v>87908635</v>
      </c>
      <c r="D8071">
        <v>11</v>
      </c>
      <c r="E8071">
        <v>-1</v>
      </c>
      <c r="F8071">
        <v>31</v>
      </c>
    </row>
    <row r="8072" spans="1:6" x14ac:dyDescent="0.35">
      <c r="A8072" t="s">
        <v>2261</v>
      </c>
      <c r="B8072">
        <v>11432722</v>
      </c>
      <c r="C8072">
        <v>11456946</v>
      </c>
      <c r="D8072">
        <v>19</v>
      </c>
      <c r="E8072">
        <v>-1</v>
      </c>
      <c r="F8072">
        <v>8</v>
      </c>
    </row>
    <row r="8073" spans="1:6" x14ac:dyDescent="0.35">
      <c r="A8073" t="s">
        <v>3244</v>
      </c>
      <c r="B8073">
        <v>135809835</v>
      </c>
      <c r="C8073">
        <v>135933964</v>
      </c>
      <c r="D8073">
        <v>2</v>
      </c>
      <c r="E8073">
        <v>1</v>
      </c>
      <c r="F8073">
        <v>3</v>
      </c>
    </row>
    <row r="8074" spans="1:6" x14ac:dyDescent="0.35">
      <c r="A8074" t="s">
        <v>3501</v>
      </c>
      <c r="B8074">
        <v>220321635</v>
      </c>
      <c r="C8074">
        <v>220445796</v>
      </c>
      <c r="D8074">
        <v>1</v>
      </c>
      <c r="E8074">
        <v>-1</v>
      </c>
      <c r="F8074">
        <v>7</v>
      </c>
    </row>
    <row r="8075" spans="1:6" x14ac:dyDescent="0.35">
      <c r="A8075" t="s">
        <v>8358</v>
      </c>
      <c r="B8075">
        <v>61664773</v>
      </c>
      <c r="C8075">
        <v>61687741</v>
      </c>
      <c r="D8075">
        <v>11</v>
      </c>
      <c r="E8075">
        <v>-1</v>
      </c>
      <c r="F8075">
        <v>9</v>
      </c>
    </row>
    <row r="8076" spans="1:6" x14ac:dyDescent="0.35">
      <c r="A8076" t="s">
        <v>4172</v>
      </c>
      <c r="B8076">
        <v>70132461</v>
      </c>
      <c r="C8076">
        <v>70216984</v>
      </c>
      <c r="D8076">
        <v>12</v>
      </c>
      <c r="E8076">
        <v>1</v>
      </c>
      <c r="F8076">
        <v>18</v>
      </c>
    </row>
    <row r="8077" spans="1:6" hidden="1" x14ac:dyDescent="0.35">
      <c r="A8077" t="s">
        <v>8124</v>
      </c>
      <c r="B8077">
        <v>66955582</v>
      </c>
      <c r="C8077">
        <v>66959547</v>
      </c>
      <c r="D8077">
        <v>16</v>
      </c>
      <c r="E8077">
        <v>-1</v>
      </c>
      <c r="F8077">
        <v>1</v>
      </c>
    </row>
    <row r="8078" spans="1:6" hidden="1" x14ac:dyDescent="0.35">
      <c r="A8078" t="s">
        <v>8125</v>
      </c>
      <c r="B8078">
        <v>104323885</v>
      </c>
      <c r="C8078">
        <v>104347423</v>
      </c>
      <c r="D8078">
        <v>12</v>
      </c>
      <c r="E8078">
        <v>1</v>
      </c>
      <c r="F8078">
        <v>1</v>
      </c>
    </row>
    <row r="8079" spans="1:6" hidden="1" x14ac:dyDescent="0.35">
      <c r="A8079" t="s">
        <v>8126</v>
      </c>
      <c r="B8079">
        <v>36120874</v>
      </c>
      <c r="C8079">
        <v>36156333</v>
      </c>
      <c r="D8079">
        <v>20</v>
      </c>
      <c r="E8079">
        <v>-1</v>
      </c>
      <c r="F8079">
        <v>1</v>
      </c>
    </row>
    <row r="8080" spans="1:6" x14ac:dyDescent="0.35">
      <c r="A8080" t="s">
        <v>5715</v>
      </c>
      <c r="B8080">
        <v>80612849</v>
      </c>
      <c r="C8080">
        <v>80656604</v>
      </c>
      <c r="D8080">
        <v>17</v>
      </c>
      <c r="E8080">
        <v>-1</v>
      </c>
      <c r="F8080">
        <v>13</v>
      </c>
    </row>
    <row r="8081" spans="1:6" x14ac:dyDescent="0.35">
      <c r="A8081" t="s">
        <v>10821</v>
      </c>
      <c r="B8081">
        <v>639357</v>
      </c>
      <c r="C8081">
        <v>679272</v>
      </c>
      <c r="D8081">
        <v>16</v>
      </c>
      <c r="E8081">
        <v>1</v>
      </c>
      <c r="F8081">
        <v>11</v>
      </c>
    </row>
    <row r="8082" spans="1:6" x14ac:dyDescent="0.35">
      <c r="A8082" t="s">
        <v>11875</v>
      </c>
      <c r="B8082">
        <v>36683256</v>
      </c>
      <c r="C8082">
        <v>36699870</v>
      </c>
      <c r="D8082">
        <v>6</v>
      </c>
      <c r="E8082">
        <v>1</v>
      </c>
      <c r="F8082">
        <v>17</v>
      </c>
    </row>
    <row r="8083" spans="1:6" x14ac:dyDescent="0.35">
      <c r="A8083" t="s">
        <v>8384</v>
      </c>
      <c r="B8083">
        <v>229406822</v>
      </c>
      <c r="C8083">
        <v>229441641</v>
      </c>
      <c r="D8083">
        <v>1</v>
      </c>
      <c r="E8083">
        <v>1</v>
      </c>
      <c r="F8083">
        <v>7</v>
      </c>
    </row>
    <row r="8084" spans="1:6" x14ac:dyDescent="0.35">
      <c r="A8084" t="s">
        <v>8277</v>
      </c>
      <c r="B8084">
        <v>41284121</v>
      </c>
      <c r="C8084">
        <v>41302847</v>
      </c>
      <c r="D8084">
        <v>19</v>
      </c>
      <c r="E8084">
        <v>1</v>
      </c>
      <c r="F8084">
        <v>16</v>
      </c>
    </row>
    <row r="8085" spans="1:6" x14ac:dyDescent="0.35">
      <c r="A8085" t="s">
        <v>6026</v>
      </c>
      <c r="B8085">
        <v>19988571</v>
      </c>
      <c r="C8085">
        <v>20026667</v>
      </c>
      <c r="D8085">
        <v>3</v>
      </c>
      <c r="E8085">
        <v>1</v>
      </c>
      <c r="F8085">
        <v>15</v>
      </c>
    </row>
    <row r="8086" spans="1:6" x14ac:dyDescent="0.35">
      <c r="A8086" t="s">
        <v>9273</v>
      </c>
      <c r="B8086">
        <v>73386683</v>
      </c>
      <c r="C8086">
        <v>73472182</v>
      </c>
      <c r="D8086">
        <v>11</v>
      </c>
      <c r="E8086">
        <v>-1</v>
      </c>
      <c r="F8086">
        <v>12</v>
      </c>
    </row>
    <row r="8087" spans="1:6" x14ac:dyDescent="0.35">
      <c r="A8087" t="s">
        <v>6772</v>
      </c>
      <c r="B8087">
        <v>133543083</v>
      </c>
      <c r="C8087">
        <v>133614680</v>
      </c>
      <c r="D8087">
        <v>3</v>
      </c>
      <c r="E8087">
        <v>-1</v>
      </c>
      <c r="F8087">
        <v>19</v>
      </c>
    </row>
    <row r="8088" spans="1:6" x14ac:dyDescent="0.35">
      <c r="A8088" t="s">
        <v>1007</v>
      </c>
      <c r="B8088">
        <v>128444965</v>
      </c>
      <c r="C8088">
        <v>128533639</v>
      </c>
      <c r="D8088">
        <v>3</v>
      </c>
      <c r="E8088">
        <v>1</v>
      </c>
      <c r="F8088">
        <v>6</v>
      </c>
    </row>
    <row r="8089" spans="1:6" x14ac:dyDescent="0.35">
      <c r="A8089" t="s">
        <v>3386</v>
      </c>
      <c r="B8089">
        <v>205737114</v>
      </c>
      <c r="C8089">
        <v>205744588</v>
      </c>
      <c r="D8089">
        <v>1</v>
      </c>
      <c r="E8089">
        <v>-1</v>
      </c>
      <c r="F8089">
        <v>19</v>
      </c>
    </row>
    <row r="8090" spans="1:6" x14ac:dyDescent="0.35">
      <c r="A8090" t="s">
        <v>8252</v>
      </c>
      <c r="B8090">
        <v>16222439</v>
      </c>
      <c r="C8090">
        <v>16245044</v>
      </c>
      <c r="D8090">
        <v>19</v>
      </c>
      <c r="E8090">
        <v>1</v>
      </c>
      <c r="F8090">
        <v>13</v>
      </c>
    </row>
    <row r="8091" spans="1:6" x14ac:dyDescent="0.35">
      <c r="A8091" t="s">
        <v>2243</v>
      </c>
      <c r="B8091">
        <v>42460833</v>
      </c>
      <c r="C8091">
        <v>42463542</v>
      </c>
      <c r="D8091">
        <v>19</v>
      </c>
      <c r="E8091">
        <v>-1</v>
      </c>
      <c r="F8091">
        <v>17</v>
      </c>
    </row>
    <row r="8092" spans="1:6" x14ac:dyDescent="0.35">
      <c r="A8092" t="s">
        <v>391</v>
      </c>
      <c r="B8092">
        <v>5185558</v>
      </c>
      <c r="C8092">
        <v>5289129</v>
      </c>
      <c r="D8092">
        <v>17</v>
      </c>
      <c r="E8092">
        <v>1</v>
      </c>
      <c r="F8092">
        <v>31</v>
      </c>
    </row>
    <row r="8093" spans="1:6" x14ac:dyDescent="0.35">
      <c r="A8093" t="s">
        <v>5183</v>
      </c>
      <c r="B8093">
        <v>127962821</v>
      </c>
      <c r="C8093">
        <v>127996437</v>
      </c>
      <c r="D8093">
        <v>9</v>
      </c>
      <c r="E8093">
        <v>1</v>
      </c>
      <c r="F8093">
        <v>19</v>
      </c>
    </row>
    <row r="8094" spans="1:6" hidden="1" x14ac:dyDescent="0.35">
      <c r="A8094" t="s">
        <v>8141</v>
      </c>
      <c r="B8094">
        <v>57412560</v>
      </c>
      <c r="C8094">
        <v>57417417</v>
      </c>
      <c r="D8094">
        <v>11</v>
      </c>
      <c r="E8094">
        <v>-1</v>
      </c>
      <c r="F8094">
        <v>1</v>
      </c>
    </row>
    <row r="8095" spans="1:6" x14ac:dyDescent="0.35">
      <c r="A8095" t="s">
        <v>266</v>
      </c>
      <c r="B8095">
        <v>125703112</v>
      </c>
      <c r="C8095">
        <v>125867145</v>
      </c>
      <c r="D8095">
        <v>9</v>
      </c>
      <c r="E8095">
        <v>1</v>
      </c>
      <c r="F8095">
        <v>4</v>
      </c>
    </row>
    <row r="8096" spans="1:6" x14ac:dyDescent="0.35">
      <c r="A8096" t="s">
        <v>6564</v>
      </c>
      <c r="B8096">
        <v>174128548</v>
      </c>
      <c r="C8096">
        <v>174964445</v>
      </c>
      <c r="D8096">
        <v>1</v>
      </c>
      <c r="E8096">
        <v>1</v>
      </c>
      <c r="F8096">
        <v>5</v>
      </c>
    </row>
    <row r="8097" spans="1:6" x14ac:dyDescent="0.35">
      <c r="A8097" t="s">
        <v>6754</v>
      </c>
      <c r="B8097">
        <v>66147151</v>
      </c>
      <c r="C8097">
        <v>66276451</v>
      </c>
      <c r="D8097">
        <v>7</v>
      </c>
      <c r="E8097">
        <v>1</v>
      </c>
      <c r="F8097">
        <v>5</v>
      </c>
    </row>
    <row r="8098" spans="1:6" hidden="1" x14ac:dyDescent="0.35">
      <c r="A8098" t="s">
        <v>8145</v>
      </c>
      <c r="B8098">
        <v>18477371</v>
      </c>
      <c r="C8098">
        <v>18501147</v>
      </c>
      <c r="D8098">
        <v>11</v>
      </c>
      <c r="E8098">
        <v>1</v>
      </c>
      <c r="F8098">
        <v>1</v>
      </c>
    </row>
    <row r="8099" spans="1:6" x14ac:dyDescent="0.35">
      <c r="A8099" t="s">
        <v>1800</v>
      </c>
      <c r="B8099">
        <v>24734744</v>
      </c>
      <c r="C8099">
        <v>24740945</v>
      </c>
      <c r="D8099">
        <v>14</v>
      </c>
      <c r="E8099">
        <v>-1</v>
      </c>
      <c r="F8099">
        <v>2</v>
      </c>
    </row>
    <row r="8100" spans="1:6" x14ac:dyDescent="0.35">
      <c r="A8100" t="s">
        <v>5317</v>
      </c>
      <c r="B8100">
        <v>76251879</v>
      </c>
      <c r="C8100">
        <v>76260764</v>
      </c>
      <c r="D8100">
        <v>1</v>
      </c>
      <c r="E8100">
        <v>1</v>
      </c>
      <c r="F8100">
        <v>6</v>
      </c>
    </row>
    <row r="8101" spans="1:6" x14ac:dyDescent="0.35">
      <c r="A8101" t="s">
        <v>9923</v>
      </c>
      <c r="B8101">
        <v>202848085</v>
      </c>
      <c r="C8101">
        <v>202858263</v>
      </c>
      <c r="D8101">
        <v>1</v>
      </c>
      <c r="E8101">
        <v>-1</v>
      </c>
      <c r="F8101">
        <v>2</v>
      </c>
    </row>
    <row r="8102" spans="1:6" x14ac:dyDescent="0.35">
      <c r="A8102" t="s">
        <v>5995</v>
      </c>
      <c r="B8102">
        <v>114384806</v>
      </c>
      <c r="C8102">
        <v>114400973</v>
      </c>
      <c r="D8102">
        <v>2</v>
      </c>
      <c r="E8102">
        <v>1</v>
      </c>
      <c r="F8102">
        <v>5</v>
      </c>
    </row>
    <row r="8103" spans="1:6" x14ac:dyDescent="0.35">
      <c r="A8103" t="s">
        <v>1116</v>
      </c>
      <c r="B8103">
        <v>51205929</v>
      </c>
      <c r="C8103">
        <v>51222091</v>
      </c>
      <c r="D8103">
        <v>22</v>
      </c>
      <c r="E8103">
        <v>-1</v>
      </c>
      <c r="F8103">
        <v>9</v>
      </c>
    </row>
    <row r="8104" spans="1:6" x14ac:dyDescent="0.35">
      <c r="A8104" t="s">
        <v>6061</v>
      </c>
      <c r="B8104">
        <v>120405528</v>
      </c>
      <c r="C8104">
        <v>120461840</v>
      </c>
      <c r="D8104">
        <v>3</v>
      </c>
      <c r="E8104">
        <v>-1</v>
      </c>
      <c r="F8104">
        <v>3</v>
      </c>
    </row>
    <row r="8105" spans="1:6" x14ac:dyDescent="0.35">
      <c r="A8105" t="s">
        <v>5091</v>
      </c>
      <c r="B8105">
        <v>6414154</v>
      </c>
      <c r="C8105">
        <v>6443608</v>
      </c>
      <c r="D8105">
        <v>7</v>
      </c>
      <c r="E8105">
        <v>1</v>
      </c>
      <c r="F8105">
        <v>17</v>
      </c>
    </row>
    <row r="8106" spans="1:6" x14ac:dyDescent="0.35">
      <c r="A8106" t="s">
        <v>4257</v>
      </c>
      <c r="B8106">
        <v>37621301</v>
      </c>
      <c r="C8106">
        <v>37640488</v>
      </c>
      <c r="D8106">
        <v>22</v>
      </c>
      <c r="E8106">
        <v>-1</v>
      </c>
      <c r="F8106">
        <v>10</v>
      </c>
    </row>
    <row r="8107" spans="1:6" x14ac:dyDescent="0.35">
      <c r="A8107" t="s">
        <v>3029</v>
      </c>
      <c r="B8107">
        <v>34905369</v>
      </c>
      <c r="C8107">
        <v>34919094</v>
      </c>
      <c r="D8107">
        <v>5</v>
      </c>
      <c r="E8107">
        <v>-1</v>
      </c>
      <c r="F8107">
        <v>2</v>
      </c>
    </row>
    <row r="8108" spans="1:6" x14ac:dyDescent="0.35">
      <c r="A8108" t="s">
        <v>6635</v>
      </c>
      <c r="B8108">
        <v>68665120</v>
      </c>
      <c r="C8108">
        <v>68710628</v>
      </c>
      <c r="D8108">
        <v>5</v>
      </c>
      <c r="E8108">
        <v>1</v>
      </c>
      <c r="F8108">
        <v>2</v>
      </c>
    </row>
    <row r="8109" spans="1:6" x14ac:dyDescent="0.35">
      <c r="A8109" t="s">
        <v>870</v>
      </c>
      <c r="B8109">
        <v>8817088</v>
      </c>
      <c r="C8109">
        <v>9005457</v>
      </c>
      <c r="D8109">
        <v>3</v>
      </c>
      <c r="E8109">
        <v>-1</v>
      </c>
      <c r="F8109">
        <v>2</v>
      </c>
    </row>
    <row r="8110" spans="1:6" x14ac:dyDescent="0.35">
      <c r="A8110" t="s">
        <v>7851</v>
      </c>
      <c r="B8110">
        <v>117858174</v>
      </c>
      <c r="C8110">
        <v>117887105</v>
      </c>
      <c r="D8110">
        <v>8</v>
      </c>
      <c r="E8110">
        <v>-1</v>
      </c>
      <c r="F8110">
        <v>25</v>
      </c>
    </row>
    <row r="8111" spans="1:6" x14ac:dyDescent="0.35">
      <c r="A8111" t="s">
        <v>9604</v>
      </c>
      <c r="B8111">
        <v>13056669</v>
      </c>
      <c r="C8111">
        <v>13064456</v>
      </c>
      <c r="D8111">
        <v>19</v>
      </c>
      <c r="E8111">
        <v>1</v>
      </c>
      <c r="F8111">
        <v>8</v>
      </c>
    </row>
    <row r="8112" spans="1:6" x14ac:dyDescent="0.35">
      <c r="A8112" t="s">
        <v>3526</v>
      </c>
      <c r="B8112">
        <v>110045418</v>
      </c>
      <c r="C8112">
        <v>110094475</v>
      </c>
      <c r="D8112">
        <v>9</v>
      </c>
      <c r="E8112">
        <v>1</v>
      </c>
      <c r="F8112">
        <v>7</v>
      </c>
    </row>
    <row r="8113" spans="1:6" x14ac:dyDescent="0.35">
      <c r="A8113" t="s">
        <v>3033</v>
      </c>
      <c r="B8113">
        <v>131891711</v>
      </c>
      <c r="C8113">
        <v>131980313</v>
      </c>
      <c r="D8113">
        <v>5</v>
      </c>
      <c r="E8113">
        <v>1</v>
      </c>
      <c r="F8113">
        <v>7</v>
      </c>
    </row>
    <row r="8114" spans="1:6" x14ac:dyDescent="0.35">
      <c r="A8114" t="s">
        <v>542</v>
      </c>
      <c r="B8114">
        <v>40986972</v>
      </c>
      <c r="C8114">
        <v>41024354</v>
      </c>
      <c r="D8114">
        <v>15</v>
      </c>
      <c r="E8114">
        <v>1</v>
      </c>
      <c r="F8114">
        <v>2</v>
      </c>
    </row>
    <row r="8115" spans="1:6" x14ac:dyDescent="0.35">
      <c r="A8115" t="s">
        <v>2797</v>
      </c>
      <c r="B8115">
        <v>4647950</v>
      </c>
      <c r="C8115">
        <v>4669214</v>
      </c>
      <c r="D8115">
        <v>12</v>
      </c>
      <c r="E8115">
        <v>1</v>
      </c>
      <c r="F8115">
        <v>3</v>
      </c>
    </row>
    <row r="8116" spans="1:6" hidden="1" x14ac:dyDescent="0.35">
      <c r="A8116" t="s">
        <v>8163</v>
      </c>
      <c r="B8116">
        <v>57482677</v>
      </c>
      <c r="C8116">
        <v>57489259</v>
      </c>
      <c r="D8116">
        <v>12</v>
      </c>
      <c r="E8116">
        <v>1</v>
      </c>
      <c r="F8116">
        <v>1</v>
      </c>
    </row>
    <row r="8117" spans="1:6" hidden="1" x14ac:dyDescent="0.35">
      <c r="A8117" t="s">
        <v>8164</v>
      </c>
      <c r="B8117">
        <v>42450899</v>
      </c>
      <c r="C8117">
        <v>42500514</v>
      </c>
      <c r="D8117">
        <v>15</v>
      </c>
      <c r="E8117">
        <v>-1</v>
      </c>
      <c r="F8117">
        <v>1</v>
      </c>
    </row>
    <row r="8118" spans="1:6" x14ac:dyDescent="0.35">
      <c r="A8118" t="s">
        <v>2559</v>
      </c>
      <c r="B8118">
        <v>56769934</v>
      </c>
      <c r="C8118">
        <v>56811703</v>
      </c>
      <c r="D8118">
        <v>17</v>
      </c>
      <c r="E8118">
        <v>1</v>
      </c>
      <c r="F8118">
        <v>23</v>
      </c>
    </row>
    <row r="8119" spans="1:6" x14ac:dyDescent="0.35">
      <c r="A8119" t="s">
        <v>10160</v>
      </c>
      <c r="B8119">
        <v>33426811</v>
      </c>
      <c r="C8119">
        <v>33448541</v>
      </c>
      <c r="D8119">
        <v>17</v>
      </c>
      <c r="E8119">
        <v>-1</v>
      </c>
      <c r="F8119">
        <v>5</v>
      </c>
    </row>
    <row r="8120" spans="1:6" x14ac:dyDescent="0.35">
      <c r="A8120" t="s">
        <v>74</v>
      </c>
      <c r="B8120">
        <v>1021243</v>
      </c>
      <c r="C8120">
        <v>1099219</v>
      </c>
      <c r="D8120">
        <v>12</v>
      </c>
      <c r="E8120">
        <v>-1</v>
      </c>
      <c r="F8120">
        <v>6</v>
      </c>
    </row>
    <row r="8121" spans="1:6" hidden="1" x14ac:dyDescent="0.35">
      <c r="A8121" t="s">
        <v>8168</v>
      </c>
      <c r="B8121">
        <v>37764000</v>
      </c>
      <c r="C8121">
        <v>37823505</v>
      </c>
      <c r="D8121">
        <v>22</v>
      </c>
      <c r="E8121">
        <v>-1</v>
      </c>
      <c r="F8121">
        <v>1</v>
      </c>
    </row>
    <row r="8122" spans="1:6" x14ac:dyDescent="0.35">
      <c r="A8122" t="s">
        <v>10770</v>
      </c>
      <c r="B8122">
        <v>95384188</v>
      </c>
      <c r="C8122">
        <v>95487337</v>
      </c>
      <c r="D8122">
        <v>8</v>
      </c>
      <c r="E8122">
        <v>-1</v>
      </c>
      <c r="F8122">
        <v>10</v>
      </c>
    </row>
    <row r="8123" spans="1:6" hidden="1" x14ac:dyDescent="0.35">
      <c r="A8123" t="s">
        <v>8170</v>
      </c>
      <c r="B8123">
        <v>59573608</v>
      </c>
      <c r="C8123">
        <v>59578345</v>
      </c>
      <c r="D8123">
        <v>11</v>
      </c>
      <c r="E8123">
        <v>-1</v>
      </c>
      <c r="F8123">
        <v>1</v>
      </c>
    </row>
    <row r="8124" spans="1:6" x14ac:dyDescent="0.35">
      <c r="A8124" t="s">
        <v>8943</v>
      </c>
      <c r="B8124">
        <v>67159176</v>
      </c>
      <c r="C8124">
        <v>67165881</v>
      </c>
      <c r="D8124">
        <v>11</v>
      </c>
      <c r="E8124">
        <v>1</v>
      </c>
      <c r="F8124">
        <v>4</v>
      </c>
    </row>
    <row r="8125" spans="1:6" x14ac:dyDescent="0.35">
      <c r="A8125" t="s">
        <v>6488</v>
      </c>
      <c r="B8125">
        <v>110939460</v>
      </c>
      <c r="C8125">
        <v>110969891</v>
      </c>
      <c r="D8125">
        <v>12</v>
      </c>
      <c r="E8125">
        <v>1</v>
      </c>
      <c r="F8125">
        <v>3</v>
      </c>
    </row>
    <row r="8126" spans="1:6" x14ac:dyDescent="0.35">
      <c r="A8126" t="s">
        <v>4600</v>
      </c>
      <c r="B8126">
        <v>12625100</v>
      </c>
      <c r="C8126">
        <v>12705725</v>
      </c>
      <c r="D8126">
        <v>3</v>
      </c>
      <c r="E8126">
        <v>-1</v>
      </c>
      <c r="F8126">
        <v>4</v>
      </c>
    </row>
    <row r="8127" spans="1:6" x14ac:dyDescent="0.35">
      <c r="A8127" t="s">
        <v>2581</v>
      </c>
      <c r="B8127">
        <v>17584787</v>
      </c>
      <c r="C8127">
        <v>17714767</v>
      </c>
      <c r="D8127">
        <v>17</v>
      </c>
      <c r="E8127">
        <v>1</v>
      </c>
      <c r="F8127">
        <v>4</v>
      </c>
    </row>
    <row r="8128" spans="1:6" x14ac:dyDescent="0.35">
      <c r="A8128" t="s">
        <v>457</v>
      </c>
      <c r="B8128">
        <v>34656342</v>
      </c>
      <c r="C8128">
        <v>34832732</v>
      </c>
      <c r="D8128">
        <v>5</v>
      </c>
      <c r="E8128">
        <v>1</v>
      </c>
      <c r="F8128">
        <v>12</v>
      </c>
    </row>
    <row r="8129" spans="1:6" x14ac:dyDescent="0.35">
      <c r="A8129" t="s">
        <v>5992</v>
      </c>
      <c r="B8129">
        <v>120997640</v>
      </c>
      <c r="C8129">
        <v>121052289</v>
      </c>
      <c r="D8129">
        <v>2</v>
      </c>
      <c r="E8129">
        <v>1</v>
      </c>
      <c r="F8129">
        <v>20</v>
      </c>
    </row>
    <row r="8130" spans="1:6" x14ac:dyDescent="0.35">
      <c r="A8130" t="s">
        <v>315</v>
      </c>
      <c r="B8130">
        <v>9475007</v>
      </c>
      <c r="C8130">
        <v>9538114</v>
      </c>
      <c r="D8130">
        <v>18</v>
      </c>
      <c r="E8130">
        <v>1</v>
      </c>
      <c r="F8130">
        <v>19</v>
      </c>
    </row>
    <row r="8131" spans="1:6" x14ac:dyDescent="0.35">
      <c r="A8131" t="s">
        <v>9142</v>
      </c>
      <c r="B8131">
        <v>36007558</v>
      </c>
      <c r="C8131">
        <v>36278510</v>
      </c>
      <c r="D8131">
        <v>14</v>
      </c>
      <c r="E8131">
        <v>-1</v>
      </c>
      <c r="F8131">
        <v>5</v>
      </c>
    </row>
    <row r="8132" spans="1:6" hidden="1" x14ac:dyDescent="0.35">
      <c r="A8132" t="s">
        <v>8179</v>
      </c>
      <c r="B8132">
        <v>43477316</v>
      </c>
      <c r="C8132">
        <v>43487396</v>
      </c>
      <c r="D8132">
        <v>15</v>
      </c>
      <c r="E8132">
        <v>1</v>
      </c>
      <c r="F8132">
        <v>1</v>
      </c>
    </row>
    <row r="8133" spans="1:6" x14ac:dyDescent="0.35">
      <c r="A8133" t="s">
        <v>10471</v>
      </c>
      <c r="B8133">
        <v>20370196</v>
      </c>
      <c r="C8133">
        <v>20693131</v>
      </c>
      <c r="D8133">
        <v>20</v>
      </c>
      <c r="E8133">
        <v>-1</v>
      </c>
      <c r="F8133">
        <v>3</v>
      </c>
    </row>
    <row r="8134" spans="1:6" x14ac:dyDescent="0.35">
      <c r="A8134" t="s">
        <v>7199</v>
      </c>
      <c r="B8134">
        <v>135973107</v>
      </c>
      <c r="C8134">
        <v>136039301</v>
      </c>
      <c r="D8134">
        <v>9</v>
      </c>
      <c r="E8134">
        <v>-1</v>
      </c>
      <c r="F8134">
        <v>23</v>
      </c>
    </row>
    <row r="8135" spans="1:6" x14ac:dyDescent="0.35">
      <c r="A8135" t="s">
        <v>5160</v>
      </c>
      <c r="B8135">
        <v>129677053</v>
      </c>
      <c r="C8135">
        <v>129985445</v>
      </c>
      <c r="D8135">
        <v>9</v>
      </c>
      <c r="E8135">
        <v>1</v>
      </c>
      <c r="F8135">
        <v>21</v>
      </c>
    </row>
    <row r="8136" spans="1:6" x14ac:dyDescent="0.35">
      <c r="A8136" t="s">
        <v>3282</v>
      </c>
      <c r="B8136">
        <v>178694300</v>
      </c>
      <c r="C8136">
        <v>178889238</v>
      </c>
      <c r="D8136">
        <v>1</v>
      </c>
      <c r="E8136">
        <v>1</v>
      </c>
      <c r="F8136">
        <v>2</v>
      </c>
    </row>
    <row r="8137" spans="1:6" x14ac:dyDescent="0.35">
      <c r="A8137" t="s">
        <v>4618</v>
      </c>
      <c r="B8137">
        <v>238767536</v>
      </c>
      <c r="C8137">
        <v>238820756</v>
      </c>
      <c r="D8137">
        <v>2</v>
      </c>
      <c r="E8137">
        <v>1</v>
      </c>
      <c r="F8137">
        <v>20</v>
      </c>
    </row>
    <row r="8138" spans="1:6" x14ac:dyDescent="0.35">
      <c r="A8138" t="s">
        <v>3789</v>
      </c>
      <c r="B8138">
        <v>45197390</v>
      </c>
      <c r="C8138">
        <v>45225901</v>
      </c>
      <c r="D8138">
        <v>7</v>
      </c>
      <c r="E8138">
        <v>1</v>
      </c>
      <c r="F8138">
        <v>8</v>
      </c>
    </row>
    <row r="8139" spans="1:6" x14ac:dyDescent="0.35">
      <c r="A8139" t="s">
        <v>4621</v>
      </c>
      <c r="B8139">
        <v>131356424</v>
      </c>
      <c r="C8139">
        <v>131362223</v>
      </c>
      <c r="D8139">
        <v>12</v>
      </c>
      <c r="E8139">
        <v>1</v>
      </c>
      <c r="F8139">
        <v>4</v>
      </c>
    </row>
    <row r="8140" spans="1:6" x14ac:dyDescent="0.35">
      <c r="A8140" t="s">
        <v>6659</v>
      </c>
      <c r="B8140">
        <v>109335937</v>
      </c>
      <c r="C8140">
        <v>109402267</v>
      </c>
      <c r="D8140">
        <v>2</v>
      </c>
      <c r="E8140">
        <v>1</v>
      </c>
      <c r="F8140">
        <v>4</v>
      </c>
    </row>
    <row r="8141" spans="1:6" x14ac:dyDescent="0.35">
      <c r="A8141" t="s">
        <v>399</v>
      </c>
      <c r="B8141">
        <v>5916150</v>
      </c>
      <c r="C8141">
        <v>5978153</v>
      </c>
      <c r="D8141">
        <v>19</v>
      </c>
      <c r="E8141">
        <v>-1</v>
      </c>
      <c r="F8141">
        <v>3</v>
      </c>
    </row>
    <row r="8142" spans="1:6" hidden="1" x14ac:dyDescent="0.35">
      <c r="A8142" t="s">
        <v>8189</v>
      </c>
      <c r="B8142">
        <v>44038590</v>
      </c>
      <c r="C8142">
        <v>44065477</v>
      </c>
      <c r="D8142">
        <v>15</v>
      </c>
      <c r="E8142">
        <v>1</v>
      </c>
      <c r="F8142">
        <v>1</v>
      </c>
    </row>
    <row r="8143" spans="1:6" x14ac:dyDescent="0.35">
      <c r="A8143" t="s">
        <v>231</v>
      </c>
      <c r="B8143">
        <v>13621730</v>
      </c>
      <c r="C8143">
        <v>13711796</v>
      </c>
      <c r="D8143">
        <v>6</v>
      </c>
      <c r="E8143">
        <v>-1</v>
      </c>
      <c r="F8143">
        <v>2</v>
      </c>
    </row>
    <row r="8144" spans="1:6" x14ac:dyDescent="0.35">
      <c r="A8144" t="s">
        <v>1712</v>
      </c>
      <c r="B8144">
        <v>41641615</v>
      </c>
      <c r="C8144">
        <v>41682255</v>
      </c>
      <c r="D8144">
        <v>22</v>
      </c>
      <c r="E8144">
        <v>-1</v>
      </c>
      <c r="F8144">
        <v>3</v>
      </c>
    </row>
    <row r="8145" spans="1:6" x14ac:dyDescent="0.35">
      <c r="A8145" t="s">
        <v>3305</v>
      </c>
      <c r="B8145">
        <v>112084840</v>
      </c>
      <c r="C8145">
        <v>112259313</v>
      </c>
      <c r="D8145">
        <v>1</v>
      </c>
      <c r="E8145">
        <v>1</v>
      </c>
      <c r="F8145">
        <v>4</v>
      </c>
    </row>
    <row r="8146" spans="1:6" x14ac:dyDescent="0.35">
      <c r="A8146" t="s">
        <v>1035</v>
      </c>
      <c r="B8146">
        <v>21922708</v>
      </c>
      <c r="C8146">
        <v>21995801</v>
      </c>
      <c r="D8146">
        <v>1</v>
      </c>
      <c r="E8146">
        <v>-1</v>
      </c>
      <c r="F8146">
        <v>41</v>
      </c>
    </row>
    <row r="8147" spans="1:6" x14ac:dyDescent="0.35">
      <c r="A8147" t="s">
        <v>4624</v>
      </c>
      <c r="B8147">
        <v>2680350</v>
      </c>
      <c r="C8147">
        <v>2941033</v>
      </c>
      <c r="D8147">
        <v>17</v>
      </c>
      <c r="E8147">
        <v>1</v>
      </c>
      <c r="F8147">
        <v>7</v>
      </c>
    </row>
    <row r="8148" spans="1:6" x14ac:dyDescent="0.35">
      <c r="A8148" t="s">
        <v>5418</v>
      </c>
      <c r="B8148">
        <v>99182535</v>
      </c>
      <c r="C8148">
        <v>99365012</v>
      </c>
      <c r="D8148">
        <v>4</v>
      </c>
      <c r="E8148">
        <v>1</v>
      </c>
      <c r="F8148">
        <v>9</v>
      </c>
    </row>
    <row r="8149" spans="1:6" x14ac:dyDescent="0.35">
      <c r="A8149" t="s">
        <v>4004</v>
      </c>
      <c r="B8149">
        <v>98086476</v>
      </c>
      <c r="C8149">
        <v>98121382</v>
      </c>
      <c r="D8149">
        <v>13</v>
      </c>
      <c r="E8149">
        <v>1</v>
      </c>
      <c r="F8149">
        <v>8</v>
      </c>
    </row>
    <row r="8150" spans="1:6" x14ac:dyDescent="0.35">
      <c r="A8150" t="s">
        <v>9766</v>
      </c>
      <c r="B8150">
        <v>152880029</v>
      </c>
      <c r="C8150">
        <v>152886265</v>
      </c>
      <c r="D8150">
        <v>3</v>
      </c>
      <c r="E8150">
        <v>1</v>
      </c>
      <c r="F8150">
        <v>4</v>
      </c>
    </row>
    <row r="8151" spans="1:6" x14ac:dyDescent="0.35">
      <c r="A8151" t="s">
        <v>2462</v>
      </c>
      <c r="B8151">
        <v>134452157</v>
      </c>
      <c r="C8151">
        <v>134615461</v>
      </c>
      <c r="D8151">
        <v>9</v>
      </c>
      <c r="E8151">
        <v>-1</v>
      </c>
      <c r="F8151">
        <v>24</v>
      </c>
    </row>
    <row r="8152" spans="1:6" x14ac:dyDescent="0.35">
      <c r="A8152" t="s">
        <v>2674</v>
      </c>
      <c r="B8152">
        <v>160025330</v>
      </c>
      <c r="C8152">
        <v>160281321</v>
      </c>
      <c r="D8152">
        <v>4</v>
      </c>
      <c r="E8152">
        <v>1</v>
      </c>
      <c r="F8152">
        <v>7</v>
      </c>
    </row>
    <row r="8153" spans="1:6" x14ac:dyDescent="0.35">
      <c r="A8153" t="s">
        <v>1103</v>
      </c>
      <c r="B8153">
        <v>48128455</v>
      </c>
      <c r="C8153">
        <v>48164823</v>
      </c>
      <c r="D8153">
        <v>12</v>
      </c>
      <c r="E8153">
        <v>-1</v>
      </c>
      <c r="F8153">
        <v>12</v>
      </c>
    </row>
    <row r="8154" spans="1:6" x14ac:dyDescent="0.35">
      <c r="A8154" t="s">
        <v>7077</v>
      </c>
      <c r="B8154">
        <v>130759614</v>
      </c>
      <c r="C8154">
        <v>130970929</v>
      </c>
      <c r="D8154">
        <v>5</v>
      </c>
      <c r="E8154">
        <v>-1</v>
      </c>
      <c r="F8154">
        <v>2</v>
      </c>
    </row>
    <row r="8155" spans="1:6" x14ac:dyDescent="0.35">
      <c r="A8155" t="s">
        <v>2555</v>
      </c>
      <c r="B8155">
        <v>38333263</v>
      </c>
      <c r="C8155">
        <v>38351908</v>
      </c>
      <c r="D8155">
        <v>17</v>
      </c>
      <c r="E8155">
        <v>1</v>
      </c>
      <c r="F8155">
        <v>5</v>
      </c>
    </row>
    <row r="8156" spans="1:6" x14ac:dyDescent="0.35">
      <c r="A8156" t="s">
        <v>9004</v>
      </c>
      <c r="B8156">
        <v>204259068</v>
      </c>
      <c r="C8156">
        <v>204400133</v>
      </c>
      <c r="D8156">
        <v>2</v>
      </c>
      <c r="E8156">
        <v>-1</v>
      </c>
      <c r="F8156">
        <v>2</v>
      </c>
    </row>
    <row r="8157" spans="1:6" x14ac:dyDescent="0.35">
      <c r="A8157" t="s">
        <v>4565</v>
      </c>
      <c r="B8157">
        <v>38465444</v>
      </c>
      <c r="C8157">
        <v>38513094</v>
      </c>
      <c r="D8157">
        <v>17</v>
      </c>
      <c r="E8157">
        <v>1</v>
      </c>
      <c r="F8157">
        <v>2</v>
      </c>
    </row>
    <row r="8158" spans="1:6" hidden="1" x14ac:dyDescent="0.35">
      <c r="A8158" t="s">
        <v>8205</v>
      </c>
      <c r="B8158">
        <v>131084815</v>
      </c>
      <c r="C8158">
        <v>131096351</v>
      </c>
      <c r="D8158">
        <v>9</v>
      </c>
      <c r="E8158">
        <v>1</v>
      </c>
      <c r="F8158">
        <v>1</v>
      </c>
    </row>
    <row r="8159" spans="1:6" hidden="1" x14ac:dyDescent="0.35">
      <c r="A8159" t="s">
        <v>8206</v>
      </c>
      <c r="B8159">
        <v>131102925</v>
      </c>
      <c r="C8159">
        <v>131123749</v>
      </c>
      <c r="D8159">
        <v>9</v>
      </c>
      <c r="E8159">
        <v>1</v>
      </c>
      <c r="F8159">
        <v>1</v>
      </c>
    </row>
    <row r="8160" spans="1:6" x14ac:dyDescent="0.35">
      <c r="A8160" t="s">
        <v>8968</v>
      </c>
      <c r="B8160">
        <v>53604354</v>
      </c>
      <c r="C8160">
        <v>53626764</v>
      </c>
      <c r="D8160">
        <v>12</v>
      </c>
      <c r="E8160">
        <v>-1</v>
      </c>
      <c r="F8160">
        <v>2</v>
      </c>
    </row>
    <row r="8161" spans="1:6" x14ac:dyDescent="0.35">
      <c r="A8161" t="s">
        <v>2403</v>
      </c>
      <c r="B8161">
        <v>150035408</v>
      </c>
      <c r="C8161">
        <v>150038763</v>
      </c>
      <c r="D8161">
        <v>7</v>
      </c>
      <c r="E8161">
        <v>-1</v>
      </c>
      <c r="F8161">
        <v>2</v>
      </c>
    </row>
    <row r="8162" spans="1:6" x14ac:dyDescent="0.35">
      <c r="A8162" t="s">
        <v>4736</v>
      </c>
      <c r="B8162">
        <v>63304281</v>
      </c>
      <c r="C8162">
        <v>63313934</v>
      </c>
      <c r="D8162">
        <v>11</v>
      </c>
      <c r="E8162">
        <v>1</v>
      </c>
      <c r="F8162">
        <v>2</v>
      </c>
    </row>
    <row r="8163" spans="1:6" x14ac:dyDescent="0.35">
      <c r="A8163" t="s">
        <v>3046</v>
      </c>
      <c r="B8163">
        <v>167913450</v>
      </c>
      <c r="C8163">
        <v>167946304</v>
      </c>
      <c r="D8163">
        <v>5</v>
      </c>
      <c r="E8163">
        <v>1</v>
      </c>
      <c r="F8163">
        <v>3</v>
      </c>
    </row>
    <row r="8164" spans="1:6" hidden="1" x14ac:dyDescent="0.35">
      <c r="A8164" t="s">
        <v>8211</v>
      </c>
      <c r="B8164">
        <v>46029333</v>
      </c>
      <c r="C8164">
        <v>46035244</v>
      </c>
      <c r="D8164">
        <v>17</v>
      </c>
      <c r="E8164">
        <v>-1</v>
      </c>
      <c r="F8164">
        <v>1</v>
      </c>
    </row>
    <row r="8165" spans="1:6" x14ac:dyDescent="0.35">
      <c r="A8165" t="s">
        <v>6182</v>
      </c>
      <c r="B8165">
        <v>88224096</v>
      </c>
      <c r="C8165">
        <v>88299721</v>
      </c>
      <c r="D8165">
        <v>6</v>
      </c>
      <c r="E8165">
        <v>-1</v>
      </c>
      <c r="F8165">
        <v>5</v>
      </c>
    </row>
    <row r="8166" spans="1:6" hidden="1" x14ac:dyDescent="0.35">
      <c r="A8166" t="s">
        <v>8213</v>
      </c>
      <c r="B8166">
        <v>19868616</v>
      </c>
      <c r="C8166">
        <v>19897489</v>
      </c>
      <c r="D8166">
        <v>16</v>
      </c>
      <c r="E8166">
        <v>-1</v>
      </c>
      <c r="F8166">
        <v>1</v>
      </c>
    </row>
    <row r="8167" spans="1:6" x14ac:dyDescent="0.35">
      <c r="A8167" t="s">
        <v>6123</v>
      </c>
      <c r="B8167">
        <v>86563705</v>
      </c>
      <c r="C8167">
        <v>86687748</v>
      </c>
      <c r="D8167">
        <v>5</v>
      </c>
      <c r="E8167">
        <v>1</v>
      </c>
      <c r="F8167">
        <v>2</v>
      </c>
    </row>
    <row r="8168" spans="1:6" hidden="1" x14ac:dyDescent="0.35">
      <c r="A8168" t="s">
        <v>8215</v>
      </c>
      <c r="B8168">
        <v>76196200</v>
      </c>
      <c r="C8168">
        <v>76227609</v>
      </c>
      <c r="D8168">
        <v>15</v>
      </c>
      <c r="E8168">
        <v>1</v>
      </c>
      <c r="F8168">
        <v>1</v>
      </c>
    </row>
    <row r="8169" spans="1:6" x14ac:dyDescent="0.35">
      <c r="A8169" t="s">
        <v>10234</v>
      </c>
      <c r="B8169">
        <v>114747194</v>
      </c>
      <c r="C8169">
        <v>114898086</v>
      </c>
      <c r="D8169">
        <v>13</v>
      </c>
      <c r="E8169">
        <v>-1</v>
      </c>
      <c r="F8169">
        <v>12</v>
      </c>
    </row>
    <row r="8170" spans="1:6" x14ac:dyDescent="0.35">
      <c r="A8170" t="s">
        <v>2310</v>
      </c>
      <c r="B8170">
        <v>102220093</v>
      </c>
      <c r="C8170">
        <v>102257204</v>
      </c>
      <c r="D8170">
        <v>7</v>
      </c>
      <c r="E8170">
        <v>-1</v>
      </c>
      <c r="F8170">
        <v>4</v>
      </c>
    </row>
    <row r="8171" spans="1:6" hidden="1" x14ac:dyDescent="0.35">
      <c r="A8171" t="s">
        <v>8218</v>
      </c>
      <c r="B8171">
        <v>50700211</v>
      </c>
      <c r="C8171">
        <v>50715264</v>
      </c>
      <c r="D8171">
        <v>16</v>
      </c>
      <c r="E8171">
        <v>-1</v>
      </c>
      <c r="F8171">
        <v>1</v>
      </c>
    </row>
    <row r="8172" spans="1:6" x14ac:dyDescent="0.35">
      <c r="A8172" t="s">
        <v>8706</v>
      </c>
      <c r="B8172">
        <v>102122892</v>
      </c>
      <c r="C8172">
        <v>102158228</v>
      </c>
      <c r="D8172">
        <v>7</v>
      </c>
      <c r="E8172">
        <v>-1</v>
      </c>
      <c r="F8172">
        <v>8</v>
      </c>
    </row>
    <row r="8173" spans="1:6" x14ac:dyDescent="0.35">
      <c r="A8173" t="s">
        <v>2579</v>
      </c>
      <c r="B8173">
        <v>17397751</v>
      </c>
      <c r="C8173">
        <v>17399709</v>
      </c>
      <c r="D8173">
        <v>17</v>
      </c>
      <c r="E8173">
        <v>-1</v>
      </c>
      <c r="F8173">
        <v>4</v>
      </c>
    </row>
    <row r="8174" spans="1:6" x14ac:dyDescent="0.35">
      <c r="A8174" t="s">
        <v>11090</v>
      </c>
      <c r="B8174">
        <v>43689983</v>
      </c>
      <c r="C8174">
        <v>43762367</v>
      </c>
      <c r="D8174">
        <v>10</v>
      </c>
      <c r="E8174">
        <v>-1</v>
      </c>
      <c r="F8174">
        <v>2</v>
      </c>
    </row>
    <row r="8175" spans="1:6" x14ac:dyDescent="0.35">
      <c r="A8175" t="s">
        <v>5412</v>
      </c>
      <c r="B8175">
        <v>82347547</v>
      </c>
      <c r="C8175">
        <v>82965397</v>
      </c>
      <c r="D8175">
        <v>4</v>
      </c>
      <c r="E8175">
        <v>-1</v>
      </c>
      <c r="F8175">
        <v>2</v>
      </c>
    </row>
    <row r="8176" spans="1:6" x14ac:dyDescent="0.35">
      <c r="A8176" t="s">
        <v>8938</v>
      </c>
      <c r="B8176">
        <v>38780304</v>
      </c>
      <c r="C8176">
        <v>38857776</v>
      </c>
      <c r="D8176">
        <v>15</v>
      </c>
      <c r="E8176">
        <v>-1</v>
      </c>
      <c r="F8176">
        <v>3</v>
      </c>
    </row>
    <row r="8177" spans="1:6" x14ac:dyDescent="0.35">
      <c r="A8177" t="s">
        <v>6619</v>
      </c>
      <c r="B8177">
        <v>33661391</v>
      </c>
      <c r="C8177">
        <v>33789817</v>
      </c>
      <c r="D8177">
        <v>2</v>
      </c>
      <c r="E8177">
        <v>1</v>
      </c>
      <c r="F8177">
        <v>17</v>
      </c>
    </row>
    <row r="8178" spans="1:6" x14ac:dyDescent="0.35">
      <c r="A8178" t="s">
        <v>8840</v>
      </c>
      <c r="B8178">
        <v>38899695</v>
      </c>
      <c r="C8178">
        <v>38916945</v>
      </c>
      <c r="D8178">
        <v>19</v>
      </c>
      <c r="E8178">
        <v>-1</v>
      </c>
      <c r="F8178">
        <v>10</v>
      </c>
    </row>
    <row r="8179" spans="1:6" x14ac:dyDescent="0.35">
      <c r="A8179" t="s">
        <v>2265</v>
      </c>
      <c r="B8179">
        <v>49223844</v>
      </c>
      <c r="C8179">
        <v>49243978</v>
      </c>
      <c r="D8179">
        <v>19</v>
      </c>
      <c r="E8179">
        <v>-1</v>
      </c>
      <c r="F8179">
        <v>2</v>
      </c>
    </row>
    <row r="8180" spans="1:6" x14ac:dyDescent="0.35">
      <c r="A8180" t="s">
        <v>3751</v>
      </c>
      <c r="B8180">
        <v>27844464</v>
      </c>
      <c r="C8180">
        <v>27847827</v>
      </c>
      <c r="D8180">
        <v>13</v>
      </c>
      <c r="E8180">
        <v>1</v>
      </c>
      <c r="F8180">
        <v>6</v>
      </c>
    </row>
    <row r="8181" spans="1:6" x14ac:dyDescent="0.35">
      <c r="A8181" t="s">
        <v>795</v>
      </c>
      <c r="B8181">
        <v>50367219</v>
      </c>
      <c r="C8181">
        <v>50378411</v>
      </c>
      <c r="D8181">
        <v>3</v>
      </c>
      <c r="E8181">
        <v>-1</v>
      </c>
      <c r="F8181">
        <v>4</v>
      </c>
    </row>
    <row r="8182" spans="1:6" x14ac:dyDescent="0.35">
      <c r="A8182" t="s">
        <v>1853</v>
      </c>
      <c r="B8182">
        <v>4760669</v>
      </c>
      <c r="C8182">
        <v>4804291</v>
      </c>
      <c r="D8182">
        <v>20</v>
      </c>
      <c r="E8182">
        <v>-1</v>
      </c>
      <c r="F8182">
        <v>18</v>
      </c>
    </row>
    <row r="8183" spans="1:6" x14ac:dyDescent="0.35">
      <c r="A8183" t="s">
        <v>2477</v>
      </c>
      <c r="B8183">
        <v>45454855</v>
      </c>
      <c r="C8183">
        <v>45491339</v>
      </c>
      <c r="D8183">
        <v>10</v>
      </c>
      <c r="E8183">
        <v>1</v>
      </c>
      <c r="F8183">
        <v>20</v>
      </c>
    </row>
    <row r="8184" spans="1:6" x14ac:dyDescent="0.35">
      <c r="A8184" t="s">
        <v>5135</v>
      </c>
      <c r="B8184">
        <v>206680879</v>
      </c>
      <c r="C8184">
        <v>206762616</v>
      </c>
      <c r="D8184">
        <v>1</v>
      </c>
      <c r="E8184">
        <v>1</v>
      </c>
      <c r="F8184">
        <v>2</v>
      </c>
    </row>
    <row r="8185" spans="1:6" x14ac:dyDescent="0.35">
      <c r="A8185" t="s">
        <v>8557</v>
      </c>
      <c r="B8185">
        <v>74437267</v>
      </c>
      <c r="C8185">
        <v>74486348</v>
      </c>
      <c r="D8185">
        <v>4</v>
      </c>
      <c r="E8185">
        <v>-1</v>
      </c>
      <c r="F8185">
        <v>5</v>
      </c>
    </row>
    <row r="8186" spans="1:6" x14ac:dyDescent="0.35">
      <c r="A8186" t="s">
        <v>1570</v>
      </c>
      <c r="B8186">
        <v>560404</v>
      </c>
      <c r="C8186">
        <v>564021</v>
      </c>
      <c r="D8186">
        <v>11</v>
      </c>
      <c r="E8186">
        <v>1</v>
      </c>
      <c r="F8186">
        <v>3</v>
      </c>
    </row>
    <row r="8187" spans="1:6" x14ac:dyDescent="0.35">
      <c r="A8187" t="s">
        <v>7394</v>
      </c>
      <c r="B8187">
        <v>65210778</v>
      </c>
      <c r="C8187">
        <v>65298915</v>
      </c>
      <c r="D8187">
        <v>1</v>
      </c>
      <c r="E8187">
        <v>1</v>
      </c>
      <c r="F8187">
        <v>5</v>
      </c>
    </row>
    <row r="8188" spans="1:6" x14ac:dyDescent="0.35">
      <c r="A8188" t="s">
        <v>5527</v>
      </c>
      <c r="B8188">
        <v>48877887</v>
      </c>
      <c r="C8188">
        <v>49056122</v>
      </c>
      <c r="D8188">
        <v>13</v>
      </c>
      <c r="E8188">
        <v>1</v>
      </c>
      <c r="F8188">
        <v>5</v>
      </c>
    </row>
    <row r="8189" spans="1:6" x14ac:dyDescent="0.35">
      <c r="A8189" t="s">
        <v>6206</v>
      </c>
      <c r="B8189">
        <v>5085452</v>
      </c>
      <c r="C8189">
        <v>5109119</v>
      </c>
      <c r="D8189">
        <v>7</v>
      </c>
      <c r="E8189">
        <v>1</v>
      </c>
      <c r="F8189">
        <v>12</v>
      </c>
    </row>
    <row r="8190" spans="1:6" x14ac:dyDescent="0.35">
      <c r="A8190" t="s">
        <v>3760</v>
      </c>
      <c r="B8190">
        <v>24549014</v>
      </c>
      <c r="C8190">
        <v>24584184</v>
      </c>
      <c r="D8190">
        <v>16</v>
      </c>
      <c r="E8190">
        <v>1</v>
      </c>
      <c r="F8190">
        <v>6</v>
      </c>
    </row>
    <row r="8191" spans="1:6" x14ac:dyDescent="0.35">
      <c r="A8191" t="s">
        <v>1913</v>
      </c>
      <c r="B8191">
        <v>20378224</v>
      </c>
      <c r="C8191">
        <v>20606451</v>
      </c>
      <c r="D8191">
        <v>18</v>
      </c>
      <c r="E8191">
        <v>1</v>
      </c>
      <c r="F8191">
        <v>9</v>
      </c>
    </row>
    <row r="8192" spans="1:6" x14ac:dyDescent="0.35">
      <c r="A8192" t="s">
        <v>1348</v>
      </c>
      <c r="B8192">
        <v>18467184</v>
      </c>
      <c r="C8192">
        <v>18477887</v>
      </c>
      <c r="D8192">
        <v>20</v>
      </c>
      <c r="E8192">
        <v>-1</v>
      </c>
      <c r="F8192">
        <v>7</v>
      </c>
    </row>
    <row r="8193" spans="1:6" x14ac:dyDescent="0.35">
      <c r="A8193" t="s">
        <v>4069</v>
      </c>
      <c r="B8193">
        <v>388142</v>
      </c>
      <c r="C8193">
        <v>411610</v>
      </c>
      <c r="D8193">
        <v>20</v>
      </c>
      <c r="E8193">
        <v>1</v>
      </c>
      <c r="F8193">
        <v>18</v>
      </c>
    </row>
    <row r="8194" spans="1:6" x14ac:dyDescent="0.35">
      <c r="A8194" t="s">
        <v>1897</v>
      </c>
      <c r="B8194">
        <v>77794358</v>
      </c>
      <c r="C8194">
        <v>77806397</v>
      </c>
      <c r="D8194">
        <v>18</v>
      </c>
      <c r="E8194">
        <v>1</v>
      </c>
      <c r="F8194">
        <v>7</v>
      </c>
    </row>
    <row r="8195" spans="1:6" hidden="1" x14ac:dyDescent="0.35">
      <c r="A8195" t="s">
        <v>8242</v>
      </c>
      <c r="B8195">
        <v>44088521</v>
      </c>
      <c r="C8195">
        <v>44100287</v>
      </c>
      <c r="D8195">
        <v>19</v>
      </c>
      <c r="E8195">
        <v>-1</v>
      </c>
      <c r="F8195">
        <v>1</v>
      </c>
    </row>
    <row r="8196" spans="1:6" x14ac:dyDescent="0.35">
      <c r="A8196" t="s">
        <v>8767</v>
      </c>
      <c r="B8196">
        <v>28004231</v>
      </c>
      <c r="C8196">
        <v>28113965</v>
      </c>
      <c r="D8196">
        <v>2</v>
      </c>
      <c r="E8196">
        <v>-1</v>
      </c>
      <c r="F8196">
        <v>2</v>
      </c>
    </row>
    <row r="8197" spans="1:6" x14ac:dyDescent="0.35">
      <c r="A8197" t="s">
        <v>1135</v>
      </c>
      <c r="B8197">
        <v>35624752</v>
      </c>
      <c r="C8197">
        <v>35724398</v>
      </c>
      <c r="D8197">
        <v>20</v>
      </c>
      <c r="E8197">
        <v>-1</v>
      </c>
      <c r="F8197">
        <v>2</v>
      </c>
    </row>
    <row r="8198" spans="1:6" x14ac:dyDescent="0.35">
      <c r="A8198" t="s">
        <v>2030</v>
      </c>
      <c r="B8198">
        <v>53467889</v>
      </c>
      <c r="C8198">
        <v>53525561</v>
      </c>
      <c r="D8198">
        <v>16</v>
      </c>
      <c r="E8198">
        <v>1</v>
      </c>
      <c r="F8198">
        <v>29</v>
      </c>
    </row>
    <row r="8199" spans="1:6" x14ac:dyDescent="0.35">
      <c r="A8199" t="s">
        <v>10150</v>
      </c>
      <c r="B8199">
        <v>15588451</v>
      </c>
      <c r="C8199">
        <v>15600693</v>
      </c>
      <c r="D8199">
        <v>21</v>
      </c>
      <c r="E8199">
        <v>1</v>
      </c>
      <c r="F8199">
        <v>15</v>
      </c>
    </row>
    <row r="8200" spans="1:6" x14ac:dyDescent="0.35">
      <c r="A8200" t="s">
        <v>11777</v>
      </c>
      <c r="B8200">
        <v>34236847</v>
      </c>
      <c r="C8200">
        <v>34252878</v>
      </c>
      <c r="D8200">
        <v>20</v>
      </c>
      <c r="E8200">
        <v>-1</v>
      </c>
      <c r="F8200">
        <v>4</v>
      </c>
    </row>
    <row r="8201" spans="1:6" x14ac:dyDescent="0.35">
      <c r="A8201" t="s">
        <v>7459</v>
      </c>
      <c r="B8201">
        <v>110881128</v>
      </c>
      <c r="C8201">
        <v>110889299</v>
      </c>
      <c r="D8201">
        <v>1</v>
      </c>
      <c r="E8201">
        <v>1</v>
      </c>
      <c r="F8201">
        <v>2</v>
      </c>
    </row>
    <row r="8202" spans="1:6" x14ac:dyDescent="0.35">
      <c r="A8202" t="s">
        <v>9637</v>
      </c>
      <c r="B8202">
        <v>51428731</v>
      </c>
      <c r="C8202">
        <v>51435330</v>
      </c>
      <c r="D8202">
        <v>3</v>
      </c>
      <c r="E8202">
        <v>1</v>
      </c>
      <c r="F8202">
        <v>5</v>
      </c>
    </row>
    <row r="8203" spans="1:6" x14ac:dyDescent="0.35">
      <c r="A8203" t="s">
        <v>4847</v>
      </c>
      <c r="B8203">
        <v>6130950</v>
      </c>
      <c r="C8203">
        <v>6159420</v>
      </c>
      <c r="D8203">
        <v>10</v>
      </c>
      <c r="E8203">
        <v>1</v>
      </c>
      <c r="F8203">
        <v>9</v>
      </c>
    </row>
    <row r="8204" spans="1:6" x14ac:dyDescent="0.35">
      <c r="A8204" t="s">
        <v>3543</v>
      </c>
      <c r="B8204">
        <v>124999903</v>
      </c>
      <c r="C8204">
        <v>125027118</v>
      </c>
      <c r="D8204">
        <v>9</v>
      </c>
      <c r="E8204">
        <v>-1</v>
      </c>
      <c r="F8204">
        <v>8</v>
      </c>
    </row>
    <row r="8205" spans="1:6" x14ac:dyDescent="0.35">
      <c r="A8205" t="s">
        <v>3810</v>
      </c>
      <c r="B8205">
        <v>114254543</v>
      </c>
      <c r="C8205">
        <v>114404176</v>
      </c>
      <c r="D8205">
        <v>12</v>
      </c>
      <c r="E8205">
        <v>-1</v>
      </c>
      <c r="F8205">
        <v>2</v>
      </c>
    </row>
    <row r="8206" spans="1:6" x14ac:dyDescent="0.35">
      <c r="A8206" t="s">
        <v>11130</v>
      </c>
      <c r="B8206">
        <v>112404155</v>
      </c>
      <c r="C8206">
        <v>112599227</v>
      </c>
      <c r="D8206">
        <v>10</v>
      </c>
      <c r="E8206">
        <v>1</v>
      </c>
      <c r="F8206">
        <v>5</v>
      </c>
    </row>
    <row r="8207" spans="1:6" x14ac:dyDescent="0.35">
      <c r="A8207" t="s">
        <v>1730</v>
      </c>
      <c r="B8207">
        <v>23369854</v>
      </c>
      <c r="C8207">
        <v>23388393</v>
      </c>
      <c r="D8207">
        <v>14</v>
      </c>
      <c r="E8207">
        <v>-1</v>
      </c>
      <c r="F8207">
        <v>19</v>
      </c>
    </row>
    <row r="8208" spans="1:6" x14ac:dyDescent="0.35">
      <c r="A8208" t="s">
        <v>3574</v>
      </c>
      <c r="B8208">
        <v>73525144</v>
      </c>
      <c r="C8208">
        <v>73588122</v>
      </c>
      <c r="D8208">
        <v>14</v>
      </c>
      <c r="E8208">
        <v>1</v>
      </c>
      <c r="F8208">
        <v>3</v>
      </c>
    </row>
    <row r="8209" spans="1:6" x14ac:dyDescent="0.35">
      <c r="A8209" t="s">
        <v>5535</v>
      </c>
      <c r="B8209">
        <v>79885962</v>
      </c>
      <c r="C8209">
        <v>79980612</v>
      </c>
      <c r="D8209">
        <v>13</v>
      </c>
      <c r="E8209">
        <v>-1</v>
      </c>
      <c r="F8209">
        <v>2</v>
      </c>
    </row>
    <row r="8210" spans="1:6" x14ac:dyDescent="0.35">
      <c r="A8210" t="s">
        <v>1422</v>
      </c>
      <c r="B8210">
        <v>145583113</v>
      </c>
      <c r="C8210">
        <v>145718814</v>
      </c>
      <c r="D8210">
        <v>5</v>
      </c>
      <c r="E8210">
        <v>1</v>
      </c>
      <c r="F8210">
        <v>3</v>
      </c>
    </row>
    <row r="8211" spans="1:6" x14ac:dyDescent="0.35">
      <c r="A8211" t="s">
        <v>2380</v>
      </c>
      <c r="B8211">
        <v>127937738</v>
      </c>
      <c r="C8211">
        <v>127983962</v>
      </c>
      <c r="D8211">
        <v>7</v>
      </c>
      <c r="E8211">
        <v>-1</v>
      </c>
      <c r="F8211">
        <v>4</v>
      </c>
    </row>
    <row r="8212" spans="1:6" x14ac:dyDescent="0.35">
      <c r="A8212" t="s">
        <v>10492</v>
      </c>
      <c r="B8212">
        <v>235294498</v>
      </c>
      <c r="C8212">
        <v>235324772</v>
      </c>
      <c r="D8212">
        <v>1</v>
      </c>
      <c r="E8212">
        <v>-1</v>
      </c>
      <c r="F8212">
        <v>2</v>
      </c>
    </row>
    <row r="8213" spans="1:6" hidden="1" x14ac:dyDescent="0.35">
      <c r="A8213" t="s">
        <v>8260</v>
      </c>
      <c r="B8213">
        <v>88869621</v>
      </c>
      <c r="C8213">
        <v>88875666</v>
      </c>
      <c r="D8213">
        <v>16</v>
      </c>
      <c r="E8213">
        <v>1</v>
      </c>
      <c r="F8213">
        <v>1</v>
      </c>
    </row>
    <row r="8214" spans="1:6" x14ac:dyDescent="0.35">
      <c r="A8214" t="s">
        <v>4504</v>
      </c>
      <c r="B8214">
        <v>34291531</v>
      </c>
      <c r="C8214">
        <v>34330234</v>
      </c>
      <c r="D8214">
        <v>20</v>
      </c>
      <c r="E8214">
        <v>-1</v>
      </c>
      <c r="F8214">
        <v>3</v>
      </c>
    </row>
    <row r="8215" spans="1:6" x14ac:dyDescent="0.35">
      <c r="A8215" t="s">
        <v>4118</v>
      </c>
      <c r="B8215">
        <v>36119932</v>
      </c>
      <c r="C8215">
        <v>36128588</v>
      </c>
      <c r="D8215">
        <v>19</v>
      </c>
      <c r="E8215">
        <v>1</v>
      </c>
      <c r="F8215">
        <v>2</v>
      </c>
    </row>
    <row r="8216" spans="1:6" x14ac:dyDescent="0.35">
      <c r="A8216" t="s">
        <v>10096</v>
      </c>
      <c r="B8216">
        <v>152104454</v>
      </c>
      <c r="C8216">
        <v>152118393</v>
      </c>
      <c r="D8216">
        <v>2</v>
      </c>
      <c r="E8216">
        <v>-1</v>
      </c>
      <c r="F8216">
        <v>27</v>
      </c>
    </row>
    <row r="8217" spans="1:6" x14ac:dyDescent="0.35">
      <c r="A8217" t="s">
        <v>9441</v>
      </c>
      <c r="B8217">
        <v>238707032</v>
      </c>
      <c r="C8217">
        <v>238751451</v>
      </c>
      <c r="D8217">
        <v>2</v>
      </c>
      <c r="E8217">
        <v>1</v>
      </c>
      <c r="F8217">
        <v>4</v>
      </c>
    </row>
    <row r="8218" spans="1:6" x14ac:dyDescent="0.35">
      <c r="A8218" t="s">
        <v>6818</v>
      </c>
      <c r="B8218">
        <v>178977151</v>
      </c>
      <c r="C8218">
        <v>179003738</v>
      </c>
      <c r="D8218">
        <v>2</v>
      </c>
      <c r="E8218">
        <v>1</v>
      </c>
      <c r="F8218">
        <v>6</v>
      </c>
    </row>
    <row r="8219" spans="1:6" x14ac:dyDescent="0.35">
      <c r="A8219" t="s">
        <v>7633</v>
      </c>
      <c r="B8219">
        <v>40425272</v>
      </c>
      <c r="C8219">
        <v>40632892</v>
      </c>
      <c r="D8219">
        <v>4</v>
      </c>
      <c r="E8219">
        <v>-1</v>
      </c>
      <c r="F8219">
        <v>10</v>
      </c>
    </row>
    <row r="8220" spans="1:6" x14ac:dyDescent="0.35">
      <c r="A8220" t="s">
        <v>4225</v>
      </c>
      <c r="B8220">
        <v>92158087</v>
      </c>
      <c r="C8220">
        <v>92167319</v>
      </c>
      <c r="D8220">
        <v>7</v>
      </c>
      <c r="E8220">
        <v>1</v>
      </c>
      <c r="F8220">
        <v>3</v>
      </c>
    </row>
    <row r="8221" spans="1:6" x14ac:dyDescent="0.35">
      <c r="A8221" t="s">
        <v>102</v>
      </c>
      <c r="B8221">
        <v>49977440</v>
      </c>
      <c r="C8221">
        <v>50137478</v>
      </c>
      <c r="D8221">
        <v>3</v>
      </c>
      <c r="E8221">
        <v>1</v>
      </c>
      <c r="F8221">
        <v>19</v>
      </c>
    </row>
    <row r="8222" spans="1:6" x14ac:dyDescent="0.35">
      <c r="A8222" t="s">
        <v>1018</v>
      </c>
      <c r="B8222">
        <v>56915713</v>
      </c>
      <c r="C8222">
        <v>56984745</v>
      </c>
      <c r="D8222">
        <v>12</v>
      </c>
      <c r="E8222">
        <v>1</v>
      </c>
      <c r="F8222">
        <v>23</v>
      </c>
    </row>
    <row r="8223" spans="1:6" x14ac:dyDescent="0.35">
      <c r="A8223" t="s">
        <v>11401</v>
      </c>
      <c r="B8223">
        <v>89445139</v>
      </c>
      <c r="C8223">
        <v>89458643</v>
      </c>
      <c r="D8223">
        <v>1</v>
      </c>
      <c r="E8223">
        <v>-1</v>
      </c>
      <c r="F8223">
        <v>7</v>
      </c>
    </row>
    <row r="8224" spans="1:6" x14ac:dyDescent="0.35">
      <c r="A8224" t="s">
        <v>5475</v>
      </c>
      <c r="B8224">
        <v>7276280</v>
      </c>
      <c r="C8224">
        <v>7281538</v>
      </c>
      <c r="D8224">
        <v>12</v>
      </c>
      <c r="E8224">
        <v>-1</v>
      </c>
      <c r="F8224">
        <v>7</v>
      </c>
    </row>
    <row r="8225" spans="1:6" x14ac:dyDescent="0.35">
      <c r="A8225" t="s">
        <v>7397</v>
      </c>
      <c r="B8225">
        <v>10057264</v>
      </c>
      <c r="C8225">
        <v>10076078</v>
      </c>
      <c r="D8225">
        <v>1</v>
      </c>
      <c r="E8225">
        <v>1</v>
      </c>
      <c r="F8225">
        <v>9</v>
      </c>
    </row>
    <row r="8226" spans="1:6" x14ac:dyDescent="0.35">
      <c r="A8226" t="s">
        <v>8387</v>
      </c>
      <c r="B8226">
        <v>26165077</v>
      </c>
      <c r="C8226">
        <v>26436541</v>
      </c>
      <c r="D8226">
        <v>4</v>
      </c>
      <c r="E8226">
        <v>1</v>
      </c>
      <c r="F8226">
        <v>18</v>
      </c>
    </row>
    <row r="8227" spans="1:6" x14ac:dyDescent="0.35">
      <c r="A8227" t="s">
        <v>6924</v>
      </c>
      <c r="B8227">
        <v>30241944</v>
      </c>
      <c r="C8227">
        <v>30429778</v>
      </c>
      <c r="D8227">
        <v>8</v>
      </c>
      <c r="E8227">
        <v>1</v>
      </c>
      <c r="F8227">
        <v>4</v>
      </c>
    </row>
    <row r="8228" spans="1:6" x14ac:dyDescent="0.35">
      <c r="A8228" t="s">
        <v>8154</v>
      </c>
      <c r="B8228">
        <v>65032091</v>
      </c>
      <c r="C8228">
        <v>65067786</v>
      </c>
      <c r="D8228">
        <v>15</v>
      </c>
      <c r="E8228">
        <v>-1</v>
      </c>
      <c r="F8228">
        <v>14</v>
      </c>
    </row>
    <row r="8229" spans="1:6" x14ac:dyDescent="0.35">
      <c r="A8229" t="s">
        <v>594</v>
      </c>
      <c r="B8229">
        <v>125606835</v>
      </c>
      <c r="C8229">
        <v>125667620</v>
      </c>
      <c r="D8229">
        <v>9</v>
      </c>
      <c r="E8229">
        <v>-1</v>
      </c>
      <c r="F8229">
        <v>3</v>
      </c>
    </row>
    <row r="8230" spans="1:6" x14ac:dyDescent="0.35">
      <c r="A8230" t="s">
        <v>7096</v>
      </c>
      <c r="B8230">
        <v>35885440</v>
      </c>
      <c r="C8230">
        <v>35987441</v>
      </c>
      <c r="D8230">
        <v>21</v>
      </c>
      <c r="E8230">
        <v>-1</v>
      </c>
      <c r="F8230">
        <v>4</v>
      </c>
    </row>
    <row r="8231" spans="1:6" x14ac:dyDescent="0.35">
      <c r="A8231" t="s">
        <v>8918</v>
      </c>
      <c r="B8231">
        <v>46188475</v>
      </c>
      <c r="C8231">
        <v>46459709</v>
      </c>
      <c r="D8231">
        <v>6</v>
      </c>
      <c r="E8231">
        <v>-1</v>
      </c>
      <c r="F8231">
        <v>2</v>
      </c>
    </row>
    <row r="8232" spans="1:6" x14ac:dyDescent="0.35">
      <c r="A8232" t="s">
        <v>3423</v>
      </c>
      <c r="B8232">
        <v>24829387</v>
      </c>
      <c r="C8232">
        <v>24867530</v>
      </c>
      <c r="D8232">
        <v>1</v>
      </c>
      <c r="E8232">
        <v>1</v>
      </c>
      <c r="F8232">
        <v>3</v>
      </c>
    </row>
    <row r="8233" spans="1:6" x14ac:dyDescent="0.35">
      <c r="A8233" t="s">
        <v>5076</v>
      </c>
      <c r="B8233">
        <v>50106082</v>
      </c>
      <c r="C8233">
        <v>50159719</v>
      </c>
      <c r="D8233">
        <v>13</v>
      </c>
      <c r="E8233">
        <v>-1</v>
      </c>
      <c r="F8233">
        <v>18</v>
      </c>
    </row>
    <row r="8234" spans="1:6" x14ac:dyDescent="0.35">
      <c r="A8234" t="s">
        <v>5083</v>
      </c>
      <c r="B8234">
        <v>49063095</v>
      </c>
      <c r="C8234">
        <v>49107369</v>
      </c>
      <c r="D8234">
        <v>13</v>
      </c>
      <c r="E8234">
        <v>-1</v>
      </c>
      <c r="F8234">
        <v>2</v>
      </c>
    </row>
    <row r="8235" spans="1:6" x14ac:dyDescent="0.35">
      <c r="A8235" t="s">
        <v>9674</v>
      </c>
      <c r="B8235">
        <v>28832455</v>
      </c>
      <c r="C8235">
        <v>28865812</v>
      </c>
      <c r="D8235">
        <v>1</v>
      </c>
      <c r="E8235">
        <v>1</v>
      </c>
      <c r="F8235">
        <v>6</v>
      </c>
    </row>
    <row r="8236" spans="1:6" x14ac:dyDescent="0.35">
      <c r="A8236" t="s">
        <v>9588</v>
      </c>
      <c r="B8236">
        <v>17733256</v>
      </c>
      <c r="C8236">
        <v>17766220</v>
      </c>
      <c r="D8236">
        <v>1</v>
      </c>
      <c r="E8236">
        <v>-1</v>
      </c>
      <c r="F8236">
        <v>12</v>
      </c>
    </row>
    <row r="8237" spans="1:6" x14ac:dyDescent="0.35">
      <c r="A8237" t="s">
        <v>8182</v>
      </c>
      <c r="B8237">
        <v>91498100</v>
      </c>
      <c r="C8237">
        <v>91506349</v>
      </c>
      <c r="D8237">
        <v>15</v>
      </c>
      <c r="E8237">
        <v>1</v>
      </c>
      <c r="F8237">
        <v>26</v>
      </c>
    </row>
    <row r="8238" spans="1:6" x14ac:dyDescent="0.35">
      <c r="A8238" t="s">
        <v>9068</v>
      </c>
      <c r="B8238">
        <v>66610306</v>
      </c>
      <c r="C8238">
        <v>66614017</v>
      </c>
      <c r="D8238">
        <v>11</v>
      </c>
      <c r="E8238">
        <v>1</v>
      </c>
      <c r="F8238">
        <v>3</v>
      </c>
    </row>
    <row r="8239" spans="1:6" x14ac:dyDescent="0.35">
      <c r="A8239" t="s">
        <v>7646</v>
      </c>
      <c r="B8239">
        <v>76404247</v>
      </c>
      <c r="C8239">
        <v>76439974</v>
      </c>
      <c r="D8239">
        <v>4</v>
      </c>
      <c r="E8239">
        <v>-1</v>
      </c>
      <c r="F8239">
        <v>18</v>
      </c>
    </row>
    <row r="8240" spans="1:6" x14ac:dyDescent="0.35">
      <c r="A8240" t="s">
        <v>3622</v>
      </c>
      <c r="B8240">
        <v>4792869</v>
      </c>
      <c r="C8240">
        <v>4885917</v>
      </c>
      <c r="D8240">
        <v>9</v>
      </c>
      <c r="E8240">
        <v>1</v>
      </c>
      <c r="F8240">
        <v>10</v>
      </c>
    </row>
    <row r="8241" spans="1:6" x14ac:dyDescent="0.35">
      <c r="A8241" t="s">
        <v>521</v>
      </c>
      <c r="B8241">
        <v>31833939</v>
      </c>
      <c r="C8241">
        <v>32127301</v>
      </c>
      <c r="D8241">
        <v>11</v>
      </c>
      <c r="E8241">
        <v>1</v>
      </c>
      <c r="F8241">
        <v>3</v>
      </c>
    </row>
    <row r="8242" spans="1:6" x14ac:dyDescent="0.35">
      <c r="A8242" t="s">
        <v>3443</v>
      </c>
      <c r="B8242">
        <v>77223960</v>
      </c>
      <c r="C8242">
        <v>77242601</v>
      </c>
      <c r="D8242">
        <v>15</v>
      </c>
      <c r="E8242">
        <v>1</v>
      </c>
      <c r="F8242">
        <v>4</v>
      </c>
    </row>
    <row r="8243" spans="1:6" x14ac:dyDescent="0.35">
      <c r="A8243" t="s">
        <v>5804</v>
      </c>
      <c r="B8243">
        <v>50030875</v>
      </c>
      <c r="C8243">
        <v>50050219</v>
      </c>
      <c r="D8243">
        <v>19</v>
      </c>
      <c r="E8243">
        <v>1</v>
      </c>
      <c r="F8243">
        <v>6</v>
      </c>
    </row>
    <row r="8244" spans="1:6" x14ac:dyDescent="0.35">
      <c r="A8244" t="s">
        <v>1381</v>
      </c>
      <c r="B8244">
        <v>103058998</v>
      </c>
      <c r="C8244">
        <v>103196913</v>
      </c>
      <c r="D8244">
        <v>14</v>
      </c>
      <c r="E8244">
        <v>1</v>
      </c>
      <c r="F8244">
        <v>5</v>
      </c>
    </row>
    <row r="8245" spans="1:6" x14ac:dyDescent="0.35">
      <c r="A8245" t="s">
        <v>11040</v>
      </c>
      <c r="B8245">
        <v>167599330</v>
      </c>
      <c r="C8245">
        <v>167675486</v>
      </c>
      <c r="D8245">
        <v>1</v>
      </c>
      <c r="E8245">
        <v>1</v>
      </c>
      <c r="F8245">
        <v>27</v>
      </c>
    </row>
    <row r="8246" spans="1:6" x14ac:dyDescent="0.35">
      <c r="A8246" t="s">
        <v>2632</v>
      </c>
      <c r="B8246">
        <v>9799637</v>
      </c>
      <c r="C8246">
        <v>9808938</v>
      </c>
      <c r="D8246">
        <v>17</v>
      </c>
      <c r="E8246">
        <v>-1</v>
      </c>
      <c r="F8246">
        <v>30</v>
      </c>
    </row>
    <row r="8247" spans="1:6" x14ac:dyDescent="0.35">
      <c r="A8247" t="s">
        <v>3687</v>
      </c>
      <c r="B8247">
        <v>74206847</v>
      </c>
      <c r="C8247">
        <v>74237516</v>
      </c>
      <c r="D8247">
        <v>8</v>
      </c>
      <c r="E8247">
        <v>1</v>
      </c>
      <c r="F8247">
        <v>4</v>
      </c>
    </row>
    <row r="8248" spans="1:6" x14ac:dyDescent="0.35">
      <c r="A8248" t="s">
        <v>892</v>
      </c>
      <c r="B8248">
        <v>68143518</v>
      </c>
      <c r="C8248">
        <v>68162531</v>
      </c>
      <c r="D8248">
        <v>14</v>
      </c>
      <c r="E8248">
        <v>-1</v>
      </c>
      <c r="F8248">
        <v>3</v>
      </c>
    </row>
    <row r="8249" spans="1:6" x14ac:dyDescent="0.35">
      <c r="A8249" t="s">
        <v>7222</v>
      </c>
      <c r="B8249">
        <v>55550476</v>
      </c>
      <c r="C8249">
        <v>55582659</v>
      </c>
      <c r="D8249">
        <v>19</v>
      </c>
      <c r="E8249">
        <v>-1</v>
      </c>
      <c r="F8249">
        <v>24</v>
      </c>
    </row>
    <row r="8250" spans="1:6" hidden="1" x14ac:dyDescent="0.35">
      <c r="A8250" t="s">
        <v>8297</v>
      </c>
      <c r="B8250">
        <v>4472284</v>
      </c>
      <c r="C8250">
        <v>4502223</v>
      </c>
      <c r="D8250">
        <v>19</v>
      </c>
      <c r="E8250">
        <v>1</v>
      </c>
      <c r="F8250">
        <v>1</v>
      </c>
    </row>
    <row r="8251" spans="1:6" x14ac:dyDescent="0.35">
      <c r="A8251" t="s">
        <v>4969</v>
      </c>
      <c r="B8251">
        <v>56114151</v>
      </c>
      <c r="C8251">
        <v>56118489</v>
      </c>
      <c r="D8251">
        <v>12</v>
      </c>
      <c r="E8251">
        <v>1</v>
      </c>
      <c r="F8251">
        <v>14</v>
      </c>
    </row>
    <row r="8252" spans="1:6" x14ac:dyDescent="0.35">
      <c r="A8252" t="s">
        <v>5277</v>
      </c>
      <c r="B8252">
        <v>110045605</v>
      </c>
      <c r="C8252">
        <v>110167447</v>
      </c>
      <c r="D8252">
        <v>11</v>
      </c>
      <c r="E8252">
        <v>-1</v>
      </c>
      <c r="F8252">
        <v>3</v>
      </c>
    </row>
    <row r="8253" spans="1:6" x14ac:dyDescent="0.35">
      <c r="A8253" t="s">
        <v>1796</v>
      </c>
      <c r="B8253">
        <v>24641062</v>
      </c>
      <c r="C8253">
        <v>24649463</v>
      </c>
      <c r="D8253">
        <v>14</v>
      </c>
      <c r="E8253">
        <v>1</v>
      </c>
      <c r="F8253">
        <v>5</v>
      </c>
    </row>
    <row r="8254" spans="1:6" x14ac:dyDescent="0.35">
      <c r="A8254" t="s">
        <v>3795</v>
      </c>
      <c r="B8254">
        <v>36036430</v>
      </c>
      <c r="C8254">
        <v>36124448</v>
      </c>
      <c r="D8254">
        <v>9</v>
      </c>
      <c r="E8254">
        <v>1</v>
      </c>
      <c r="F8254">
        <v>3</v>
      </c>
    </row>
    <row r="8255" spans="1:6" x14ac:dyDescent="0.35">
      <c r="A8255" t="s">
        <v>104</v>
      </c>
      <c r="B8255">
        <v>21621845</v>
      </c>
      <c r="C8255">
        <v>21654603</v>
      </c>
      <c r="D8255">
        <v>12</v>
      </c>
      <c r="E8255">
        <v>-1</v>
      </c>
      <c r="F8255">
        <v>13</v>
      </c>
    </row>
    <row r="8256" spans="1:6" x14ac:dyDescent="0.35">
      <c r="A8256" t="s">
        <v>2570</v>
      </c>
      <c r="B8256">
        <v>73622925</v>
      </c>
      <c r="C8256">
        <v>73663269</v>
      </c>
      <c r="D8256">
        <v>17</v>
      </c>
      <c r="E8256">
        <v>-1</v>
      </c>
      <c r="F8256">
        <v>3</v>
      </c>
    </row>
    <row r="8257" spans="1:6" x14ac:dyDescent="0.35">
      <c r="A8257" t="s">
        <v>803</v>
      </c>
      <c r="B8257">
        <v>86441116</v>
      </c>
      <c r="C8257">
        <v>86565206</v>
      </c>
      <c r="D8257">
        <v>2</v>
      </c>
      <c r="E8257">
        <v>-1</v>
      </c>
      <c r="F8257">
        <v>14</v>
      </c>
    </row>
    <row r="8258" spans="1:6" hidden="1" x14ac:dyDescent="0.35">
      <c r="A8258" t="s">
        <v>8305</v>
      </c>
      <c r="B8258">
        <v>145728356</v>
      </c>
      <c r="C8258">
        <v>145732557</v>
      </c>
      <c r="D8258">
        <v>8</v>
      </c>
      <c r="E8258">
        <v>1</v>
      </c>
      <c r="F8258">
        <v>1</v>
      </c>
    </row>
    <row r="8259" spans="1:6" x14ac:dyDescent="0.35">
      <c r="A8259" t="s">
        <v>7946</v>
      </c>
      <c r="B8259">
        <v>65281123</v>
      </c>
      <c r="C8259">
        <v>65384883</v>
      </c>
      <c r="D8259">
        <v>10</v>
      </c>
      <c r="E8259">
        <v>1</v>
      </c>
      <c r="F8259">
        <v>6</v>
      </c>
    </row>
    <row r="8260" spans="1:6" x14ac:dyDescent="0.35">
      <c r="A8260" t="s">
        <v>8430</v>
      </c>
      <c r="B8260">
        <v>21995533</v>
      </c>
      <c r="C8260">
        <v>21999464</v>
      </c>
      <c r="D8260">
        <v>8</v>
      </c>
      <c r="E8260">
        <v>-1</v>
      </c>
      <c r="F8260">
        <v>13</v>
      </c>
    </row>
    <row r="8261" spans="1:6" x14ac:dyDescent="0.35">
      <c r="A8261" t="s">
        <v>4357</v>
      </c>
      <c r="B8261">
        <v>112212084</v>
      </c>
      <c r="C8261">
        <v>112258236</v>
      </c>
      <c r="D8261">
        <v>5</v>
      </c>
      <c r="E8261">
        <v>-1</v>
      </c>
      <c r="F8261">
        <v>20</v>
      </c>
    </row>
    <row r="8262" spans="1:6" x14ac:dyDescent="0.35">
      <c r="A8262" t="s">
        <v>3166</v>
      </c>
      <c r="B8262">
        <v>1491165</v>
      </c>
      <c r="C8262">
        <v>1497926</v>
      </c>
      <c r="D8262">
        <v>19</v>
      </c>
      <c r="E8262">
        <v>1</v>
      </c>
      <c r="F8262">
        <v>5</v>
      </c>
    </row>
    <row r="8263" spans="1:6" x14ac:dyDescent="0.35">
      <c r="A8263" t="s">
        <v>4810</v>
      </c>
      <c r="B8263">
        <v>120336641</v>
      </c>
      <c r="C8263">
        <v>120354283</v>
      </c>
      <c r="D8263">
        <v>1</v>
      </c>
      <c r="E8263">
        <v>-1</v>
      </c>
      <c r="F8263">
        <v>4</v>
      </c>
    </row>
    <row r="8264" spans="1:6" hidden="1" x14ac:dyDescent="0.35">
      <c r="A8264" t="s">
        <v>8311</v>
      </c>
      <c r="B8264">
        <v>3413796</v>
      </c>
      <c r="C8264">
        <v>3461289</v>
      </c>
      <c r="D8264">
        <v>17</v>
      </c>
      <c r="E8264">
        <v>-1</v>
      </c>
      <c r="F8264">
        <v>1</v>
      </c>
    </row>
    <row r="8265" spans="1:6" x14ac:dyDescent="0.35">
      <c r="A8265" t="s">
        <v>7484</v>
      </c>
      <c r="B8265">
        <v>61108656</v>
      </c>
      <c r="C8265">
        <v>61158745</v>
      </c>
      <c r="D8265">
        <v>2</v>
      </c>
      <c r="E8265">
        <v>1</v>
      </c>
      <c r="F8265">
        <v>2</v>
      </c>
    </row>
    <row r="8266" spans="1:6" x14ac:dyDescent="0.35">
      <c r="A8266" t="s">
        <v>2149</v>
      </c>
      <c r="B8266">
        <v>45504688</v>
      </c>
      <c r="C8266">
        <v>45541452</v>
      </c>
      <c r="D8266">
        <v>19</v>
      </c>
      <c r="E8266">
        <v>1</v>
      </c>
      <c r="F8266">
        <v>2</v>
      </c>
    </row>
    <row r="8267" spans="1:6" x14ac:dyDescent="0.35">
      <c r="A8267" t="s">
        <v>7832</v>
      </c>
      <c r="B8267">
        <v>141016517</v>
      </c>
      <c r="C8267">
        <v>141020644</v>
      </c>
      <c r="D8267">
        <v>5</v>
      </c>
      <c r="E8267">
        <v>1</v>
      </c>
      <c r="F8267">
        <v>8</v>
      </c>
    </row>
    <row r="8268" spans="1:6" x14ac:dyDescent="0.35">
      <c r="A8268" t="s">
        <v>575</v>
      </c>
      <c r="B8268">
        <v>73087309</v>
      </c>
      <c r="C8268">
        <v>73108519</v>
      </c>
      <c r="D8268">
        <v>11</v>
      </c>
      <c r="E8268">
        <v>1</v>
      </c>
      <c r="F8268">
        <v>13</v>
      </c>
    </row>
    <row r="8269" spans="1:6" x14ac:dyDescent="0.35">
      <c r="A8269" t="s">
        <v>5541</v>
      </c>
      <c r="B8269">
        <v>23352374</v>
      </c>
      <c r="C8269">
        <v>23356895</v>
      </c>
      <c r="D8269">
        <v>14</v>
      </c>
      <c r="E8269">
        <v>1</v>
      </c>
      <c r="F8269">
        <v>19</v>
      </c>
    </row>
    <row r="8270" spans="1:6" x14ac:dyDescent="0.35">
      <c r="A8270" t="s">
        <v>11448</v>
      </c>
      <c r="B8270">
        <v>150065278</v>
      </c>
      <c r="C8270">
        <v>150071133</v>
      </c>
      <c r="D8270">
        <v>7</v>
      </c>
      <c r="E8270">
        <v>1</v>
      </c>
      <c r="F8270">
        <v>9</v>
      </c>
    </row>
    <row r="8271" spans="1:6" x14ac:dyDescent="0.35">
      <c r="A8271" t="s">
        <v>4992</v>
      </c>
      <c r="B8271">
        <v>139224630</v>
      </c>
      <c r="C8271">
        <v>139309398</v>
      </c>
      <c r="D8271">
        <v>6</v>
      </c>
      <c r="E8271">
        <v>-1</v>
      </c>
      <c r="F8271">
        <v>10</v>
      </c>
    </row>
    <row r="8272" spans="1:6" x14ac:dyDescent="0.35">
      <c r="A8272" t="s">
        <v>5807</v>
      </c>
      <c r="B8272">
        <v>8412457</v>
      </c>
      <c r="C8272">
        <v>8877702</v>
      </c>
      <c r="D8272">
        <v>1</v>
      </c>
      <c r="E8272">
        <v>-1</v>
      </c>
      <c r="F8272">
        <v>21</v>
      </c>
    </row>
    <row r="8273" spans="1:6" x14ac:dyDescent="0.35">
      <c r="A8273" t="s">
        <v>1211</v>
      </c>
      <c r="B8273">
        <v>57774075</v>
      </c>
      <c r="C8273">
        <v>57802010</v>
      </c>
      <c r="D8273">
        <v>4</v>
      </c>
      <c r="E8273">
        <v>1</v>
      </c>
      <c r="F8273">
        <v>2</v>
      </c>
    </row>
    <row r="8274" spans="1:6" x14ac:dyDescent="0.35">
      <c r="A8274" t="s">
        <v>7987</v>
      </c>
      <c r="B8274">
        <v>43572475</v>
      </c>
      <c r="C8274">
        <v>43625799</v>
      </c>
      <c r="D8274">
        <v>10</v>
      </c>
      <c r="E8274">
        <v>1</v>
      </c>
      <c r="F8274">
        <v>4</v>
      </c>
    </row>
    <row r="8275" spans="1:6" x14ac:dyDescent="0.35">
      <c r="A8275" t="s">
        <v>2168</v>
      </c>
      <c r="B8275">
        <v>7733930</v>
      </c>
      <c r="C8275">
        <v>7735334</v>
      </c>
      <c r="D8275">
        <v>19</v>
      </c>
      <c r="E8275">
        <v>1</v>
      </c>
      <c r="F8275">
        <v>6</v>
      </c>
    </row>
    <row r="8276" spans="1:6" x14ac:dyDescent="0.35">
      <c r="A8276" t="s">
        <v>474</v>
      </c>
      <c r="B8276">
        <v>85569211</v>
      </c>
      <c r="C8276">
        <v>85581743</v>
      </c>
      <c r="D8276">
        <v>2</v>
      </c>
      <c r="E8276">
        <v>-1</v>
      </c>
      <c r="F8276">
        <v>26</v>
      </c>
    </row>
    <row r="8277" spans="1:6" x14ac:dyDescent="0.35">
      <c r="A8277" t="s">
        <v>5043</v>
      </c>
      <c r="B8277">
        <v>100016938</v>
      </c>
      <c r="C8277">
        <v>100106497</v>
      </c>
      <c r="D8277">
        <v>2</v>
      </c>
      <c r="E8277">
        <v>-1</v>
      </c>
      <c r="F8277">
        <v>9</v>
      </c>
    </row>
    <row r="8278" spans="1:6" x14ac:dyDescent="0.35">
      <c r="A8278" t="s">
        <v>430</v>
      </c>
      <c r="B8278">
        <v>39289076</v>
      </c>
      <c r="C8278">
        <v>39367995</v>
      </c>
      <c r="D8278">
        <v>4</v>
      </c>
      <c r="E8278">
        <v>-1</v>
      </c>
      <c r="F8278">
        <v>3</v>
      </c>
    </row>
    <row r="8279" spans="1:6" x14ac:dyDescent="0.35">
      <c r="A8279" t="s">
        <v>522</v>
      </c>
      <c r="B8279">
        <v>73645829</v>
      </c>
      <c r="C8279">
        <v>73668774</v>
      </c>
      <c r="D8279">
        <v>7</v>
      </c>
      <c r="E8279">
        <v>-1</v>
      </c>
      <c r="F8279">
        <v>4</v>
      </c>
    </row>
    <row r="8280" spans="1:6" x14ac:dyDescent="0.35">
      <c r="A8280" t="s">
        <v>4720</v>
      </c>
      <c r="B8280">
        <v>34392186</v>
      </c>
      <c r="C8280">
        <v>34540695</v>
      </c>
      <c r="D8280">
        <v>13</v>
      </c>
      <c r="E8280">
        <v>1</v>
      </c>
      <c r="F8280">
        <v>2</v>
      </c>
    </row>
    <row r="8281" spans="1:6" x14ac:dyDescent="0.35">
      <c r="A8281" t="s">
        <v>7685</v>
      </c>
      <c r="B8281">
        <v>186507669</v>
      </c>
      <c r="C8281">
        <v>186524847</v>
      </c>
      <c r="D8281">
        <v>3</v>
      </c>
      <c r="E8281">
        <v>-1</v>
      </c>
      <c r="F8281">
        <v>19</v>
      </c>
    </row>
    <row r="8282" spans="1:6" x14ac:dyDescent="0.35">
      <c r="A8282" t="s">
        <v>2823</v>
      </c>
      <c r="B8282">
        <v>118451393</v>
      </c>
      <c r="C8282">
        <v>118470935</v>
      </c>
      <c r="D8282">
        <v>12</v>
      </c>
      <c r="E8282">
        <v>1</v>
      </c>
      <c r="F8282">
        <v>13</v>
      </c>
    </row>
    <row r="8283" spans="1:6" x14ac:dyDescent="0.35">
      <c r="A8283" t="s">
        <v>1471</v>
      </c>
      <c r="B8283">
        <v>33333009</v>
      </c>
      <c r="C8283">
        <v>33416338</v>
      </c>
      <c r="D8283">
        <v>17</v>
      </c>
      <c r="E8283">
        <v>-1</v>
      </c>
      <c r="F8283">
        <v>14</v>
      </c>
    </row>
    <row r="8284" spans="1:6" x14ac:dyDescent="0.35">
      <c r="A8284" t="s">
        <v>8589</v>
      </c>
      <c r="B8284">
        <v>80005778</v>
      </c>
      <c r="C8284">
        <v>80009707</v>
      </c>
      <c r="D8284">
        <v>17</v>
      </c>
      <c r="E8284">
        <v>-1</v>
      </c>
      <c r="F8284">
        <v>2</v>
      </c>
    </row>
    <row r="8285" spans="1:6" x14ac:dyDescent="0.35">
      <c r="A8285" t="s">
        <v>4242</v>
      </c>
      <c r="B8285">
        <v>32586422</v>
      </c>
      <c r="C8285">
        <v>32600718</v>
      </c>
      <c r="D8285">
        <v>22</v>
      </c>
      <c r="E8285">
        <v>-1</v>
      </c>
      <c r="F8285">
        <v>12</v>
      </c>
    </row>
    <row r="8286" spans="1:6" hidden="1" x14ac:dyDescent="0.35">
      <c r="A8286" t="s">
        <v>8333</v>
      </c>
      <c r="B8286">
        <v>72946838</v>
      </c>
      <c r="C8286">
        <v>72969261</v>
      </c>
      <c r="D8286">
        <v>17</v>
      </c>
      <c r="E8286">
        <v>-1</v>
      </c>
      <c r="F8286">
        <v>1</v>
      </c>
    </row>
    <row r="8287" spans="1:6" x14ac:dyDescent="0.35">
      <c r="A8287" t="s">
        <v>11321</v>
      </c>
      <c r="B8287">
        <v>32755893</v>
      </c>
      <c r="C8287">
        <v>32778039</v>
      </c>
      <c r="D8287">
        <v>22</v>
      </c>
      <c r="E8287">
        <v>-1</v>
      </c>
      <c r="F8287">
        <v>7</v>
      </c>
    </row>
    <row r="8288" spans="1:6" x14ac:dyDescent="0.35">
      <c r="A8288" t="s">
        <v>11569</v>
      </c>
      <c r="B8288">
        <v>56270380</v>
      </c>
      <c r="C8288">
        <v>56274541</v>
      </c>
      <c r="D8288">
        <v>19</v>
      </c>
      <c r="E8288">
        <v>1</v>
      </c>
      <c r="F8288">
        <v>22</v>
      </c>
    </row>
    <row r="8289" spans="1:6" x14ac:dyDescent="0.35">
      <c r="A8289" t="s">
        <v>7690</v>
      </c>
      <c r="B8289">
        <v>53122499</v>
      </c>
      <c r="C8289">
        <v>53164478</v>
      </c>
      <c r="D8289">
        <v>3</v>
      </c>
      <c r="E8289">
        <v>-1</v>
      </c>
      <c r="F8289">
        <v>15</v>
      </c>
    </row>
    <row r="8290" spans="1:6" x14ac:dyDescent="0.35">
      <c r="A8290" t="s">
        <v>4534</v>
      </c>
      <c r="B8290">
        <v>16355081</v>
      </c>
      <c r="C8290">
        <v>16555533</v>
      </c>
      <c r="D8290">
        <v>3</v>
      </c>
      <c r="E8290">
        <v>-1</v>
      </c>
      <c r="F8290">
        <v>16</v>
      </c>
    </row>
    <row r="8291" spans="1:6" x14ac:dyDescent="0.35">
      <c r="A8291" t="s">
        <v>5860</v>
      </c>
      <c r="B8291">
        <v>175913967</v>
      </c>
      <c r="C8291">
        <v>176176629</v>
      </c>
      <c r="D8291">
        <v>1</v>
      </c>
      <c r="E8291">
        <v>-1</v>
      </c>
      <c r="F8291">
        <v>3</v>
      </c>
    </row>
    <row r="8292" spans="1:6" hidden="1" x14ac:dyDescent="0.35">
      <c r="A8292" t="s">
        <v>8339</v>
      </c>
      <c r="B8292">
        <v>74864538</v>
      </c>
      <c r="C8292">
        <v>74946475</v>
      </c>
      <c r="D8292">
        <v>17</v>
      </c>
      <c r="E8292">
        <v>1</v>
      </c>
      <c r="F8292">
        <v>1</v>
      </c>
    </row>
    <row r="8293" spans="1:6" x14ac:dyDescent="0.35">
      <c r="A8293" t="s">
        <v>8424</v>
      </c>
      <c r="B8293">
        <v>74655292</v>
      </c>
      <c r="C8293">
        <v>74700779</v>
      </c>
      <c r="D8293">
        <v>16</v>
      </c>
      <c r="E8293">
        <v>-1</v>
      </c>
      <c r="F8293">
        <v>24</v>
      </c>
    </row>
    <row r="8294" spans="1:6" hidden="1" x14ac:dyDescent="0.35">
      <c r="A8294" t="s">
        <v>8341</v>
      </c>
      <c r="B8294">
        <v>76170160</v>
      </c>
      <c r="C8294">
        <v>76183314</v>
      </c>
      <c r="D8294">
        <v>17</v>
      </c>
      <c r="E8294">
        <v>-1</v>
      </c>
      <c r="F8294">
        <v>1</v>
      </c>
    </row>
    <row r="8295" spans="1:6" x14ac:dyDescent="0.35">
      <c r="A8295" t="s">
        <v>1310</v>
      </c>
      <c r="B8295">
        <v>5993175</v>
      </c>
      <c r="C8295">
        <v>6199583</v>
      </c>
      <c r="D8295">
        <v>19</v>
      </c>
      <c r="E8295">
        <v>-1</v>
      </c>
      <c r="F8295">
        <v>7</v>
      </c>
    </row>
    <row r="8296" spans="1:6" x14ac:dyDescent="0.35">
      <c r="A8296" t="s">
        <v>1122</v>
      </c>
      <c r="B8296">
        <v>3218297</v>
      </c>
      <c r="C8296">
        <v>3526004</v>
      </c>
      <c r="D8296">
        <v>9</v>
      </c>
      <c r="E8296">
        <v>-1</v>
      </c>
      <c r="F8296">
        <v>2</v>
      </c>
    </row>
    <row r="8297" spans="1:6" x14ac:dyDescent="0.35">
      <c r="A8297" t="s">
        <v>5892</v>
      </c>
      <c r="B8297">
        <v>151313116</v>
      </c>
      <c r="C8297">
        <v>151319833</v>
      </c>
      <c r="D8297">
        <v>1</v>
      </c>
      <c r="E8297">
        <v>-1</v>
      </c>
      <c r="F8297">
        <v>3</v>
      </c>
    </row>
    <row r="8298" spans="1:6" x14ac:dyDescent="0.35">
      <c r="A8298" t="s">
        <v>9790</v>
      </c>
      <c r="B8298">
        <v>56379478</v>
      </c>
      <c r="C8298">
        <v>56535483</v>
      </c>
      <c r="D8298">
        <v>15</v>
      </c>
      <c r="E8298">
        <v>-1</v>
      </c>
      <c r="F8298">
        <v>9</v>
      </c>
    </row>
    <row r="8299" spans="1:6" x14ac:dyDescent="0.35">
      <c r="A8299" t="s">
        <v>10641</v>
      </c>
      <c r="B8299">
        <v>102013823</v>
      </c>
      <c r="C8299">
        <v>102091165</v>
      </c>
      <c r="D8299">
        <v>2</v>
      </c>
      <c r="E8299">
        <v>-1</v>
      </c>
      <c r="F8299">
        <v>2</v>
      </c>
    </row>
    <row r="8300" spans="1:6" x14ac:dyDescent="0.35">
      <c r="A8300" t="s">
        <v>686</v>
      </c>
      <c r="B8300">
        <v>19303008</v>
      </c>
      <c r="C8300">
        <v>19312678</v>
      </c>
      <c r="D8300">
        <v>19</v>
      </c>
      <c r="E8300">
        <v>1</v>
      </c>
      <c r="F8300">
        <v>7</v>
      </c>
    </row>
    <row r="8301" spans="1:6" hidden="1" x14ac:dyDescent="0.35">
      <c r="A8301" t="s">
        <v>8348</v>
      </c>
      <c r="B8301">
        <v>2273567</v>
      </c>
      <c r="C8301">
        <v>2285743</v>
      </c>
      <c r="D8301">
        <v>16</v>
      </c>
      <c r="E8301">
        <v>1</v>
      </c>
      <c r="F8301">
        <v>1</v>
      </c>
    </row>
    <row r="8302" spans="1:6" hidden="1" x14ac:dyDescent="0.35">
      <c r="A8302" t="s">
        <v>8349</v>
      </c>
      <c r="B8302">
        <v>2285817</v>
      </c>
      <c r="C8302">
        <v>2288712</v>
      </c>
      <c r="D8302">
        <v>16</v>
      </c>
      <c r="E8302">
        <v>1</v>
      </c>
      <c r="F8302">
        <v>1</v>
      </c>
    </row>
    <row r="8303" spans="1:6" x14ac:dyDescent="0.35">
      <c r="A8303" t="s">
        <v>1934</v>
      </c>
      <c r="B8303">
        <v>42031695</v>
      </c>
      <c r="C8303">
        <v>42045018</v>
      </c>
      <c r="D8303">
        <v>13</v>
      </c>
      <c r="E8303">
        <v>1</v>
      </c>
      <c r="F8303">
        <v>10</v>
      </c>
    </row>
    <row r="8304" spans="1:6" x14ac:dyDescent="0.35">
      <c r="A8304" t="s">
        <v>5880</v>
      </c>
      <c r="B8304">
        <v>183605220</v>
      </c>
      <c r="C8304">
        <v>183897665</v>
      </c>
      <c r="D8304">
        <v>1</v>
      </c>
      <c r="E8304">
        <v>1</v>
      </c>
      <c r="F8304">
        <v>18</v>
      </c>
    </row>
    <row r="8305" spans="1:6" hidden="1" x14ac:dyDescent="0.35">
      <c r="A8305" t="s">
        <v>8352</v>
      </c>
      <c r="B8305">
        <v>2732476</v>
      </c>
      <c r="C8305">
        <v>2759031</v>
      </c>
      <c r="D8305">
        <v>16</v>
      </c>
      <c r="E8305">
        <v>1</v>
      </c>
      <c r="F8305">
        <v>1</v>
      </c>
    </row>
    <row r="8306" spans="1:6" x14ac:dyDescent="0.35">
      <c r="A8306" t="s">
        <v>11295</v>
      </c>
      <c r="B8306">
        <v>11495017</v>
      </c>
      <c r="C8306">
        <v>11530018</v>
      </c>
      <c r="D8306">
        <v>19</v>
      </c>
      <c r="E8306">
        <v>-1</v>
      </c>
      <c r="F8306">
        <v>5</v>
      </c>
    </row>
    <row r="8307" spans="1:6" x14ac:dyDescent="0.35">
      <c r="A8307" t="s">
        <v>7124</v>
      </c>
      <c r="B8307">
        <v>24030323</v>
      </c>
      <c r="C8307">
        <v>24041363</v>
      </c>
      <c r="D8307">
        <v>22</v>
      </c>
      <c r="E8307">
        <v>1</v>
      </c>
      <c r="F8307">
        <v>6</v>
      </c>
    </row>
    <row r="8308" spans="1:6" x14ac:dyDescent="0.35">
      <c r="A8308" t="s">
        <v>9822</v>
      </c>
      <c r="B8308">
        <v>93586636</v>
      </c>
      <c r="C8308">
        <v>93632433</v>
      </c>
      <c r="D8308">
        <v>15</v>
      </c>
      <c r="E8308">
        <v>-1</v>
      </c>
      <c r="F8308">
        <v>3</v>
      </c>
    </row>
    <row r="8309" spans="1:6" x14ac:dyDescent="0.35">
      <c r="A8309" t="s">
        <v>9118</v>
      </c>
      <c r="B8309">
        <v>98104354</v>
      </c>
      <c r="C8309">
        <v>98134347</v>
      </c>
      <c r="D8309">
        <v>5</v>
      </c>
      <c r="E8309">
        <v>1</v>
      </c>
      <c r="F8309">
        <v>20</v>
      </c>
    </row>
    <row r="8310" spans="1:6" x14ac:dyDescent="0.35">
      <c r="A8310" t="s">
        <v>2457</v>
      </c>
      <c r="B8310">
        <v>35749203</v>
      </c>
      <c r="C8310">
        <v>35758572</v>
      </c>
      <c r="D8310">
        <v>9</v>
      </c>
      <c r="E8310">
        <v>1</v>
      </c>
      <c r="F8310">
        <v>9</v>
      </c>
    </row>
    <row r="8311" spans="1:6" x14ac:dyDescent="0.35">
      <c r="A8311" t="s">
        <v>8577</v>
      </c>
      <c r="B8311">
        <v>113127669</v>
      </c>
      <c r="C8311">
        <v>113192065</v>
      </c>
      <c r="D8311">
        <v>2</v>
      </c>
      <c r="E8311">
        <v>-1</v>
      </c>
      <c r="F8311">
        <v>5</v>
      </c>
    </row>
    <row r="8312" spans="1:6" x14ac:dyDescent="0.35">
      <c r="A8312" t="s">
        <v>6346</v>
      </c>
      <c r="B8312">
        <v>121259340</v>
      </c>
      <c r="C8312">
        <v>121302220</v>
      </c>
      <c r="D8312">
        <v>10</v>
      </c>
      <c r="E8312">
        <v>-1</v>
      </c>
      <c r="F8312">
        <v>8</v>
      </c>
    </row>
    <row r="8313" spans="1:6" x14ac:dyDescent="0.35">
      <c r="A8313" t="s">
        <v>7147</v>
      </c>
      <c r="B8313">
        <v>3294755</v>
      </c>
      <c r="C8313">
        <v>3441640</v>
      </c>
      <c r="D8313">
        <v>4</v>
      </c>
      <c r="E8313">
        <v>1</v>
      </c>
      <c r="F8313">
        <v>17</v>
      </c>
    </row>
    <row r="8314" spans="1:6" x14ac:dyDescent="0.35">
      <c r="A8314" t="s">
        <v>8527</v>
      </c>
      <c r="B8314">
        <v>176784838</v>
      </c>
      <c r="C8314">
        <v>176799602</v>
      </c>
      <c r="D8314">
        <v>5</v>
      </c>
      <c r="E8314">
        <v>1</v>
      </c>
      <c r="F8314">
        <v>6</v>
      </c>
    </row>
    <row r="8315" spans="1:6" x14ac:dyDescent="0.35">
      <c r="A8315" t="s">
        <v>5878</v>
      </c>
      <c r="B8315">
        <v>182567758</v>
      </c>
      <c r="C8315">
        <v>182573543</v>
      </c>
      <c r="D8315">
        <v>1</v>
      </c>
      <c r="E8315">
        <v>-1</v>
      </c>
      <c r="F8315">
        <v>2</v>
      </c>
    </row>
    <row r="8316" spans="1:6" x14ac:dyDescent="0.35">
      <c r="A8316" t="s">
        <v>1443</v>
      </c>
      <c r="B8316">
        <v>153325594</v>
      </c>
      <c r="C8316">
        <v>153452384</v>
      </c>
      <c r="D8316">
        <v>6</v>
      </c>
      <c r="E8316">
        <v>-1</v>
      </c>
      <c r="F8316">
        <v>20</v>
      </c>
    </row>
    <row r="8317" spans="1:6" x14ac:dyDescent="0.35">
      <c r="A8317" t="s">
        <v>6454</v>
      </c>
      <c r="B8317">
        <v>192127587</v>
      </c>
      <c r="C8317">
        <v>192154945</v>
      </c>
      <c r="D8317">
        <v>1</v>
      </c>
      <c r="E8317">
        <v>1</v>
      </c>
      <c r="F8317">
        <v>6</v>
      </c>
    </row>
    <row r="8318" spans="1:6" x14ac:dyDescent="0.35">
      <c r="A8318" t="s">
        <v>3331</v>
      </c>
      <c r="B8318">
        <v>192778169</v>
      </c>
      <c r="C8318">
        <v>192781403</v>
      </c>
      <c r="D8318">
        <v>1</v>
      </c>
      <c r="E8318">
        <v>1</v>
      </c>
      <c r="F8318">
        <v>5</v>
      </c>
    </row>
    <row r="8319" spans="1:6" x14ac:dyDescent="0.35">
      <c r="A8319" t="s">
        <v>5447</v>
      </c>
      <c r="B8319">
        <v>116207011</v>
      </c>
      <c r="C8319">
        <v>116360018</v>
      </c>
      <c r="D8319">
        <v>9</v>
      </c>
      <c r="E8319">
        <v>1</v>
      </c>
      <c r="F8319">
        <v>5</v>
      </c>
    </row>
    <row r="8320" spans="1:6" x14ac:dyDescent="0.35">
      <c r="A8320" t="s">
        <v>5865</v>
      </c>
      <c r="B8320">
        <v>163080911</v>
      </c>
      <c r="C8320">
        <v>163291577</v>
      </c>
      <c r="D8320">
        <v>1</v>
      </c>
      <c r="E8320">
        <v>-1</v>
      </c>
      <c r="F8320">
        <v>2</v>
      </c>
    </row>
    <row r="8321" spans="1:6" x14ac:dyDescent="0.35">
      <c r="A8321" t="s">
        <v>2556</v>
      </c>
      <c r="B8321">
        <v>63133549</v>
      </c>
      <c r="C8321">
        <v>63223821</v>
      </c>
      <c r="D8321">
        <v>17</v>
      </c>
      <c r="E8321">
        <v>1</v>
      </c>
      <c r="F8321">
        <v>2</v>
      </c>
    </row>
    <row r="8322" spans="1:6" x14ac:dyDescent="0.35">
      <c r="A8322" t="s">
        <v>135</v>
      </c>
      <c r="B8322">
        <v>75471920</v>
      </c>
      <c r="C8322">
        <v>75518244</v>
      </c>
      <c r="D8322">
        <v>7</v>
      </c>
      <c r="E8322">
        <v>1</v>
      </c>
      <c r="F8322">
        <v>10</v>
      </c>
    </row>
    <row r="8323" spans="1:6" x14ac:dyDescent="0.35">
      <c r="A8323" t="s">
        <v>1661</v>
      </c>
      <c r="B8323">
        <v>29655841</v>
      </c>
      <c r="C8323">
        <v>29664198</v>
      </c>
      <c r="D8323">
        <v>22</v>
      </c>
      <c r="E8323">
        <v>-1</v>
      </c>
      <c r="F8323">
        <v>4</v>
      </c>
    </row>
    <row r="8324" spans="1:6" x14ac:dyDescent="0.35">
      <c r="A8324" t="s">
        <v>4362</v>
      </c>
      <c r="B8324">
        <v>74466973</v>
      </c>
      <c r="C8324">
        <v>74497872</v>
      </c>
      <c r="D8324">
        <v>17</v>
      </c>
      <c r="E8324">
        <v>-1</v>
      </c>
      <c r="F8324">
        <v>3</v>
      </c>
    </row>
    <row r="8325" spans="1:6" x14ac:dyDescent="0.35">
      <c r="A8325" t="s">
        <v>2010</v>
      </c>
      <c r="B8325">
        <v>725666</v>
      </c>
      <c r="C8325">
        <v>728268</v>
      </c>
      <c r="D8325">
        <v>16</v>
      </c>
      <c r="E8325">
        <v>1</v>
      </c>
      <c r="F8325">
        <v>2</v>
      </c>
    </row>
    <row r="8326" spans="1:6" x14ac:dyDescent="0.35">
      <c r="A8326" t="s">
        <v>10483</v>
      </c>
      <c r="B8326">
        <v>25688740</v>
      </c>
      <c r="C8326">
        <v>25756683</v>
      </c>
      <c r="D8326">
        <v>1</v>
      </c>
      <c r="E8326">
        <v>-1</v>
      </c>
      <c r="F8326">
        <v>2</v>
      </c>
    </row>
    <row r="8327" spans="1:6" hidden="1" x14ac:dyDescent="0.35">
      <c r="A8327" t="s">
        <v>8374</v>
      </c>
      <c r="B8327">
        <v>64755415</v>
      </c>
      <c r="C8327">
        <v>64764517</v>
      </c>
      <c r="D8327">
        <v>11</v>
      </c>
      <c r="E8327">
        <v>-1</v>
      </c>
      <c r="F8327">
        <v>1</v>
      </c>
    </row>
    <row r="8328" spans="1:6" hidden="1" x14ac:dyDescent="0.35">
      <c r="A8328" t="s">
        <v>8375</v>
      </c>
      <c r="B8328">
        <v>64556290</v>
      </c>
      <c r="C8328">
        <v>64570713</v>
      </c>
      <c r="D8328">
        <v>11</v>
      </c>
      <c r="E8328">
        <v>-1</v>
      </c>
      <c r="F8328">
        <v>1</v>
      </c>
    </row>
    <row r="8329" spans="1:6" hidden="1" x14ac:dyDescent="0.35">
      <c r="A8329" t="s">
        <v>8376</v>
      </c>
      <c r="B8329">
        <v>64704989</v>
      </c>
      <c r="C8329">
        <v>64739557</v>
      </c>
      <c r="D8329">
        <v>11</v>
      </c>
      <c r="E8329">
        <v>-1</v>
      </c>
      <c r="F8329">
        <v>1</v>
      </c>
    </row>
    <row r="8330" spans="1:6" x14ac:dyDescent="0.35">
      <c r="A8330" t="s">
        <v>10329</v>
      </c>
      <c r="B8330">
        <v>25598884</v>
      </c>
      <c r="C8330">
        <v>25656936</v>
      </c>
      <c r="D8330">
        <v>1</v>
      </c>
      <c r="E8330">
        <v>1</v>
      </c>
      <c r="F8330">
        <v>21</v>
      </c>
    </row>
    <row r="8331" spans="1:6" x14ac:dyDescent="0.35">
      <c r="A8331" t="s">
        <v>8844</v>
      </c>
      <c r="B8331">
        <v>2985424</v>
      </c>
      <c r="C8331">
        <v>2998626</v>
      </c>
      <c r="D8331">
        <v>12</v>
      </c>
      <c r="E8331">
        <v>1</v>
      </c>
      <c r="F8331">
        <v>21</v>
      </c>
    </row>
    <row r="8332" spans="1:6" x14ac:dyDescent="0.35">
      <c r="A8332" t="s">
        <v>5971</v>
      </c>
      <c r="B8332">
        <v>20646835</v>
      </c>
      <c r="C8332">
        <v>20649200</v>
      </c>
      <c r="D8332">
        <v>2</v>
      </c>
      <c r="E8332">
        <v>1</v>
      </c>
      <c r="F8332">
        <v>6</v>
      </c>
    </row>
    <row r="8333" spans="1:6" x14ac:dyDescent="0.35">
      <c r="A8333" t="s">
        <v>907</v>
      </c>
      <c r="B8333">
        <v>62629196</v>
      </c>
      <c r="C8333">
        <v>62761198</v>
      </c>
      <c r="D8333">
        <v>10</v>
      </c>
      <c r="E8333">
        <v>-1</v>
      </c>
      <c r="F8333">
        <v>5</v>
      </c>
    </row>
    <row r="8334" spans="1:6" x14ac:dyDescent="0.35">
      <c r="A8334" t="s">
        <v>220</v>
      </c>
      <c r="B8334">
        <v>22844930</v>
      </c>
      <c r="C8334">
        <v>22877712</v>
      </c>
      <c r="D8334">
        <v>8</v>
      </c>
      <c r="E8334">
        <v>1</v>
      </c>
      <c r="F8334">
        <v>2</v>
      </c>
    </row>
    <row r="8335" spans="1:6" hidden="1" x14ac:dyDescent="0.35">
      <c r="A8335" t="s">
        <v>8382</v>
      </c>
      <c r="B8335">
        <v>4743695</v>
      </c>
      <c r="C8335">
        <v>4745860</v>
      </c>
      <c r="D8335">
        <v>16</v>
      </c>
      <c r="E8335">
        <v>1</v>
      </c>
      <c r="F8335">
        <v>1</v>
      </c>
    </row>
    <row r="8336" spans="1:6" x14ac:dyDescent="0.35">
      <c r="A8336" t="s">
        <v>7777</v>
      </c>
      <c r="B8336">
        <v>95049226</v>
      </c>
      <c r="C8336">
        <v>95160087</v>
      </c>
      <c r="D8336">
        <v>5</v>
      </c>
      <c r="E8336">
        <v>1</v>
      </c>
      <c r="F8336">
        <v>3</v>
      </c>
    </row>
    <row r="8337" spans="1:6" x14ac:dyDescent="0.35">
      <c r="A8337" t="s">
        <v>6802</v>
      </c>
      <c r="B8337">
        <v>113243728</v>
      </c>
      <c r="C8337">
        <v>113250056</v>
      </c>
      <c r="D8337">
        <v>1</v>
      </c>
      <c r="E8337">
        <v>-1</v>
      </c>
      <c r="F8337">
        <v>10</v>
      </c>
    </row>
    <row r="8338" spans="1:6" x14ac:dyDescent="0.35">
      <c r="A8338" t="s">
        <v>9002</v>
      </c>
      <c r="B8338">
        <v>66824289</v>
      </c>
      <c r="C8338">
        <v>66839484</v>
      </c>
      <c r="D8338">
        <v>11</v>
      </c>
      <c r="E8338">
        <v>1</v>
      </c>
      <c r="F8338">
        <v>2</v>
      </c>
    </row>
    <row r="8339" spans="1:6" hidden="1" x14ac:dyDescent="0.35">
      <c r="A8339" t="s">
        <v>8386</v>
      </c>
      <c r="B8339">
        <v>74033678</v>
      </c>
      <c r="C8339">
        <v>74035794</v>
      </c>
      <c r="D8339">
        <v>10</v>
      </c>
      <c r="E8339">
        <v>1</v>
      </c>
      <c r="F8339">
        <v>1</v>
      </c>
    </row>
    <row r="8340" spans="1:6" x14ac:dyDescent="0.35">
      <c r="A8340" t="s">
        <v>5532</v>
      </c>
      <c r="B8340">
        <v>122215664</v>
      </c>
      <c r="C8340">
        <v>122241309</v>
      </c>
      <c r="D8340">
        <v>12</v>
      </c>
      <c r="E8340">
        <v>-1</v>
      </c>
      <c r="F8340">
        <v>6</v>
      </c>
    </row>
    <row r="8341" spans="1:6" hidden="1" x14ac:dyDescent="0.35">
      <c r="A8341" t="s">
        <v>8388</v>
      </c>
      <c r="B8341">
        <v>70385694</v>
      </c>
      <c r="C8341">
        <v>70507003</v>
      </c>
      <c r="D8341">
        <v>6</v>
      </c>
      <c r="E8341">
        <v>-1</v>
      </c>
      <c r="F8341">
        <v>1</v>
      </c>
    </row>
    <row r="8342" spans="1:6" hidden="1" x14ac:dyDescent="0.35">
      <c r="A8342" t="s">
        <v>8389</v>
      </c>
      <c r="B8342">
        <v>25314407</v>
      </c>
      <c r="C8342">
        <v>25372005</v>
      </c>
      <c r="D8342">
        <v>4</v>
      </c>
      <c r="E8342">
        <v>1</v>
      </c>
      <c r="F8342">
        <v>1</v>
      </c>
    </row>
    <row r="8343" spans="1:6" x14ac:dyDescent="0.35">
      <c r="A8343" t="s">
        <v>9408</v>
      </c>
      <c r="B8343">
        <v>3848208</v>
      </c>
      <c r="C8343">
        <v>3862213</v>
      </c>
      <c r="D8343">
        <v>11</v>
      </c>
      <c r="E8343">
        <v>-1</v>
      </c>
      <c r="F8343">
        <v>2</v>
      </c>
    </row>
    <row r="8344" spans="1:6" x14ac:dyDescent="0.35">
      <c r="A8344" t="s">
        <v>8425</v>
      </c>
      <c r="B8344">
        <v>40192673</v>
      </c>
      <c r="C8344">
        <v>40248587</v>
      </c>
      <c r="D8344">
        <v>4</v>
      </c>
      <c r="E8344">
        <v>1</v>
      </c>
      <c r="F8344">
        <v>6</v>
      </c>
    </row>
    <row r="8345" spans="1:6" x14ac:dyDescent="0.35">
      <c r="A8345" t="s">
        <v>3581</v>
      </c>
      <c r="B8345">
        <v>46768945</v>
      </c>
      <c r="C8345">
        <v>46810260</v>
      </c>
      <c r="D8345">
        <v>2</v>
      </c>
      <c r="E8345">
        <v>1</v>
      </c>
      <c r="F8345">
        <v>7</v>
      </c>
    </row>
    <row r="8346" spans="1:6" x14ac:dyDescent="0.35">
      <c r="A8346" t="s">
        <v>4152</v>
      </c>
      <c r="B8346">
        <v>30469473</v>
      </c>
      <c r="C8346">
        <v>30580393</v>
      </c>
      <c r="D8346">
        <v>17</v>
      </c>
      <c r="E8346">
        <v>1</v>
      </c>
      <c r="F8346">
        <v>11</v>
      </c>
    </row>
    <row r="8347" spans="1:6" x14ac:dyDescent="0.35">
      <c r="A8347" t="s">
        <v>5647</v>
      </c>
      <c r="B8347">
        <v>718086</v>
      </c>
      <c r="C8347">
        <v>724174</v>
      </c>
      <c r="D8347">
        <v>16</v>
      </c>
      <c r="E8347">
        <v>1</v>
      </c>
      <c r="F8347">
        <v>3</v>
      </c>
    </row>
    <row r="8348" spans="1:6" x14ac:dyDescent="0.35">
      <c r="A8348" t="s">
        <v>3310</v>
      </c>
      <c r="B8348">
        <v>228870824</v>
      </c>
      <c r="C8348">
        <v>228882416</v>
      </c>
      <c r="D8348">
        <v>1</v>
      </c>
      <c r="E8348">
        <v>1</v>
      </c>
      <c r="F8348">
        <v>12</v>
      </c>
    </row>
    <row r="8349" spans="1:6" hidden="1" x14ac:dyDescent="0.35">
      <c r="A8349" t="s">
        <v>8396</v>
      </c>
      <c r="B8349">
        <v>40128451</v>
      </c>
      <c r="C8349">
        <v>40173394</v>
      </c>
      <c r="D8349">
        <v>17</v>
      </c>
      <c r="E8349">
        <v>-1</v>
      </c>
      <c r="F8349">
        <v>1</v>
      </c>
    </row>
    <row r="8350" spans="1:6" x14ac:dyDescent="0.35">
      <c r="A8350" t="s">
        <v>7001</v>
      </c>
      <c r="B8350">
        <v>144451057</v>
      </c>
      <c r="C8350">
        <v>144466390</v>
      </c>
      <c r="D8350">
        <v>8</v>
      </c>
      <c r="E8350">
        <v>1</v>
      </c>
      <c r="F8350">
        <v>7</v>
      </c>
    </row>
    <row r="8351" spans="1:6" x14ac:dyDescent="0.35">
      <c r="A8351" t="s">
        <v>4582</v>
      </c>
      <c r="B8351">
        <v>33469499</v>
      </c>
      <c r="C8351">
        <v>33555794</v>
      </c>
      <c r="D8351">
        <v>19</v>
      </c>
      <c r="E8351">
        <v>-1</v>
      </c>
      <c r="F8351">
        <v>8</v>
      </c>
    </row>
    <row r="8352" spans="1:6" x14ac:dyDescent="0.35">
      <c r="A8352" t="s">
        <v>4260</v>
      </c>
      <c r="B8352">
        <v>45809572</v>
      </c>
      <c r="C8352">
        <v>45828376</v>
      </c>
      <c r="D8352">
        <v>22</v>
      </c>
      <c r="E8352">
        <v>1</v>
      </c>
      <c r="F8352">
        <v>2</v>
      </c>
    </row>
    <row r="8353" spans="1:6" x14ac:dyDescent="0.35">
      <c r="A8353" t="s">
        <v>8092</v>
      </c>
      <c r="B8353">
        <v>8127597</v>
      </c>
      <c r="C8353">
        <v>8190602</v>
      </c>
      <c r="D8353">
        <v>11</v>
      </c>
      <c r="E8353">
        <v>-1</v>
      </c>
      <c r="F8353">
        <v>14</v>
      </c>
    </row>
    <row r="8354" spans="1:6" x14ac:dyDescent="0.35">
      <c r="A8354" t="s">
        <v>9488</v>
      </c>
      <c r="B8354">
        <v>207511</v>
      </c>
      <c r="C8354">
        <v>215113</v>
      </c>
      <c r="D8354">
        <v>11</v>
      </c>
      <c r="E8354">
        <v>1</v>
      </c>
      <c r="F8354">
        <v>10</v>
      </c>
    </row>
    <row r="8355" spans="1:6" x14ac:dyDescent="0.35">
      <c r="A8355" t="s">
        <v>2863</v>
      </c>
      <c r="B8355">
        <v>107168373</v>
      </c>
      <c r="C8355">
        <v>107283090</v>
      </c>
      <c r="D8355">
        <v>12</v>
      </c>
      <c r="E8355">
        <v>1</v>
      </c>
      <c r="F8355">
        <v>2</v>
      </c>
    </row>
    <row r="8356" spans="1:6" x14ac:dyDescent="0.35">
      <c r="A8356" t="s">
        <v>1123</v>
      </c>
      <c r="B8356">
        <v>152266397</v>
      </c>
      <c r="C8356">
        <v>152364527</v>
      </c>
      <c r="D8356">
        <v>2</v>
      </c>
      <c r="E8356">
        <v>1</v>
      </c>
      <c r="F8356">
        <v>6</v>
      </c>
    </row>
    <row r="8357" spans="1:6" x14ac:dyDescent="0.35">
      <c r="A8357" t="s">
        <v>10416</v>
      </c>
      <c r="B8357">
        <v>123955925</v>
      </c>
      <c r="C8357">
        <v>124018265</v>
      </c>
      <c r="D8357">
        <v>12</v>
      </c>
      <c r="E8357">
        <v>-1</v>
      </c>
      <c r="F8357">
        <v>7</v>
      </c>
    </row>
    <row r="8358" spans="1:6" x14ac:dyDescent="0.35">
      <c r="A8358" t="s">
        <v>6468</v>
      </c>
      <c r="B8358">
        <v>123899936</v>
      </c>
      <c r="C8358">
        <v>123921264</v>
      </c>
      <c r="D8358">
        <v>12</v>
      </c>
      <c r="E8358">
        <v>-1</v>
      </c>
      <c r="F8358">
        <v>17</v>
      </c>
    </row>
    <row r="8359" spans="1:6" x14ac:dyDescent="0.35">
      <c r="A8359" t="s">
        <v>639</v>
      </c>
      <c r="B8359">
        <v>130880682</v>
      </c>
      <c r="C8359">
        <v>131200826</v>
      </c>
      <c r="D8359">
        <v>12</v>
      </c>
      <c r="E8359">
        <v>-1</v>
      </c>
      <c r="F8359">
        <v>14</v>
      </c>
    </row>
    <row r="8360" spans="1:6" x14ac:dyDescent="0.35">
      <c r="A8360" t="s">
        <v>9929</v>
      </c>
      <c r="B8360">
        <v>21899646</v>
      </c>
      <c r="C8360">
        <v>21905750</v>
      </c>
      <c r="D8360">
        <v>22</v>
      </c>
      <c r="E8360">
        <v>-1</v>
      </c>
      <c r="F8360">
        <v>2</v>
      </c>
    </row>
    <row r="8361" spans="1:6" x14ac:dyDescent="0.35">
      <c r="A8361" t="s">
        <v>8115</v>
      </c>
      <c r="B8361">
        <v>8834196</v>
      </c>
      <c r="C8361">
        <v>8935691</v>
      </c>
      <c r="D8361">
        <v>12</v>
      </c>
      <c r="E8361">
        <v>1</v>
      </c>
      <c r="F8361">
        <v>3</v>
      </c>
    </row>
    <row r="8362" spans="1:6" x14ac:dyDescent="0.35">
      <c r="A8362" t="s">
        <v>3366</v>
      </c>
      <c r="B8362">
        <v>41086351</v>
      </c>
      <c r="C8362">
        <v>41131329</v>
      </c>
      <c r="D8362">
        <v>1</v>
      </c>
      <c r="E8362">
        <v>-1</v>
      </c>
      <c r="F8362">
        <v>14</v>
      </c>
    </row>
    <row r="8363" spans="1:6" x14ac:dyDescent="0.35">
      <c r="A8363" t="s">
        <v>9183</v>
      </c>
      <c r="B8363">
        <v>66097713</v>
      </c>
      <c r="C8363">
        <v>66104311</v>
      </c>
      <c r="D8363">
        <v>11</v>
      </c>
      <c r="E8363">
        <v>-1</v>
      </c>
      <c r="F8363">
        <v>10</v>
      </c>
    </row>
    <row r="8364" spans="1:6" x14ac:dyDescent="0.35">
      <c r="A8364" t="s">
        <v>4665</v>
      </c>
      <c r="B8364">
        <v>19867165</v>
      </c>
      <c r="C8364">
        <v>19983101</v>
      </c>
      <c r="D8364">
        <v>20</v>
      </c>
      <c r="E8364">
        <v>1</v>
      </c>
      <c r="F8364">
        <v>5</v>
      </c>
    </row>
    <row r="8365" spans="1:6" hidden="1" x14ac:dyDescent="0.35">
      <c r="A8365" t="s">
        <v>8412</v>
      </c>
      <c r="B8365">
        <v>58490863</v>
      </c>
      <c r="C8365">
        <v>58523046</v>
      </c>
      <c r="D8365">
        <v>3</v>
      </c>
      <c r="E8365">
        <v>-1</v>
      </c>
      <c r="F8365">
        <v>1</v>
      </c>
    </row>
    <row r="8366" spans="1:6" x14ac:dyDescent="0.35">
      <c r="A8366" t="s">
        <v>1756</v>
      </c>
      <c r="B8366">
        <v>92980118</v>
      </c>
      <c r="C8366">
        <v>93155339</v>
      </c>
      <c r="D8366">
        <v>14</v>
      </c>
      <c r="E8366">
        <v>1</v>
      </c>
      <c r="F8366">
        <v>7</v>
      </c>
    </row>
    <row r="8367" spans="1:6" x14ac:dyDescent="0.35">
      <c r="A8367" t="s">
        <v>11156</v>
      </c>
      <c r="B8367">
        <v>33176272</v>
      </c>
      <c r="C8367">
        <v>33180499</v>
      </c>
      <c r="D8367">
        <v>6</v>
      </c>
      <c r="E8367">
        <v>1</v>
      </c>
      <c r="F8367">
        <v>2</v>
      </c>
    </row>
    <row r="8368" spans="1:6" x14ac:dyDescent="0.35">
      <c r="A8368" t="s">
        <v>10410</v>
      </c>
      <c r="B8368">
        <v>39358470</v>
      </c>
      <c r="C8368">
        <v>39368919</v>
      </c>
      <c r="D8368">
        <v>19</v>
      </c>
      <c r="E8368">
        <v>-1</v>
      </c>
      <c r="F8368">
        <v>13</v>
      </c>
    </row>
    <row r="8369" spans="1:6" x14ac:dyDescent="0.35">
      <c r="A8369" t="s">
        <v>4943</v>
      </c>
      <c r="B8369">
        <v>105172532</v>
      </c>
      <c r="C8369">
        <v>105208124</v>
      </c>
      <c r="D8369">
        <v>7</v>
      </c>
      <c r="E8369">
        <v>1</v>
      </c>
      <c r="F8369">
        <v>7</v>
      </c>
    </row>
    <row r="8370" spans="1:6" x14ac:dyDescent="0.35">
      <c r="A8370" t="s">
        <v>3980</v>
      </c>
      <c r="B8370">
        <v>7389729</v>
      </c>
      <c r="C8370">
        <v>7418270</v>
      </c>
      <c r="D8370">
        <v>6</v>
      </c>
      <c r="E8370">
        <v>1</v>
      </c>
      <c r="F8370">
        <v>11</v>
      </c>
    </row>
    <row r="8371" spans="1:6" hidden="1" x14ac:dyDescent="0.35">
      <c r="A8371" t="s">
        <v>8417</v>
      </c>
      <c r="B8371">
        <v>99548985</v>
      </c>
      <c r="C8371">
        <v>99833357</v>
      </c>
      <c r="D8371">
        <v>3</v>
      </c>
      <c r="E8371">
        <v>-1</v>
      </c>
      <c r="F8371">
        <v>1</v>
      </c>
    </row>
    <row r="8372" spans="1:6" hidden="1" x14ac:dyDescent="0.35">
      <c r="A8372" t="s">
        <v>8418</v>
      </c>
      <c r="B8372">
        <v>40420802</v>
      </c>
      <c r="C8372">
        <v>40435638</v>
      </c>
      <c r="D8372">
        <v>1</v>
      </c>
      <c r="E8372">
        <v>1</v>
      </c>
      <c r="F8372">
        <v>1</v>
      </c>
    </row>
    <row r="8373" spans="1:6" x14ac:dyDescent="0.35">
      <c r="A8373" t="s">
        <v>615</v>
      </c>
      <c r="B8373">
        <v>96496571</v>
      </c>
      <c r="C8373">
        <v>96518964</v>
      </c>
      <c r="D8373">
        <v>5</v>
      </c>
      <c r="E8373">
        <v>-1</v>
      </c>
      <c r="F8373">
        <v>9</v>
      </c>
    </row>
    <row r="8374" spans="1:6" x14ac:dyDescent="0.35">
      <c r="A8374" t="s">
        <v>1914</v>
      </c>
      <c r="B8374">
        <v>21032787</v>
      </c>
      <c r="C8374">
        <v>21066567</v>
      </c>
      <c r="D8374">
        <v>18</v>
      </c>
      <c r="E8374">
        <v>1</v>
      </c>
      <c r="F8374">
        <v>4</v>
      </c>
    </row>
    <row r="8375" spans="1:6" x14ac:dyDescent="0.35">
      <c r="A8375" t="s">
        <v>5234</v>
      </c>
      <c r="B8375">
        <v>3064225</v>
      </c>
      <c r="C8375">
        <v>3115421</v>
      </c>
      <c r="D8375">
        <v>6</v>
      </c>
      <c r="E8375">
        <v>1</v>
      </c>
      <c r="F8375">
        <v>12</v>
      </c>
    </row>
    <row r="8376" spans="1:6" x14ac:dyDescent="0.35">
      <c r="A8376" t="s">
        <v>2085</v>
      </c>
      <c r="B8376">
        <v>90769975</v>
      </c>
      <c r="C8376">
        <v>90803291</v>
      </c>
      <c r="D8376">
        <v>8</v>
      </c>
      <c r="E8376">
        <v>1</v>
      </c>
      <c r="F8376">
        <v>11</v>
      </c>
    </row>
    <row r="8377" spans="1:6" x14ac:dyDescent="0.35">
      <c r="A8377" t="s">
        <v>4340</v>
      </c>
      <c r="B8377">
        <v>24805227</v>
      </c>
      <c r="C8377">
        <v>24809251</v>
      </c>
      <c r="D8377">
        <v>14</v>
      </c>
      <c r="E8377">
        <v>-1</v>
      </c>
      <c r="F8377">
        <v>3</v>
      </c>
    </row>
    <row r="8378" spans="1:6" x14ac:dyDescent="0.35">
      <c r="A8378" t="s">
        <v>9945</v>
      </c>
      <c r="B8378">
        <v>43159529</v>
      </c>
      <c r="C8378">
        <v>43187266</v>
      </c>
      <c r="D8378">
        <v>21</v>
      </c>
      <c r="E8378">
        <v>-1</v>
      </c>
      <c r="F8378">
        <v>6</v>
      </c>
    </row>
    <row r="8379" spans="1:6" x14ac:dyDescent="0.35">
      <c r="A8379" t="s">
        <v>5935</v>
      </c>
      <c r="B8379">
        <v>155867599</v>
      </c>
      <c r="C8379">
        <v>155881195</v>
      </c>
      <c r="D8379">
        <v>1</v>
      </c>
      <c r="E8379">
        <v>-1</v>
      </c>
      <c r="F8379">
        <v>7</v>
      </c>
    </row>
    <row r="8380" spans="1:6" x14ac:dyDescent="0.35">
      <c r="A8380" t="s">
        <v>5493</v>
      </c>
      <c r="B8380">
        <v>113623331</v>
      </c>
      <c r="C8380">
        <v>113630173</v>
      </c>
      <c r="D8380">
        <v>12</v>
      </c>
      <c r="E8380">
        <v>1</v>
      </c>
      <c r="F8380">
        <v>10</v>
      </c>
    </row>
    <row r="8381" spans="1:6" x14ac:dyDescent="0.35">
      <c r="A8381" t="s">
        <v>2446</v>
      </c>
      <c r="B8381">
        <v>5334969</v>
      </c>
      <c r="C8381">
        <v>5339873</v>
      </c>
      <c r="D8381">
        <v>9</v>
      </c>
      <c r="E8381">
        <v>-1</v>
      </c>
      <c r="F8381">
        <v>5</v>
      </c>
    </row>
    <row r="8382" spans="1:6" hidden="1" x14ac:dyDescent="0.35">
      <c r="A8382" t="s">
        <v>8428</v>
      </c>
      <c r="B8382">
        <v>63952744</v>
      </c>
      <c r="C8382">
        <v>63972015</v>
      </c>
      <c r="D8382">
        <v>11</v>
      </c>
      <c r="E8382">
        <v>1</v>
      </c>
      <c r="F8382">
        <v>1</v>
      </c>
    </row>
    <row r="8383" spans="1:6" x14ac:dyDescent="0.35">
      <c r="A8383" t="s">
        <v>2445</v>
      </c>
      <c r="B8383">
        <v>5299868</v>
      </c>
      <c r="C8383">
        <v>5304969</v>
      </c>
      <c r="D8383">
        <v>9</v>
      </c>
      <c r="E8383">
        <v>-1</v>
      </c>
      <c r="F8383">
        <v>3</v>
      </c>
    </row>
    <row r="8384" spans="1:6" x14ac:dyDescent="0.35">
      <c r="A8384" t="s">
        <v>9363</v>
      </c>
      <c r="B8384">
        <v>87480486</v>
      </c>
      <c r="C8384">
        <v>87526586</v>
      </c>
      <c r="D8384">
        <v>8</v>
      </c>
      <c r="E8384">
        <v>-1</v>
      </c>
      <c r="F8384">
        <v>12</v>
      </c>
    </row>
    <row r="8385" spans="1:6" x14ac:dyDescent="0.35">
      <c r="A8385" t="s">
        <v>3246</v>
      </c>
      <c r="B8385">
        <v>38150330</v>
      </c>
      <c r="C8385">
        <v>38294285</v>
      </c>
      <c r="D8385">
        <v>2</v>
      </c>
      <c r="E8385">
        <v>1</v>
      </c>
      <c r="F8385">
        <v>3</v>
      </c>
    </row>
    <row r="8386" spans="1:6" x14ac:dyDescent="0.35">
      <c r="A8386" t="s">
        <v>5300</v>
      </c>
      <c r="B8386">
        <v>41028082</v>
      </c>
      <c r="C8386">
        <v>41048049</v>
      </c>
      <c r="D8386">
        <v>15</v>
      </c>
      <c r="E8386">
        <v>-1</v>
      </c>
      <c r="F8386">
        <v>7</v>
      </c>
    </row>
    <row r="8387" spans="1:6" x14ac:dyDescent="0.35">
      <c r="A8387" t="s">
        <v>9576</v>
      </c>
      <c r="B8387">
        <v>86595626</v>
      </c>
      <c r="C8387">
        <v>86618985</v>
      </c>
      <c r="D8387">
        <v>9</v>
      </c>
      <c r="E8387">
        <v>1</v>
      </c>
      <c r="F8387">
        <v>7</v>
      </c>
    </row>
    <row r="8388" spans="1:6" x14ac:dyDescent="0.35">
      <c r="A8388" t="s">
        <v>9279</v>
      </c>
      <c r="B8388">
        <v>11343476</v>
      </c>
      <c r="C8388">
        <v>11445619</v>
      </c>
      <c r="D8388">
        <v>16</v>
      </c>
      <c r="E8388">
        <v>1</v>
      </c>
      <c r="F8388">
        <v>27</v>
      </c>
    </row>
    <row r="8389" spans="1:6" hidden="1" x14ac:dyDescent="0.35">
      <c r="A8389" t="s">
        <v>8435</v>
      </c>
      <c r="B8389">
        <v>192699028</v>
      </c>
      <c r="C8389">
        <v>192711981</v>
      </c>
      <c r="D8389">
        <v>2</v>
      </c>
      <c r="E8389">
        <v>-1</v>
      </c>
      <c r="F8389">
        <v>1</v>
      </c>
    </row>
    <row r="8390" spans="1:6" x14ac:dyDescent="0.35">
      <c r="A8390" t="s">
        <v>6837</v>
      </c>
      <c r="B8390">
        <v>151725989</v>
      </c>
      <c r="C8390">
        <v>151773259</v>
      </c>
      <c r="D8390">
        <v>6</v>
      </c>
      <c r="E8390">
        <v>-1</v>
      </c>
      <c r="F8390">
        <v>14</v>
      </c>
    </row>
    <row r="8391" spans="1:6" hidden="1" x14ac:dyDescent="0.35">
      <c r="A8391" t="s">
        <v>8437</v>
      </c>
      <c r="B8391">
        <v>42889337</v>
      </c>
      <c r="C8391">
        <v>42940931</v>
      </c>
      <c r="D8391">
        <v>8</v>
      </c>
      <c r="E8391">
        <v>1</v>
      </c>
      <c r="F8391">
        <v>1</v>
      </c>
    </row>
    <row r="8392" spans="1:6" x14ac:dyDescent="0.35">
      <c r="A8392" t="s">
        <v>6681</v>
      </c>
      <c r="B8392">
        <v>86947296</v>
      </c>
      <c r="C8392">
        <v>87005164</v>
      </c>
      <c r="D8392">
        <v>2</v>
      </c>
      <c r="E8392">
        <v>1</v>
      </c>
      <c r="F8392">
        <v>8</v>
      </c>
    </row>
    <row r="8393" spans="1:6" x14ac:dyDescent="0.35">
      <c r="A8393" t="s">
        <v>6145</v>
      </c>
      <c r="B8393">
        <v>177557997</v>
      </c>
      <c r="C8393">
        <v>177577566</v>
      </c>
      <c r="D8393">
        <v>5</v>
      </c>
      <c r="E8393">
        <v>1</v>
      </c>
      <c r="F8393">
        <v>8</v>
      </c>
    </row>
    <row r="8394" spans="1:6" x14ac:dyDescent="0.35">
      <c r="A8394" t="s">
        <v>4351</v>
      </c>
      <c r="B8394">
        <v>21269387</v>
      </c>
      <c r="C8394">
        <v>21271437</v>
      </c>
      <c r="D8394">
        <v>14</v>
      </c>
      <c r="E8394">
        <v>-1</v>
      </c>
      <c r="F8394">
        <v>15</v>
      </c>
    </row>
    <row r="8395" spans="1:6" x14ac:dyDescent="0.35">
      <c r="A8395" t="s">
        <v>8550</v>
      </c>
      <c r="B8395">
        <v>21423611</v>
      </c>
      <c r="C8395">
        <v>21424595</v>
      </c>
      <c r="D8395">
        <v>14</v>
      </c>
      <c r="E8395">
        <v>1</v>
      </c>
      <c r="F8395">
        <v>33</v>
      </c>
    </row>
    <row r="8396" spans="1:6" x14ac:dyDescent="0.35">
      <c r="A8396" t="s">
        <v>8551</v>
      </c>
      <c r="B8396">
        <v>21359558</v>
      </c>
      <c r="C8396">
        <v>21360507</v>
      </c>
      <c r="D8396">
        <v>14</v>
      </c>
      <c r="E8396">
        <v>1</v>
      </c>
      <c r="F8396">
        <v>29</v>
      </c>
    </row>
    <row r="8397" spans="1:6" x14ac:dyDescent="0.35">
      <c r="A8397" t="s">
        <v>8554</v>
      </c>
      <c r="B8397">
        <v>21249210</v>
      </c>
      <c r="C8397">
        <v>21250626</v>
      </c>
      <c r="D8397">
        <v>14</v>
      </c>
      <c r="E8397">
        <v>1</v>
      </c>
      <c r="F8397">
        <v>37</v>
      </c>
    </row>
    <row r="8398" spans="1:6" x14ac:dyDescent="0.35">
      <c r="A8398" t="s">
        <v>8863</v>
      </c>
      <c r="B8398">
        <v>3592383</v>
      </c>
      <c r="C8398">
        <v>3606206</v>
      </c>
      <c r="D8398">
        <v>2</v>
      </c>
      <c r="E8398">
        <v>-1</v>
      </c>
      <c r="F8398">
        <v>3</v>
      </c>
    </row>
    <row r="8399" spans="1:6" x14ac:dyDescent="0.35">
      <c r="A8399" t="s">
        <v>2162</v>
      </c>
      <c r="B8399">
        <v>12917394</v>
      </c>
      <c r="C8399">
        <v>12924452</v>
      </c>
      <c r="D8399">
        <v>19</v>
      </c>
      <c r="E8399">
        <v>1</v>
      </c>
      <c r="F8399">
        <v>5</v>
      </c>
    </row>
    <row r="8400" spans="1:6" x14ac:dyDescent="0.35">
      <c r="A8400" t="s">
        <v>5069</v>
      </c>
      <c r="B8400">
        <v>51483814</v>
      </c>
      <c r="C8400">
        <v>51544592</v>
      </c>
      <c r="D8400">
        <v>13</v>
      </c>
      <c r="E8400">
        <v>1</v>
      </c>
      <c r="F8400">
        <v>17</v>
      </c>
    </row>
    <row r="8401" spans="1:6" hidden="1" x14ac:dyDescent="0.35">
      <c r="A8401" t="s">
        <v>8447</v>
      </c>
      <c r="B8401">
        <v>175750819</v>
      </c>
      <c r="C8401">
        <v>175899331</v>
      </c>
      <c r="D8401">
        <v>4</v>
      </c>
      <c r="E8401">
        <v>1</v>
      </c>
      <c r="F8401">
        <v>1</v>
      </c>
    </row>
    <row r="8402" spans="1:6" x14ac:dyDescent="0.35">
      <c r="A8402" t="s">
        <v>8978</v>
      </c>
      <c r="B8402">
        <v>65482367</v>
      </c>
      <c r="C8402">
        <v>65488418</v>
      </c>
      <c r="D8402">
        <v>11</v>
      </c>
      <c r="E8402">
        <v>-1</v>
      </c>
      <c r="F8402">
        <v>8</v>
      </c>
    </row>
    <row r="8403" spans="1:6" hidden="1" x14ac:dyDescent="0.35">
      <c r="A8403" t="s">
        <v>8449</v>
      </c>
      <c r="B8403">
        <v>44509866</v>
      </c>
      <c r="C8403">
        <v>44513905</v>
      </c>
      <c r="D8403">
        <v>20</v>
      </c>
      <c r="E8403">
        <v>1</v>
      </c>
      <c r="F8403">
        <v>1</v>
      </c>
    </row>
    <row r="8404" spans="1:6" hidden="1" x14ac:dyDescent="0.35">
      <c r="A8404" t="s">
        <v>8450</v>
      </c>
      <c r="B8404">
        <v>144811744</v>
      </c>
      <c r="C8404">
        <v>144830413</v>
      </c>
      <c r="D8404">
        <v>1</v>
      </c>
      <c r="E8404">
        <v>1</v>
      </c>
      <c r="F8404">
        <v>1</v>
      </c>
    </row>
    <row r="8405" spans="1:6" x14ac:dyDescent="0.35">
      <c r="A8405" t="s">
        <v>11529</v>
      </c>
      <c r="B8405">
        <v>6915736</v>
      </c>
      <c r="C8405">
        <v>6917851</v>
      </c>
      <c r="D8405">
        <v>17</v>
      </c>
      <c r="E8405">
        <v>1</v>
      </c>
      <c r="F8405">
        <v>8</v>
      </c>
    </row>
    <row r="8406" spans="1:6" x14ac:dyDescent="0.35">
      <c r="A8406" t="s">
        <v>5021</v>
      </c>
      <c r="B8406">
        <v>182542769</v>
      </c>
      <c r="C8406">
        <v>182558391</v>
      </c>
      <c r="D8406">
        <v>1</v>
      </c>
      <c r="E8406">
        <v>-1</v>
      </c>
      <c r="F8406">
        <v>11</v>
      </c>
    </row>
    <row r="8407" spans="1:6" x14ac:dyDescent="0.35">
      <c r="A8407" t="s">
        <v>372</v>
      </c>
      <c r="B8407">
        <v>167342992</v>
      </c>
      <c r="C8407">
        <v>167370679</v>
      </c>
      <c r="D8407">
        <v>6</v>
      </c>
      <c r="E8407">
        <v>-1</v>
      </c>
      <c r="F8407">
        <v>36</v>
      </c>
    </row>
    <row r="8408" spans="1:6" x14ac:dyDescent="0.35">
      <c r="A8408" t="s">
        <v>341</v>
      </c>
      <c r="B8408">
        <v>120971283</v>
      </c>
      <c r="C8408">
        <v>121015397</v>
      </c>
      <c r="D8408">
        <v>12</v>
      </c>
      <c r="E8408">
        <v>1</v>
      </c>
      <c r="F8408">
        <v>17</v>
      </c>
    </row>
    <row r="8409" spans="1:6" x14ac:dyDescent="0.35">
      <c r="A8409" t="s">
        <v>11680</v>
      </c>
      <c r="B8409">
        <v>86830516</v>
      </c>
      <c r="C8409">
        <v>86850989</v>
      </c>
      <c r="D8409">
        <v>2</v>
      </c>
      <c r="E8409">
        <v>-1</v>
      </c>
      <c r="F8409">
        <v>4</v>
      </c>
    </row>
    <row r="8410" spans="1:6" x14ac:dyDescent="0.35">
      <c r="A8410" t="s">
        <v>4262</v>
      </c>
      <c r="B8410">
        <v>19314438</v>
      </c>
      <c r="C8410">
        <v>19320589</v>
      </c>
      <c r="D8410">
        <v>17</v>
      </c>
      <c r="E8410">
        <v>1</v>
      </c>
      <c r="F8410">
        <v>10</v>
      </c>
    </row>
    <row r="8411" spans="1:6" x14ac:dyDescent="0.35">
      <c r="A8411" t="s">
        <v>3917</v>
      </c>
      <c r="B8411">
        <v>48552948</v>
      </c>
      <c r="C8411">
        <v>48570429</v>
      </c>
      <c r="D8411">
        <v>20</v>
      </c>
      <c r="E8411">
        <v>1</v>
      </c>
      <c r="F8411">
        <v>4</v>
      </c>
    </row>
    <row r="8412" spans="1:6" x14ac:dyDescent="0.35">
      <c r="A8412" t="s">
        <v>3732</v>
      </c>
      <c r="B8412">
        <v>145611036</v>
      </c>
      <c r="C8412">
        <v>145696218</v>
      </c>
      <c r="D8412">
        <v>1</v>
      </c>
      <c r="E8412">
        <v>1</v>
      </c>
      <c r="F8412">
        <v>2</v>
      </c>
    </row>
    <row r="8413" spans="1:6" hidden="1" x14ac:dyDescent="0.35">
      <c r="A8413" t="s">
        <v>8459</v>
      </c>
      <c r="B8413">
        <v>110527308</v>
      </c>
      <c r="C8413">
        <v>110566357</v>
      </c>
      <c r="D8413">
        <v>1</v>
      </c>
      <c r="E8413">
        <v>1</v>
      </c>
      <c r="F8413">
        <v>1</v>
      </c>
    </row>
    <row r="8414" spans="1:6" x14ac:dyDescent="0.35">
      <c r="A8414" t="s">
        <v>5266</v>
      </c>
      <c r="B8414">
        <v>71639747</v>
      </c>
      <c r="C8414">
        <v>71708643</v>
      </c>
      <c r="D8414">
        <v>11</v>
      </c>
      <c r="E8414">
        <v>1</v>
      </c>
      <c r="F8414">
        <v>2</v>
      </c>
    </row>
    <row r="8415" spans="1:6" x14ac:dyDescent="0.35">
      <c r="A8415" t="s">
        <v>4776</v>
      </c>
      <c r="B8415">
        <v>33405273</v>
      </c>
      <c r="C8415">
        <v>33424643</v>
      </c>
      <c r="D8415">
        <v>8</v>
      </c>
      <c r="E8415">
        <v>-1</v>
      </c>
      <c r="F8415">
        <v>2</v>
      </c>
    </row>
    <row r="8416" spans="1:6" hidden="1" x14ac:dyDescent="0.35">
      <c r="A8416" t="s">
        <v>8462</v>
      </c>
      <c r="B8416">
        <v>97541620</v>
      </c>
      <c r="C8416">
        <v>97684175</v>
      </c>
      <c r="D8416">
        <v>2</v>
      </c>
      <c r="E8416">
        <v>-1</v>
      </c>
      <c r="F8416">
        <v>1</v>
      </c>
    </row>
    <row r="8417" spans="1:6" hidden="1" x14ac:dyDescent="0.35">
      <c r="A8417" t="s">
        <v>8463</v>
      </c>
      <c r="B8417">
        <v>97481982</v>
      </c>
      <c r="C8417">
        <v>97499648</v>
      </c>
      <c r="D8417">
        <v>2</v>
      </c>
      <c r="E8417">
        <v>1</v>
      </c>
      <c r="F8417">
        <v>1</v>
      </c>
    </row>
    <row r="8418" spans="1:6" x14ac:dyDescent="0.35">
      <c r="A8418" t="s">
        <v>1909</v>
      </c>
      <c r="B8418">
        <v>29598335</v>
      </c>
      <c r="C8418">
        <v>29653176</v>
      </c>
      <c r="D8418">
        <v>18</v>
      </c>
      <c r="E8418">
        <v>1</v>
      </c>
      <c r="F8418">
        <v>8</v>
      </c>
    </row>
    <row r="8419" spans="1:6" x14ac:dyDescent="0.35">
      <c r="A8419" t="s">
        <v>850</v>
      </c>
      <c r="B8419">
        <v>647526</v>
      </c>
      <c r="C8419">
        <v>663277</v>
      </c>
      <c r="D8419">
        <v>19</v>
      </c>
      <c r="E8419">
        <v>-1</v>
      </c>
      <c r="F8419">
        <v>5</v>
      </c>
    </row>
    <row r="8420" spans="1:6" x14ac:dyDescent="0.35">
      <c r="A8420" t="s">
        <v>1179</v>
      </c>
      <c r="B8420">
        <v>149530495</v>
      </c>
      <c r="C8420">
        <v>149679926</v>
      </c>
      <c r="D8420">
        <v>3</v>
      </c>
      <c r="E8420">
        <v>1</v>
      </c>
      <c r="F8420">
        <v>12</v>
      </c>
    </row>
    <row r="8421" spans="1:6" x14ac:dyDescent="0.35">
      <c r="A8421" t="s">
        <v>3010</v>
      </c>
      <c r="B8421">
        <v>179338651</v>
      </c>
      <c r="C8421">
        <v>179499118</v>
      </c>
      <c r="D8421">
        <v>5</v>
      </c>
      <c r="E8421">
        <v>-1</v>
      </c>
      <c r="F8421">
        <v>4</v>
      </c>
    </row>
    <row r="8422" spans="1:6" x14ac:dyDescent="0.35">
      <c r="A8422" t="s">
        <v>9768</v>
      </c>
      <c r="B8422">
        <v>29295803</v>
      </c>
      <c r="C8422">
        <v>29326929</v>
      </c>
      <c r="D8422">
        <v>17</v>
      </c>
      <c r="E8422">
        <v>1</v>
      </c>
      <c r="F8422">
        <v>5</v>
      </c>
    </row>
    <row r="8423" spans="1:6" x14ac:dyDescent="0.35">
      <c r="A8423" t="s">
        <v>4876</v>
      </c>
      <c r="B8423">
        <v>29671818</v>
      </c>
      <c r="C8423">
        <v>29711524</v>
      </c>
      <c r="D8423">
        <v>18</v>
      </c>
      <c r="E8423">
        <v>1</v>
      </c>
      <c r="F8423">
        <v>15</v>
      </c>
    </row>
    <row r="8424" spans="1:6" x14ac:dyDescent="0.35">
      <c r="A8424" t="s">
        <v>292</v>
      </c>
      <c r="B8424">
        <v>141337893</v>
      </c>
      <c r="C8424">
        <v>141369856</v>
      </c>
      <c r="D8424">
        <v>5</v>
      </c>
      <c r="E8424">
        <v>1</v>
      </c>
      <c r="F8424">
        <v>25</v>
      </c>
    </row>
    <row r="8425" spans="1:6" x14ac:dyDescent="0.35">
      <c r="A8425" t="s">
        <v>2722</v>
      </c>
      <c r="B8425">
        <v>10533225</v>
      </c>
      <c r="C8425">
        <v>10562777</v>
      </c>
      <c r="D8425">
        <v>11</v>
      </c>
      <c r="E8425">
        <v>-1</v>
      </c>
      <c r="F8425">
        <v>12</v>
      </c>
    </row>
    <row r="8426" spans="1:6" x14ac:dyDescent="0.35">
      <c r="A8426" t="s">
        <v>6535</v>
      </c>
      <c r="B8426">
        <v>7057523</v>
      </c>
      <c r="C8426">
        <v>7208417</v>
      </c>
      <c r="D8426">
        <v>2</v>
      </c>
      <c r="E8426">
        <v>1</v>
      </c>
      <c r="F8426">
        <v>6</v>
      </c>
    </row>
    <row r="8427" spans="1:6" hidden="1" x14ac:dyDescent="0.35">
      <c r="A8427" t="s">
        <v>8473</v>
      </c>
      <c r="B8427">
        <v>159706537</v>
      </c>
      <c r="C8427">
        <v>159713806</v>
      </c>
      <c r="D8427">
        <v>3</v>
      </c>
      <c r="E8427">
        <v>1</v>
      </c>
      <c r="F8427">
        <v>1</v>
      </c>
    </row>
    <row r="8428" spans="1:6" hidden="1" x14ac:dyDescent="0.35">
      <c r="A8428" t="s">
        <v>8474</v>
      </c>
      <c r="B8428">
        <v>32836500</v>
      </c>
      <c r="C8428">
        <v>32878573</v>
      </c>
      <c r="D8428">
        <v>19</v>
      </c>
      <c r="E8428">
        <v>1</v>
      </c>
      <c r="F8428">
        <v>1</v>
      </c>
    </row>
    <row r="8429" spans="1:6" hidden="1" x14ac:dyDescent="0.35">
      <c r="A8429" t="s">
        <v>8475</v>
      </c>
      <c r="B8429">
        <v>4417469</v>
      </c>
      <c r="C8429">
        <v>4544073</v>
      </c>
      <c r="D8429">
        <v>4</v>
      </c>
      <c r="E8429">
        <v>-1</v>
      </c>
      <c r="F8429">
        <v>1</v>
      </c>
    </row>
    <row r="8430" spans="1:6" x14ac:dyDescent="0.35">
      <c r="A8430" t="s">
        <v>5243</v>
      </c>
      <c r="B8430">
        <v>18368779</v>
      </c>
      <c r="C8430">
        <v>18469105</v>
      </c>
      <c r="D8430">
        <v>6</v>
      </c>
      <c r="E8430">
        <v>1</v>
      </c>
      <c r="F8430">
        <v>21</v>
      </c>
    </row>
    <row r="8431" spans="1:6" x14ac:dyDescent="0.35">
      <c r="A8431" t="s">
        <v>6139</v>
      </c>
      <c r="B8431">
        <v>158584417</v>
      </c>
      <c r="C8431">
        <v>158637061</v>
      </c>
      <c r="D8431">
        <v>5</v>
      </c>
      <c r="E8431">
        <v>-1</v>
      </c>
      <c r="F8431">
        <v>4</v>
      </c>
    </row>
    <row r="8432" spans="1:6" x14ac:dyDescent="0.35">
      <c r="A8432" t="s">
        <v>3481</v>
      </c>
      <c r="B8432">
        <v>127587755</v>
      </c>
      <c r="C8432">
        <v>127609712</v>
      </c>
      <c r="D8432">
        <v>6</v>
      </c>
      <c r="E8432">
        <v>1</v>
      </c>
      <c r="F8432">
        <v>6</v>
      </c>
    </row>
    <row r="8433" spans="1:6" hidden="1" x14ac:dyDescent="0.35">
      <c r="A8433" t="s">
        <v>8479</v>
      </c>
      <c r="B8433">
        <v>70380732</v>
      </c>
      <c r="C8433">
        <v>70407286</v>
      </c>
      <c r="D8433">
        <v>16</v>
      </c>
      <c r="E8433">
        <v>1</v>
      </c>
      <c r="F8433">
        <v>1</v>
      </c>
    </row>
    <row r="8434" spans="1:6" x14ac:dyDescent="0.35">
      <c r="A8434" t="s">
        <v>7525</v>
      </c>
      <c r="B8434">
        <v>101887681</v>
      </c>
      <c r="C8434">
        <v>101925163</v>
      </c>
      <c r="D8434">
        <v>2</v>
      </c>
      <c r="E8434">
        <v>-1</v>
      </c>
      <c r="F8434">
        <v>3</v>
      </c>
    </row>
    <row r="8435" spans="1:6" x14ac:dyDescent="0.35">
      <c r="A8435" t="s">
        <v>8637</v>
      </c>
      <c r="B8435">
        <v>141780961</v>
      </c>
      <c r="C8435">
        <v>142134031</v>
      </c>
      <c r="D8435">
        <v>4</v>
      </c>
      <c r="E8435">
        <v>-1</v>
      </c>
      <c r="F8435">
        <v>18</v>
      </c>
    </row>
    <row r="8436" spans="1:6" x14ac:dyDescent="0.35">
      <c r="A8436" t="s">
        <v>5725</v>
      </c>
      <c r="B8436">
        <v>74138534</v>
      </c>
      <c r="C8436">
        <v>74236454</v>
      </c>
      <c r="D8436">
        <v>17</v>
      </c>
      <c r="E8436">
        <v>-1</v>
      </c>
      <c r="F8436">
        <v>8</v>
      </c>
    </row>
    <row r="8437" spans="1:6" x14ac:dyDescent="0.35">
      <c r="A8437" t="s">
        <v>5729</v>
      </c>
      <c r="B8437">
        <v>43906772</v>
      </c>
      <c r="C8437">
        <v>44043103</v>
      </c>
      <c r="D8437">
        <v>18</v>
      </c>
      <c r="E8437">
        <v>1</v>
      </c>
      <c r="F8437">
        <v>3</v>
      </c>
    </row>
    <row r="8438" spans="1:6" x14ac:dyDescent="0.35">
      <c r="A8438" t="s">
        <v>7051</v>
      </c>
      <c r="B8438">
        <v>88762903</v>
      </c>
      <c r="C8438">
        <v>88772829</v>
      </c>
      <c r="D8438">
        <v>16</v>
      </c>
      <c r="E8438">
        <v>-1</v>
      </c>
      <c r="F8438">
        <v>37</v>
      </c>
    </row>
    <row r="8439" spans="1:6" x14ac:dyDescent="0.35">
      <c r="A8439" t="s">
        <v>2577</v>
      </c>
      <c r="B8439">
        <v>4843303</v>
      </c>
      <c r="C8439">
        <v>4848517</v>
      </c>
      <c r="D8439">
        <v>17</v>
      </c>
      <c r="E8439">
        <v>1</v>
      </c>
      <c r="F8439">
        <v>15</v>
      </c>
    </row>
    <row r="8440" spans="1:6" x14ac:dyDescent="0.35">
      <c r="A8440" t="s">
        <v>7702</v>
      </c>
      <c r="B8440">
        <v>196195654</v>
      </c>
      <c r="C8440">
        <v>196230639</v>
      </c>
      <c r="D8440">
        <v>3</v>
      </c>
      <c r="E8440">
        <v>-1</v>
      </c>
      <c r="F8440">
        <v>4</v>
      </c>
    </row>
    <row r="8441" spans="1:6" x14ac:dyDescent="0.35">
      <c r="A8441" t="s">
        <v>8096</v>
      </c>
      <c r="B8441">
        <v>74459913</v>
      </c>
      <c r="C8441">
        <v>74553458</v>
      </c>
      <c r="D8441">
        <v>11</v>
      </c>
      <c r="E8441">
        <v>1</v>
      </c>
      <c r="F8441">
        <v>8</v>
      </c>
    </row>
    <row r="8442" spans="1:6" x14ac:dyDescent="0.35">
      <c r="A8442" t="s">
        <v>3683</v>
      </c>
      <c r="B8442">
        <v>42704780</v>
      </c>
      <c r="C8442">
        <v>42752433</v>
      </c>
      <c r="D8442">
        <v>8</v>
      </c>
      <c r="E8442">
        <v>-1</v>
      </c>
      <c r="F8442">
        <v>2</v>
      </c>
    </row>
    <row r="8443" spans="1:6" x14ac:dyDescent="0.35">
      <c r="A8443" t="s">
        <v>6106</v>
      </c>
      <c r="B8443">
        <v>154631277</v>
      </c>
      <c r="C8443">
        <v>154681387</v>
      </c>
      <c r="D8443">
        <v>4</v>
      </c>
      <c r="E8443">
        <v>-1</v>
      </c>
      <c r="F8443">
        <v>13</v>
      </c>
    </row>
    <row r="8444" spans="1:6" x14ac:dyDescent="0.35">
      <c r="A8444" t="s">
        <v>8486</v>
      </c>
      <c r="B8444">
        <v>85822848</v>
      </c>
      <c r="C8444">
        <v>85824736</v>
      </c>
      <c r="D8444">
        <v>2</v>
      </c>
      <c r="E8444">
        <v>1</v>
      </c>
      <c r="F8444">
        <v>5</v>
      </c>
    </row>
    <row r="8445" spans="1:6" hidden="1" x14ac:dyDescent="0.35">
      <c r="A8445" t="s">
        <v>8491</v>
      </c>
      <c r="B8445">
        <v>34521038</v>
      </c>
      <c r="C8445">
        <v>34523039</v>
      </c>
      <c r="D8445">
        <v>9</v>
      </c>
      <c r="E8445">
        <v>-1</v>
      </c>
      <c r="F8445">
        <v>1</v>
      </c>
    </row>
    <row r="8446" spans="1:6" x14ac:dyDescent="0.35">
      <c r="A8446" t="s">
        <v>9696</v>
      </c>
      <c r="B8446">
        <v>13924677</v>
      </c>
      <c r="C8446">
        <v>13980533</v>
      </c>
      <c r="D8446">
        <v>6</v>
      </c>
      <c r="E8446">
        <v>1</v>
      </c>
      <c r="F8446">
        <v>29</v>
      </c>
    </row>
    <row r="8447" spans="1:6" hidden="1" x14ac:dyDescent="0.35">
      <c r="A8447" t="s">
        <v>8493</v>
      </c>
      <c r="B8447">
        <v>136537489</v>
      </c>
      <c r="C8447">
        <v>136574734</v>
      </c>
      <c r="D8447">
        <v>3</v>
      </c>
      <c r="E8447">
        <v>1</v>
      </c>
      <c r="F8447">
        <v>1</v>
      </c>
    </row>
    <row r="8448" spans="1:6" x14ac:dyDescent="0.35">
      <c r="A8448" t="s">
        <v>5449</v>
      </c>
      <c r="B8448">
        <v>31556168</v>
      </c>
      <c r="C8448">
        <v>31603005</v>
      </c>
      <c r="D8448">
        <v>22</v>
      </c>
      <c r="E8448">
        <v>1</v>
      </c>
      <c r="F8448">
        <v>12</v>
      </c>
    </row>
    <row r="8449" spans="1:6" x14ac:dyDescent="0.35">
      <c r="A8449" t="s">
        <v>8385</v>
      </c>
      <c r="B8449">
        <v>228674762</v>
      </c>
      <c r="C8449">
        <v>228683467</v>
      </c>
      <c r="D8449">
        <v>1</v>
      </c>
      <c r="E8449">
        <v>1</v>
      </c>
      <c r="F8449">
        <v>5</v>
      </c>
    </row>
    <row r="8450" spans="1:6" hidden="1" x14ac:dyDescent="0.35">
      <c r="A8450" t="s">
        <v>8496</v>
      </c>
      <c r="B8450">
        <v>122680579</v>
      </c>
      <c r="C8450">
        <v>122759286</v>
      </c>
      <c r="D8450">
        <v>5</v>
      </c>
      <c r="E8450">
        <v>-1</v>
      </c>
      <c r="F8450">
        <v>1</v>
      </c>
    </row>
    <row r="8451" spans="1:6" x14ac:dyDescent="0.35">
      <c r="A8451" t="s">
        <v>419</v>
      </c>
      <c r="B8451">
        <v>101269288</v>
      </c>
      <c r="C8451">
        <v>101348446</v>
      </c>
      <c r="D8451">
        <v>8</v>
      </c>
      <c r="E8451">
        <v>-1</v>
      </c>
      <c r="F8451">
        <v>2</v>
      </c>
    </row>
    <row r="8452" spans="1:6" x14ac:dyDescent="0.35">
      <c r="A8452" t="s">
        <v>3309</v>
      </c>
      <c r="B8452">
        <v>33402046</v>
      </c>
      <c r="C8452">
        <v>33430286</v>
      </c>
      <c r="D8452">
        <v>1</v>
      </c>
      <c r="E8452">
        <v>-1</v>
      </c>
      <c r="F8452">
        <v>4</v>
      </c>
    </row>
    <row r="8453" spans="1:6" x14ac:dyDescent="0.35">
      <c r="A8453" t="s">
        <v>3708</v>
      </c>
      <c r="B8453">
        <v>185014496</v>
      </c>
      <c r="C8453">
        <v>185071740</v>
      </c>
      <c r="D8453">
        <v>1</v>
      </c>
      <c r="E8453">
        <v>1</v>
      </c>
      <c r="F8453">
        <v>3</v>
      </c>
    </row>
    <row r="8454" spans="1:6" x14ac:dyDescent="0.35">
      <c r="A8454" t="s">
        <v>6829</v>
      </c>
      <c r="B8454">
        <v>104296133</v>
      </c>
      <c r="C8454">
        <v>104325622</v>
      </c>
      <c r="D8454">
        <v>9</v>
      </c>
      <c r="E8454">
        <v>1</v>
      </c>
      <c r="F8454">
        <v>4</v>
      </c>
    </row>
    <row r="8455" spans="1:6" x14ac:dyDescent="0.35">
      <c r="A8455" t="s">
        <v>7015</v>
      </c>
      <c r="B8455">
        <v>6265535</v>
      </c>
      <c r="C8455">
        <v>6281359</v>
      </c>
      <c r="D8455">
        <v>1</v>
      </c>
      <c r="E8455">
        <v>1</v>
      </c>
      <c r="F8455">
        <v>14</v>
      </c>
    </row>
    <row r="8456" spans="1:6" x14ac:dyDescent="0.35">
      <c r="A8456" t="s">
        <v>9515</v>
      </c>
      <c r="B8456">
        <v>1050038</v>
      </c>
      <c r="C8456">
        <v>1107350</v>
      </c>
      <c r="D8456">
        <v>4</v>
      </c>
      <c r="E8456">
        <v>-1</v>
      </c>
      <c r="F8456">
        <v>9</v>
      </c>
    </row>
    <row r="8457" spans="1:6" hidden="1" x14ac:dyDescent="0.35">
      <c r="A8457" t="s">
        <v>8503</v>
      </c>
      <c r="B8457">
        <v>47452885</v>
      </c>
      <c r="C8457">
        <v>47465736</v>
      </c>
      <c r="D8457">
        <v>4</v>
      </c>
      <c r="E8457">
        <v>-1</v>
      </c>
      <c r="F8457">
        <v>1</v>
      </c>
    </row>
    <row r="8458" spans="1:6" x14ac:dyDescent="0.35">
      <c r="A8458" t="s">
        <v>9084</v>
      </c>
      <c r="B8458">
        <v>78234665</v>
      </c>
      <c r="C8458">
        <v>78372586</v>
      </c>
      <c r="D8458">
        <v>17</v>
      </c>
      <c r="E8458">
        <v>1</v>
      </c>
      <c r="F8458">
        <v>2</v>
      </c>
    </row>
    <row r="8459" spans="1:6" x14ac:dyDescent="0.35">
      <c r="A8459" t="s">
        <v>8225</v>
      </c>
      <c r="B8459">
        <v>117103341</v>
      </c>
      <c r="C8459">
        <v>117157161</v>
      </c>
      <c r="D8459">
        <v>11</v>
      </c>
      <c r="E8459">
        <v>1</v>
      </c>
      <c r="F8459">
        <v>4</v>
      </c>
    </row>
    <row r="8460" spans="1:6" x14ac:dyDescent="0.35">
      <c r="A8460" t="s">
        <v>1597</v>
      </c>
      <c r="B8460">
        <v>30773835</v>
      </c>
      <c r="C8460">
        <v>30817760</v>
      </c>
      <c r="D8460">
        <v>22</v>
      </c>
      <c r="E8460">
        <v>-1</v>
      </c>
      <c r="F8460">
        <v>3</v>
      </c>
    </row>
    <row r="8461" spans="1:6" x14ac:dyDescent="0.35">
      <c r="A8461" t="s">
        <v>261</v>
      </c>
      <c r="B8461">
        <v>5659678</v>
      </c>
      <c r="C8461">
        <v>5821370</v>
      </c>
      <c r="D8461">
        <v>7</v>
      </c>
      <c r="E8461">
        <v>-1</v>
      </c>
      <c r="F8461">
        <v>6</v>
      </c>
    </row>
    <row r="8462" spans="1:6" x14ac:dyDescent="0.35">
      <c r="A8462" t="s">
        <v>6185</v>
      </c>
      <c r="B8462">
        <v>125283691</v>
      </c>
      <c r="C8462">
        <v>125413779</v>
      </c>
      <c r="D8462">
        <v>6</v>
      </c>
      <c r="E8462">
        <v>1</v>
      </c>
      <c r="F8462">
        <v>2</v>
      </c>
    </row>
    <row r="8463" spans="1:6" x14ac:dyDescent="0.35">
      <c r="A8463" t="s">
        <v>6571</v>
      </c>
      <c r="B8463">
        <v>79188426</v>
      </c>
      <c r="C8463">
        <v>79233314</v>
      </c>
      <c r="D8463">
        <v>13</v>
      </c>
      <c r="E8463">
        <v>-1</v>
      </c>
      <c r="F8463">
        <v>10</v>
      </c>
    </row>
    <row r="8464" spans="1:6" x14ac:dyDescent="0.35">
      <c r="A8464" t="s">
        <v>10343</v>
      </c>
      <c r="B8464">
        <v>44870866</v>
      </c>
      <c r="C8464">
        <v>45117396</v>
      </c>
      <c r="D8464">
        <v>1</v>
      </c>
      <c r="E8464">
        <v>1</v>
      </c>
      <c r="F8464">
        <v>3</v>
      </c>
    </row>
    <row r="8465" spans="1:6" x14ac:dyDescent="0.35">
      <c r="A8465" t="s">
        <v>1850</v>
      </c>
      <c r="B8465">
        <v>3907956</v>
      </c>
      <c r="C8465">
        <v>3996229</v>
      </c>
      <c r="D8465">
        <v>20</v>
      </c>
      <c r="E8465">
        <v>-1</v>
      </c>
      <c r="F8465">
        <v>9</v>
      </c>
    </row>
    <row r="8466" spans="1:6" x14ac:dyDescent="0.35">
      <c r="A8466" t="s">
        <v>9040</v>
      </c>
      <c r="B8466">
        <v>119205237</v>
      </c>
      <c r="C8466">
        <v>119208023</v>
      </c>
      <c r="D8466">
        <v>11</v>
      </c>
      <c r="E8466">
        <v>1</v>
      </c>
      <c r="F8466">
        <v>2</v>
      </c>
    </row>
    <row r="8467" spans="1:6" hidden="1" x14ac:dyDescent="0.35">
      <c r="A8467" t="s">
        <v>8513</v>
      </c>
      <c r="B8467">
        <v>40763160</v>
      </c>
      <c r="C8467">
        <v>40765353</v>
      </c>
      <c r="D8467">
        <v>15</v>
      </c>
      <c r="E8467">
        <v>1</v>
      </c>
      <c r="F8467">
        <v>1</v>
      </c>
    </row>
    <row r="8468" spans="1:6" x14ac:dyDescent="0.35">
      <c r="A8468" t="s">
        <v>2335</v>
      </c>
      <c r="B8468">
        <v>156432975</v>
      </c>
      <c r="C8468">
        <v>156469824</v>
      </c>
      <c r="D8468">
        <v>7</v>
      </c>
      <c r="E8468">
        <v>1</v>
      </c>
      <c r="F8468">
        <v>9</v>
      </c>
    </row>
    <row r="8469" spans="1:6" x14ac:dyDescent="0.35">
      <c r="A8469" t="s">
        <v>8703</v>
      </c>
      <c r="B8469">
        <v>121837844</v>
      </c>
      <c r="C8469">
        <v>121868389</v>
      </c>
      <c r="D8469">
        <v>12</v>
      </c>
      <c r="E8469">
        <v>1</v>
      </c>
      <c r="F8469">
        <v>8</v>
      </c>
    </row>
    <row r="8470" spans="1:6" x14ac:dyDescent="0.35">
      <c r="A8470" t="s">
        <v>5201</v>
      </c>
      <c r="B8470">
        <v>36336393</v>
      </c>
      <c r="C8470">
        <v>36487545</v>
      </c>
      <c r="D8470">
        <v>9</v>
      </c>
      <c r="E8470">
        <v>-1</v>
      </c>
      <c r="F8470">
        <v>8</v>
      </c>
    </row>
    <row r="8471" spans="1:6" x14ac:dyDescent="0.35">
      <c r="A8471" t="s">
        <v>11228</v>
      </c>
      <c r="B8471">
        <v>30038043</v>
      </c>
      <c r="C8471">
        <v>30043664</v>
      </c>
      <c r="D8471">
        <v>6</v>
      </c>
      <c r="E8471">
        <v>-1</v>
      </c>
      <c r="F8471">
        <v>2</v>
      </c>
    </row>
    <row r="8472" spans="1:6" x14ac:dyDescent="0.35">
      <c r="A8472" t="s">
        <v>671</v>
      </c>
      <c r="B8472">
        <v>2463947</v>
      </c>
      <c r="C8472">
        <v>2627047</v>
      </c>
      <c r="D8472">
        <v>4</v>
      </c>
      <c r="E8472">
        <v>1</v>
      </c>
      <c r="F8472">
        <v>10</v>
      </c>
    </row>
    <row r="8473" spans="1:6" x14ac:dyDescent="0.35">
      <c r="A8473" t="s">
        <v>2042</v>
      </c>
      <c r="B8473">
        <v>30773066</v>
      </c>
      <c r="C8473">
        <v>30787628</v>
      </c>
      <c r="D8473">
        <v>16</v>
      </c>
      <c r="E8473">
        <v>1</v>
      </c>
      <c r="F8473">
        <v>9</v>
      </c>
    </row>
    <row r="8474" spans="1:6" x14ac:dyDescent="0.35">
      <c r="A8474" t="s">
        <v>9793</v>
      </c>
      <c r="B8474">
        <v>56598285</v>
      </c>
      <c r="C8474">
        <v>56615717</v>
      </c>
      <c r="D8474">
        <v>12</v>
      </c>
      <c r="E8474">
        <v>-1</v>
      </c>
      <c r="F8474">
        <v>3</v>
      </c>
    </row>
    <row r="8475" spans="1:6" x14ac:dyDescent="0.35">
      <c r="A8475" t="s">
        <v>6163</v>
      </c>
      <c r="B8475">
        <v>175953698</v>
      </c>
      <c r="C8475">
        <v>175965026</v>
      </c>
      <c r="D8475">
        <v>5</v>
      </c>
      <c r="E8475">
        <v>-1</v>
      </c>
      <c r="F8475">
        <v>16</v>
      </c>
    </row>
    <row r="8476" spans="1:6" x14ac:dyDescent="0.35">
      <c r="A8476" t="s">
        <v>11172</v>
      </c>
      <c r="B8476">
        <v>32146131</v>
      </c>
      <c r="C8476">
        <v>32151930</v>
      </c>
      <c r="D8476">
        <v>6</v>
      </c>
      <c r="E8476">
        <v>1</v>
      </c>
      <c r="F8476">
        <v>4</v>
      </c>
    </row>
    <row r="8477" spans="1:6" x14ac:dyDescent="0.35">
      <c r="A8477" t="s">
        <v>3079</v>
      </c>
      <c r="B8477">
        <v>141457046</v>
      </c>
      <c r="C8477">
        <v>141466402</v>
      </c>
      <c r="D8477">
        <v>3</v>
      </c>
      <c r="E8477">
        <v>1</v>
      </c>
      <c r="F8477">
        <v>10</v>
      </c>
    </row>
    <row r="8478" spans="1:6" x14ac:dyDescent="0.35">
      <c r="A8478" t="s">
        <v>2905</v>
      </c>
      <c r="B8478">
        <v>37321748</v>
      </c>
      <c r="C8478">
        <v>37362514</v>
      </c>
      <c r="D8478">
        <v>6</v>
      </c>
      <c r="E8478">
        <v>1</v>
      </c>
      <c r="F8478">
        <v>6</v>
      </c>
    </row>
    <row r="8479" spans="1:6" x14ac:dyDescent="0.35">
      <c r="A8479" t="s">
        <v>10524</v>
      </c>
      <c r="B8479">
        <v>58029601</v>
      </c>
      <c r="C8479">
        <v>58042122</v>
      </c>
      <c r="D8479">
        <v>17</v>
      </c>
      <c r="E8479">
        <v>-1</v>
      </c>
      <c r="F8479">
        <v>8</v>
      </c>
    </row>
    <row r="8480" spans="1:6" x14ac:dyDescent="0.35">
      <c r="A8480" t="s">
        <v>4929</v>
      </c>
      <c r="B8480">
        <v>117176096</v>
      </c>
      <c r="C8480">
        <v>117291436</v>
      </c>
      <c r="D8480">
        <v>12</v>
      </c>
      <c r="E8480">
        <v>1</v>
      </c>
      <c r="F8480">
        <v>7</v>
      </c>
    </row>
    <row r="8481" spans="1:6" x14ac:dyDescent="0.35">
      <c r="A8481" t="s">
        <v>2883</v>
      </c>
      <c r="B8481">
        <v>89319985</v>
      </c>
      <c r="C8481">
        <v>89673348</v>
      </c>
      <c r="D8481">
        <v>6</v>
      </c>
      <c r="E8481">
        <v>-1</v>
      </c>
      <c r="F8481">
        <v>10</v>
      </c>
    </row>
    <row r="8482" spans="1:6" hidden="1" x14ac:dyDescent="0.35">
      <c r="A8482" t="s">
        <v>8528</v>
      </c>
      <c r="B8482">
        <v>30368423</v>
      </c>
      <c r="C8482">
        <v>30381585</v>
      </c>
      <c r="D8482">
        <v>16</v>
      </c>
      <c r="E8482">
        <v>-1</v>
      </c>
      <c r="F8482">
        <v>1</v>
      </c>
    </row>
    <row r="8483" spans="1:6" x14ac:dyDescent="0.35">
      <c r="A8483" t="s">
        <v>345</v>
      </c>
      <c r="B8483">
        <v>494512</v>
      </c>
      <c r="C8483">
        <v>507300</v>
      </c>
      <c r="D8483">
        <v>11</v>
      </c>
      <c r="E8483">
        <v>-1</v>
      </c>
      <c r="F8483">
        <v>9</v>
      </c>
    </row>
    <row r="8484" spans="1:6" x14ac:dyDescent="0.35">
      <c r="A8484" t="s">
        <v>10079</v>
      </c>
      <c r="B8484">
        <v>90033621</v>
      </c>
      <c r="C8484">
        <v>90344287</v>
      </c>
      <c r="D8484">
        <v>10</v>
      </c>
      <c r="E8484">
        <v>-1</v>
      </c>
      <c r="F8484">
        <v>4</v>
      </c>
    </row>
    <row r="8485" spans="1:6" x14ac:dyDescent="0.35">
      <c r="A8485" t="s">
        <v>1907</v>
      </c>
      <c r="B8485">
        <v>13726659</v>
      </c>
      <c r="C8485">
        <v>13764557</v>
      </c>
      <c r="D8485">
        <v>18</v>
      </c>
      <c r="E8485">
        <v>1</v>
      </c>
      <c r="F8485">
        <v>10</v>
      </c>
    </row>
    <row r="8486" spans="1:6" x14ac:dyDescent="0.35">
      <c r="A8486" t="s">
        <v>8860</v>
      </c>
      <c r="B8486">
        <v>685513</v>
      </c>
      <c r="C8486">
        <v>695749</v>
      </c>
      <c r="D8486">
        <v>17</v>
      </c>
      <c r="E8486">
        <v>1</v>
      </c>
      <c r="F8486">
        <v>5</v>
      </c>
    </row>
    <row r="8487" spans="1:6" x14ac:dyDescent="0.35">
      <c r="A8487" t="s">
        <v>9343</v>
      </c>
      <c r="B8487">
        <v>201951500</v>
      </c>
      <c r="C8487">
        <v>201975275</v>
      </c>
      <c r="D8487">
        <v>1</v>
      </c>
      <c r="E8487">
        <v>1</v>
      </c>
      <c r="F8487">
        <v>43</v>
      </c>
    </row>
    <row r="8488" spans="1:6" x14ac:dyDescent="0.35">
      <c r="A8488" t="s">
        <v>11326</v>
      </c>
      <c r="B8488">
        <v>2303117</v>
      </c>
      <c r="C8488">
        <v>2318413</v>
      </c>
      <c r="D8488">
        <v>16</v>
      </c>
      <c r="E8488">
        <v>-1</v>
      </c>
      <c r="F8488">
        <v>10</v>
      </c>
    </row>
    <row r="8489" spans="1:6" x14ac:dyDescent="0.35">
      <c r="A8489" t="s">
        <v>6717</v>
      </c>
      <c r="B8489">
        <v>124735282</v>
      </c>
      <c r="C8489">
        <v>124751366</v>
      </c>
      <c r="D8489">
        <v>11</v>
      </c>
      <c r="E8489">
        <v>1</v>
      </c>
      <c r="F8489">
        <v>25</v>
      </c>
    </row>
    <row r="8490" spans="1:6" x14ac:dyDescent="0.35">
      <c r="A8490" t="s">
        <v>793</v>
      </c>
      <c r="B8490">
        <v>18526867</v>
      </c>
      <c r="C8490">
        <v>18691812</v>
      </c>
      <c r="D8490">
        <v>18</v>
      </c>
      <c r="E8490">
        <v>-1</v>
      </c>
      <c r="F8490">
        <v>2</v>
      </c>
    </row>
    <row r="8491" spans="1:6" hidden="1" x14ac:dyDescent="0.35">
      <c r="A8491" t="s">
        <v>8537</v>
      </c>
      <c r="B8491">
        <v>148303202</v>
      </c>
      <c r="C8491">
        <v>148442726</v>
      </c>
      <c r="D8491">
        <v>5</v>
      </c>
      <c r="E8491">
        <v>-1</v>
      </c>
      <c r="F8491">
        <v>1</v>
      </c>
    </row>
    <row r="8492" spans="1:6" hidden="1" x14ac:dyDescent="0.35">
      <c r="A8492" t="s">
        <v>8538</v>
      </c>
      <c r="B8492">
        <v>160822484</v>
      </c>
      <c r="C8492">
        <v>160971320</v>
      </c>
      <c r="D8492">
        <v>3</v>
      </c>
      <c r="E8492">
        <v>1</v>
      </c>
      <c r="F8492">
        <v>1</v>
      </c>
    </row>
    <row r="8493" spans="1:6" x14ac:dyDescent="0.35">
      <c r="A8493" t="s">
        <v>4833</v>
      </c>
      <c r="B8493">
        <v>11319887</v>
      </c>
      <c r="C8493">
        <v>11488456</v>
      </c>
      <c r="D8493">
        <v>2</v>
      </c>
      <c r="E8493">
        <v>-1</v>
      </c>
      <c r="F8493">
        <v>7</v>
      </c>
    </row>
    <row r="8494" spans="1:6" x14ac:dyDescent="0.35">
      <c r="A8494" t="s">
        <v>792</v>
      </c>
      <c r="B8494">
        <v>4846969</v>
      </c>
      <c r="C8494">
        <v>4852951</v>
      </c>
      <c r="D8494">
        <v>16</v>
      </c>
      <c r="E8494">
        <v>-1</v>
      </c>
      <c r="F8494">
        <v>30</v>
      </c>
    </row>
    <row r="8495" spans="1:6" x14ac:dyDescent="0.35">
      <c r="A8495" t="s">
        <v>6395</v>
      </c>
      <c r="B8495">
        <v>62379194</v>
      </c>
      <c r="C8495">
        <v>62382592</v>
      </c>
      <c r="D8495">
        <v>11</v>
      </c>
      <c r="E8495">
        <v>1</v>
      </c>
      <c r="F8495">
        <v>2</v>
      </c>
    </row>
    <row r="8496" spans="1:6" hidden="1" x14ac:dyDescent="0.35">
      <c r="A8496" t="s">
        <v>8542</v>
      </c>
      <c r="B8496">
        <v>78783674</v>
      </c>
      <c r="C8496">
        <v>78873944</v>
      </c>
      <c r="D8496">
        <v>4</v>
      </c>
      <c r="E8496">
        <v>1</v>
      </c>
      <c r="F8496">
        <v>1</v>
      </c>
    </row>
    <row r="8497" spans="1:6" x14ac:dyDescent="0.35">
      <c r="A8497" t="s">
        <v>8510</v>
      </c>
      <c r="B8497">
        <v>94325373</v>
      </c>
      <c r="C8497">
        <v>94712444</v>
      </c>
      <c r="D8497">
        <v>9</v>
      </c>
      <c r="E8497">
        <v>-1</v>
      </c>
      <c r="F8497">
        <v>4</v>
      </c>
    </row>
    <row r="8498" spans="1:6" x14ac:dyDescent="0.35">
      <c r="A8498" t="s">
        <v>5883</v>
      </c>
      <c r="B8498">
        <v>151778547</v>
      </c>
      <c r="C8498">
        <v>151804348</v>
      </c>
      <c r="D8498">
        <v>1</v>
      </c>
      <c r="E8498">
        <v>-1</v>
      </c>
      <c r="F8498">
        <v>2</v>
      </c>
    </row>
    <row r="8499" spans="1:6" x14ac:dyDescent="0.35">
      <c r="A8499" t="s">
        <v>11596</v>
      </c>
      <c r="B8499">
        <v>88032323</v>
      </c>
      <c r="C8499">
        <v>88109459</v>
      </c>
      <c r="D8499">
        <v>6</v>
      </c>
      <c r="E8499">
        <v>1</v>
      </c>
      <c r="F8499">
        <v>7</v>
      </c>
    </row>
    <row r="8500" spans="1:6" x14ac:dyDescent="0.35">
      <c r="A8500" t="s">
        <v>11810</v>
      </c>
      <c r="B8500">
        <v>177209198</v>
      </c>
      <c r="C8500">
        <v>177221397</v>
      </c>
      <c r="D8500">
        <v>5</v>
      </c>
      <c r="E8500">
        <v>1</v>
      </c>
      <c r="F8500">
        <v>3</v>
      </c>
    </row>
    <row r="8501" spans="1:6" x14ac:dyDescent="0.35">
      <c r="A8501" t="s">
        <v>11951</v>
      </c>
      <c r="B8501">
        <v>79369275</v>
      </c>
      <c r="C8501">
        <v>79375658</v>
      </c>
      <c r="D8501">
        <v>17</v>
      </c>
      <c r="E8501">
        <v>1</v>
      </c>
      <c r="F8501">
        <v>3</v>
      </c>
    </row>
    <row r="8502" spans="1:6" x14ac:dyDescent="0.35">
      <c r="A8502" t="s">
        <v>8779</v>
      </c>
      <c r="B8502">
        <v>79373540</v>
      </c>
      <c r="C8502">
        <v>79433357</v>
      </c>
      <c r="D8502">
        <v>17</v>
      </c>
      <c r="E8502">
        <v>1</v>
      </c>
      <c r="F8502">
        <v>7</v>
      </c>
    </row>
    <row r="8503" spans="1:6" x14ac:dyDescent="0.35">
      <c r="A8503" t="s">
        <v>11921</v>
      </c>
      <c r="B8503">
        <v>95982473</v>
      </c>
      <c r="C8503">
        <v>95984248</v>
      </c>
      <c r="D8503">
        <v>14</v>
      </c>
      <c r="E8503">
        <v>1</v>
      </c>
      <c r="F8503">
        <v>19</v>
      </c>
    </row>
    <row r="8504" spans="1:6" x14ac:dyDescent="0.35">
      <c r="A8504" t="s">
        <v>11916</v>
      </c>
      <c r="B8504">
        <v>94671534</v>
      </c>
      <c r="C8504">
        <v>94676620</v>
      </c>
      <c r="D8504">
        <v>12</v>
      </c>
      <c r="E8504">
        <v>-1</v>
      </c>
      <c r="F8504">
        <v>3</v>
      </c>
    </row>
    <row r="8505" spans="1:6" x14ac:dyDescent="0.35">
      <c r="A8505" t="s">
        <v>11909</v>
      </c>
      <c r="B8505">
        <v>141811549</v>
      </c>
      <c r="C8505">
        <v>141922124</v>
      </c>
      <c r="D8505">
        <v>7</v>
      </c>
      <c r="E8505">
        <v>1</v>
      </c>
      <c r="F8505">
        <v>6</v>
      </c>
    </row>
    <row r="8506" spans="1:6" x14ac:dyDescent="0.35">
      <c r="A8506" t="s">
        <v>9110</v>
      </c>
      <c r="B8506">
        <v>36337717</v>
      </c>
      <c r="C8506">
        <v>36421858</v>
      </c>
      <c r="D8506">
        <v>17</v>
      </c>
      <c r="E8506">
        <v>-1</v>
      </c>
      <c r="F8506">
        <v>2</v>
      </c>
    </row>
    <row r="8507" spans="1:6" hidden="1" x14ac:dyDescent="0.35">
      <c r="A8507" t="s">
        <v>8553</v>
      </c>
      <c r="B8507">
        <v>28473677</v>
      </c>
      <c r="C8507">
        <v>28520447</v>
      </c>
      <c r="D8507">
        <v>1</v>
      </c>
      <c r="E8507">
        <v>-1</v>
      </c>
      <c r="F8507">
        <v>1</v>
      </c>
    </row>
    <row r="8508" spans="1:6" x14ac:dyDescent="0.35">
      <c r="A8508" t="s">
        <v>11956</v>
      </c>
      <c r="B8508">
        <v>74506688</v>
      </c>
      <c r="C8508">
        <v>74534251</v>
      </c>
      <c r="D8508">
        <v>18</v>
      </c>
      <c r="E8508">
        <v>-1</v>
      </c>
      <c r="F8508">
        <v>2</v>
      </c>
    </row>
    <row r="8509" spans="1:6" x14ac:dyDescent="0.35">
      <c r="A8509" t="s">
        <v>11648</v>
      </c>
      <c r="B8509">
        <v>12021230</v>
      </c>
      <c r="C8509">
        <v>12070500</v>
      </c>
      <c r="D8509">
        <v>16</v>
      </c>
      <c r="E8509">
        <v>-1</v>
      </c>
      <c r="F8509">
        <v>13</v>
      </c>
    </row>
    <row r="8510" spans="1:6" x14ac:dyDescent="0.35">
      <c r="A8510" t="s">
        <v>3347</v>
      </c>
      <c r="B8510">
        <v>36789335</v>
      </c>
      <c r="C8510">
        <v>36794822</v>
      </c>
      <c r="D8510">
        <v>1</v>
      </c>
      <c r="E8510">
        <v>1</v>
      </c>
      <c r="F8510">
        <v>13</v>
      </c>
    </row>
    <row r="8511" spans="1:6" x14ac:dyDescent="0.35">
      <c r="A8511" t="s">
        <v>11891</v>
      </c>
      <c r="B8511">
        <v>61196692</v>
      </c>
      <c r="C8511">
        <v>61253294</v>
      </c>
      <c r="D8511">
        <v>11</v>
      </c>
      <c r="E8511">
        <v>1</v>
      </c>
      <c r="F8511">
        <v>2</v>
      </c>
    </row>
    <row r="8512" spans="1:6" hidden="1" x14ac:dyDescent="0.35">
      <c r="A8512" t="s">
        <v>8558</v>
      </c>
      <c r="B8512">
        <v>97505579</v>
      </c>
      <c r="C8512">
        <v>97624000</v>
      </c>
      <c r="D8512">
        <v>8</v>
      </c>
      <c r="E8512">
        <v>1</v>
      </c>
      <c r="F8512">
        <v>1</v>
      </c>
    </row>
    <row r="8513" spans="1:6" x14ac:dyDescent="0.35">
      <c r="A8513" t="s">
        <v>11683</v>
      </c>
      <c r="B8513">
        <v>13652047</v>
      </c>
      <c r="C8513">
        <v>13710299</v>
      </c>
      <c r="D8513">
        <v>10</v>
      </c>
      <c r="E8513">
        <v>1</v>
      </c>
      <c r="F8513">
        <v>19</v>
      </c>
    </row>
    <row r="8514" spans="1:6" x14ac:dyDescent="0.35">
      <c r="A8514" t="s">
        <v>11864</v>
      </c>
      <c r="B8514">
        <v>11655437</v>
      </c>
      <c r="C8514">
        <v>11660077</v>
      </c>
      <c r="D8514">
        <v>8</v>
      </c>
      <c r="E8514">
        <v>-1</v>
      </c>
      <c r="F8514">
        <v>9</v>
      </c>
    </row>
    <row r="8515" spans="1:6" x14ac:dyDescent="0.35">
      <c r="A8515" t="s">
        <v>11936</v>
      </c>
      <c r="B8515">
        <v>89749028</v>
      </c>
      <c r="C8515">
        <v>89752977</v>
      </c>
      <c r="D8515">
        <v>16</v>
      </c>
      <c r="E8515">
        <v>-1</v>
      </c>
      <c r="F8515">
        <v>4</v>
      </c>
    </row>
    <row r="8516" spans="1:6" x14ac:dyDescent="0.35">
      <c r="A8516" t="s">
        <v>11791</v>
      </c>
      <c r="B8516">
        <v>71520812</v>
      </c>
      <c r="C8516">
        <v>71575514</v>
      </c>
      <c r="D8516">
        <v>8</v>
      </c>
      <c r="E8516">
        <v>1</v>
      </c>
      <c r="F8516">
        <v>4</v>
      </c>
    </row>
    <row r="8517" spans="1:6" x14ac:dyDescent="0.35">
      <c r="A8517" t="s">
        <v>11657</v>
      </c>
      <c r="B8517">
        <v>72740402</v>
      </c>
      <c r="C8517">
        <v>73030628</v>
      </c>
      <c r="D8517">
        <v>8</v>
      </c>
      <c r="E8517">
        <v>1</v>
      </c>
      <c r="F8517">
        <v>4</v>
      </c>
    </row>
    <row r="8518" spans="1:6" x14ac:dyDescent="0.35">
      <c r="A8518" t="s">
        <v>9603</v>
      </c>
      <c r="B8518">
        <v>60292562</v>
      </c>
      <c r="C8518">
        <v>60294804</v>
      </c>
      <c r="D8518">
        <v>20</v>
      </c>
      <c r="E8518">
        <v>-1</v>
      </c>
      <c r="F8518">
        <v>10</v>
      </c>
    </row>
    <row r="8519" spans="1:6" hidden="1" x14ac:dyDescent="0.35">
      <c r="A8519" t="s">
        <v>8565</v>
      </c>
      <c r="B8519">
        <v>28129795</v>
      </c>
      <c r="C8519">
        <v>28355054</v>
      </c>
      <c r="D8519">
        <v>11</v>
      </c>
      <c r="E8519">
        <v>1</v>
      </c>
      <c r="F8519">
        <v>1</v>
      </c>
    </row>
    <row r="8520" spans="1:6" hidden="1" x14ac:dyDescent="0.35">
      <c r="A8520" t="s">
        <v>8566</v>
      </c>
      <c r="B8520">
        <v>70314585</v>
      </c>
      <c r="C8520">
        <v>70316332</v>
      </c>
      <c r="D8520">
        <v>2</v>
      </c>
      <c r="E8520">
        <v>1</v>
      </c>
      <c r="F8520">
        <v>1</v>
      </c>
    </row>
    <row r="8521" spans="1:6" x14ac:dyDescent="0.35">
      <c r="A8521" t="s">
        <v>11980</v>
      </c>
      <c r="B8521">
        <v>14176717</v>
      </c>
      <c r="C8521">
        <v>14189548</v>
      </c>
      <c r="D8521">
        <v>3</v>
      </c>
      <c r="E8521">
        <v>1</v>
      </c>
      <c r="F8521">
        <v>4</v>
      </c>
    </row>
    <row r="8522" spans="1:6" x14ac:dyDescent="0.35">
      <c r="A8522" t="s">
        <v>9543</v>
      </c>
      <c r="B8522">
        <v>120113928</v>
      </c>
      <c r="C8522">
        <v>120133799</v>
      </c>
      <c r="D8522">
        <v>4</v>
      </c>
      <c r="E8522">
        <v>-1</v>
      </c>
      <c r="F8522">
        <v>4</v>
      </c>
    </row>
    <row r="8523" spans="1:6" x14ac:dyDescent="0.35">
      <c r="A8523" t="s">
        <v>11914</v>
      </c>
      <c r="B8523">
        <v>56109820</v>
      </c>
      <c r="C8523">
        <v>56118487</v>
      </c>
      <c r="D8523">
        <v>12</v>
      </c>
      <c r="E8523">
        <v>1</v>
      </c>
      <c r="F8523">
        <v>25</v>
      </c>
    </row>
    <row r="8524" spans="1:6" x14ac:dyDescent="0.35">
      <c r="A8524" t="s">
        <v>11828</v>
      </c>
      <c r="B8524">
        <v>147145709</v>
      </c>
      <c r="C8524">
        <v>147150208</v>
      </c>
      <c r="D8524">
        <v>4</v>
      </c>
      <c r="E8524">
        <v>1</v>
      </c>
      <c r="F8524">
        <v>20</v>
      </c>
    </row>
    <row r="8525" spans="1:6" x14ac:dyDescent="0.35">
      <c r="A8525" t="s">
        <v>11830</v>
      </c>
      <c r="B8525">
        <v>185734773</v>
      </c>
      <c r="C8525">
        <v>185742443</v>
      </c>
      <c r="D8525">
        <v>4</v>
      </c>
      <c r="E8525">
        <v>1</v>
      </c>
      <c r="F8525">
        <v>2</v>
      </c>
    </row>
    <row r="8526" spans="1:6" x14ac:dyDescent="0.35">
      <c r="A8526" t="s">
        <v>11964</v>
      </c>
      <c r="B8526">
        <v>77794346</v>
      </c>
      <c r="C8526">
        <v>77854968</v>
      </c>
      <c r="D8526">
        <v>18</v>
      </c>
      <c r="E8526">
        <v>1</v>
      </c>
      <c r="F8526">
        <v>6</v>
      </c>
    </row>
    <row r="8527" spans="1:6" x14ac:dyDescent="0.35">
      <c r="A8527" t="s">
        <v>11919</v>
      </c>
      <c r="B8527">
        <v>102196774</v>
      </c>
      <c r="C8527">
        <v>102198859</v>
      </c>
      <c r="D8527">
        <v>14</v>
      </c>
      <c r="E8527">
        <v>1</v>
      </c>
      <c r="F8527">
        <v>5</v>
      </c>
    </row>
    <row r="8528" spans="1:6" x14ac:dyDescent="0.35">
      <c r="A8528" t="s">
        <v>11945</v>
      </c>
      <c r="B8528">
        <v>47448102</v>
      </c>
      <c r="C8528">
        <v>47554350</v>
      </c>
      <c r="D8528">
        <v>17</v>
      </c>
      <c r="E8528">
        <v>1</v>
      </c>
      <c r="F8528">
        <v>2</v>
      </c>
    </row>
    <row r="8529" spans="1:6" x14ac:dyDescent="0.35">
      <c r="A8529" t="s">
        <v>11802</v>
      </c>
      <c r="B8529">
        <v>175476681</v>
      </c>
      <c r="C8529">
        <v>175489024</v>
      </c>
      <c r="D8529">
        <v>5</v>
      </c>
      <c r="E8529">
        <v>-1</v>
      </c>
      <c r="F8529">
        <v>5</v>
      </c>
    </row>
    <row r="8530" spans="1:6" x14ac:dyDescent="0.35">
      <c r="A8530" t="s">
        <v>11262</v>
      </c>
      <c r="B8530">
        <v>89006197</v>
      </c>
      <c r="C8530">
        <v>89017932</v>
      </c>
      <c r="D8530">
        <v>16</v>
      </c>
      <c r="E8530">
        <v>1</v>
      </c>
      <c r="F8530">
        <v>7</v>
      </c>
    </row>
    <row r="8531" spans="1:6" x14ac:dyDescent="0.35">
      <c r="A8531" t="s">
        <v>11933</v>
      </c>
      <c r="B8531">
        <v>102277302</v>
      </c>
      <c r="C8531">
        <v>102285913</v>
      </c>
      <c r="D8531">
        <v>15</v>
      </c>
      <c r="E8531">
        <v>-1</v>
      </c>
      <c r="F8531">
        <v>7</v>
      </c>
    </row>
    <row r="8532" spans="1:6" x14ac:dyDescent="0.35">
      <c r="A8532" t="s">
        <v>11578</v>
      </c>
      <c r="B8532">
        <v>1334902</v>
      </c>
      <c r="C8532">
        <v>1337426</v>
      </c>
      <c r="D8532">
        <v>1</v>
      </c>
      <c r="E8532">
        <v>1</v>
      </c>
      <c r="F8532">
        <v>3</v>
      </c>
    </row>
    <row r="8533" spans="1:6" x14ac:dyDescent="0.35">
      <c r="A8533" t="s">
        <v>11759</v>
      </c>
      <c r="B8533">
        <v>52847298</v>
      </c>
      <c r="C8533">
        <v>52869745</v>
      </c>
      <c r="D8533">
        <v>3</v>
      </c>
      <c r="E8533">
        <v>-1</v>
      </c>
      <c r="F8533">
        <v>3</v>
      </c>
    </row>
    <row r="8534" spans="1:6" x14ac:dyDescent="0.35">
      <c r="A8534" t="s">
        <v>7829</v>
      </c>
      <c r="B8534">
        <v>33134409</v>
      </c>
      <c r="C8534">
        <v>33149013</v>
      </c>
      <c r="D8534">
        <v>7</v>
      </c>
      <c r="E8534">
        <v>-1</v>
      </c>
      <c r="F8534">
        <v>2</v>
      </c>
    </row>
    <row r="8535" spans="1:6" x14ac:dyDescent="0.35">
      <c r="A8535" t="s">
        <v>4628</v>
      </c>
      <c r="B8535">
        <v>1732996</v>
      </c>
      <c r="C8535">
        <v>1803376</v>
      </c>
      <c r="D8535">
        <v>17</v>
      </c>
      <c r="E8535">
        <v>1</v>
      </c>
      <c r="F8535">
        <v>29</v>
      </c>
    </row>
    <row r="8536" spans="1:6" x14ac:dyDescent="0.35">
      <c r="A8536" t="s">
        <v>3435</v>
      </c>
      <c r="B8536">
        <v>28218035</v>
      </c>
      <c r="C8536">
        <v>28241257</v>
      </c>
      <c r="D8536">
        <v>1</v>
      </c>
      <c r="E8536">
        <v>-1</v>
      </c>
      <c r="F8536">
        <v>14</v>
      </c>
    </row>
    <row r="8537" spans="1:6" x14ac:dyDescent="0.35">
      <c r="A8537" t="s">
        <v>2389</v>
      </c>
      <c r="B8537">
        <v>7676149</v>
      </c>
      <c r="C8537">
        <v>7758238</v>
      </c>
      <c r="D8537">
        <v>7</v>
      </c>
      <c r="E8537">
        <v>-1</v>
      </c>
      <c r="F8537">
        <v>4</v>
      </c>
    </row>
    <row r="8538" spans="1:6" x14ac:dyDescent="0.35">
      <c r="A8538" t="s">
        <v>11531</v>
      </c>
      <c r="B8538">
        <v>7680342</v>
      </c>
      <c r="C8538">
        <v>8043689</v>
      </c>
      <c r="D8538">
        <v>7</v>
      </c>
      <c r="E8538">
        <v>1</v>
      </c>
      <c r="F8538">
        <v>8</v>
      </c>
    </row>
    <row r="8539" spans="1:6" x14ac:dyDescent="0.35">
      <c r="A8539" t="s">
        <v>2059</v>
      </c>
      <c r="B8539">
        <v>41809374</v>
      </c>
      <c r="C8539">
        <v>41836467</v>
      </c>
      <c r="D8539">
        <v>15</v>
      </c>
      <c r="E8539">
        <v>-1</v>
      </c>
      <c r="F8539">
        <v>21</v>
      </c>
    </row>
    <row r="8540" spans="1:6" hidden="1" x14ac:dyDescent="0.35">
      <c r="A8540" t="s">
        <v>8586</v>
      </c>
      <c r="B8540">
        <v>128888327</v>
      </c>
      <c r="C8540">
        <v>128902765</v>
      </c>
      <c r="D8540">
        <v>3</v>
      </c>
      <c r="E8540">
        <v>-1</v>
      </c>
      <c r="F8540">
        <v>1</v>
      </c>
    </row>
    <row r="8541" spans="1:6" x14ac:dyDescent="0.35">
      <c r="A8541" t="s">
        <v>3773</v>
      </c>
      <c r="B8541">
        <v>92764522</v>
      </c>
      <c r="C8541">
        <v>92867613</v>
      </c>
      <c r="D8541">
        <v>1</v>
      </c>
      <c r="E8541">
        <v>1</v>
      </c>
      <c r="F8541">
        <v>5</v>
      </c>
    </row>
    <row r="8542" spans="1:6" hidden="1" x14ac:dyDescent="0.35">
      <c r="A8542" t="s">
        <v>8588</v>
      </c>
      <c r="B8542">
        <v>80008567</v>
      </c>
      <c r="C8542">
        <v>80015346</v>
      </c>
      <c r="D8542">
        <v>17</v>
      </c>
      <c r="E8542">
        <v>1</v>
      </c>
      <c r="F8542">
        <v>1</v>
      </c>
    </row>
    <row r="8543" spans="1:6" x14ac:dyDescent="0.35">
      <c r="A8543" t="s">
        <v>122</v>
      </c>
      <c r="B8543">
        <v>48057070</v>
      </c>
      <c r="C8543">
        <v>48099844</v>
      </c>
      <c r="D8543">
        <v>12</v>
      </c>
      <c r="E8543">
        <v>-1</v>
      </c>
      <c r="F8543">
        <v>13</v>
      </c>
    </row>
    <row r="8544" spans="1:6" x14ac:dyDescent="0.35">
      <c r="A8544" t="s">
        <v>10848</v>
      </c>
      <c r="B8544">
        <v>210867289</v>
      </c>
      <c r="C8544">
        <v>210886300</v>
      </c>
      <c r="D8544">
        <v>2</v>
      </c>
      <c r="E8544">
        <v>1</v>
      </c>
      <c r="F8544">
        <v>3</v>
      </c>
    </row>
    <row r="8545" spans="1:6" x14ac:dyDescent="0.35">
      <c r="A8545" t="s">
        <v>3373</v>
      </c>
      <c r="B8545">
        <v>84944942</v>
      </c>
      <c r="C8545">
        <v>84963473</v>
      </c>
      <c r="D8545">
        <v>1</v>
      </c>
      <c r="E8545">
        <v>1</v>
      </c>
      <c r="F8545">
        <v>4</v>
      </c>
    </row>
    <row r="8546" spans="1:6" hidden="1" x14ac:dyDescent="0.35">
      <c r="A8546" t="s">
        <v>8592</v>
      </c>
      <c r="B8546">
        <v>76352178</v>
      </c>
      <c r="C8546">
        <v>76521462</v>
      </c>
      <c r="D8546">
        <v>15</v>
      </c>
      <c r="E8546">
        <v>1</v>
      </c>
      <c r="F8546">
        <v>1</v>
      </c>
    </row>
    <row r="8547" spans="1:6" x14ac:dyDescent="0.35">
      <c r="A8547" t="s">
        <v>10810</v>
      </c>
      <c r="B8547">
        <v>111303218</v>
      </c>
      <c r="C8547">
        <v>111349466</v>
      </c>
      <c r="D8547">
        <v>6</v>
      </c>
      <c r="E8547">
        <v>1</v>
      </c>
      <c r="F8547">
        <v>14</v>
      </c>
    </row>
    <row r="8548" spans="1:6" x14ac:dyDescent="0.35">
      <c r="A8548" t="s">
        <v>1457</v>
      </c>
      <c r="B8548">
        <v>21756098</v>
      </c>
      <c r="C8548">
        <v>21819460</v>
      </c>
      <c r="D8548">
        <v>14</v>
      </c>
      <c r="E8548">
        <v>1</v>
      </c>
      <c r="F8548">
        <v>14</v>
      </c>
    </row>
    <row r="8549" spans="1:6" x14ac:dyDescent="0.35">
      <c r="A8549" t="s">
        <v>1359</v>
      </c>
      <c r="B8549">
        <v>113008184</v>
      </c>
      <c r="C8549">
        <v>113336686</v>
      </c>
      <c r="D8549">
        <v>12</v>
      </c>
      <c r="E8549">
        <v>1</v>
      </c>
      <c r="F8549">
        <v>12</v>
      </c>
    </row>
    <row r="8550" spans="1:6" x14ac:dyDescent="0.35">
      <c r="A8550" t="s">
        <v>9739</v>
      </c>
      <c r="B8550">
        <v>62293</v>
      </c>
      <c r="C8550">
        <v>236045</v>
      </c>
      <c r="D8550">
        <v>17</v>
      </c>
      <c r="E8550">
        <v>-1</v>
      </c>
      <c r="F8550">
        <v>28</v>
      </c>
    </row>
    <row r="8551" spans="1:6" x14ac:dyDescent="0.35">
      <c r="A8551" t="s">
        <v>6683</v>
      </c>
      <c r="B8551">
        <v>88991162</v>
      </c>
      <c r="C8551">
        <v>89050452</v>
      </c>
      <c r="D8551">
        <v>2</v>
      </c>
      <c r="E8551">
        <v>1</v>
      </c>
      <c r="F8551">
        <v>4</v>
      </c>
    </row>
    <row r="8552" spans="1:6" x14ac:dyDescent="0.35">
      <c r="A8552" t="s">
        <v>11038</v>
      </c>
      <c r="B8552">
        <v>35436185</v>
      </c>
      <c r="C8552">
        <v>35438562</v>
      </c>
      <c r="D8552">
        <v>6</v>
      </c>
      <c r="E8552">
        <v>1</v>
      </c>
      <c r="F8552">
        <v>15</v>
      </c>
    </row>
    <row r="8553" spans="1:6" hidden="1" x14ac:dyDescent="0.35">
      <c r="A8553" t="s">
        <v>8599</v>
      </c>
      <c r="B8553">
        <v>152552736</v>
      </c>
      <c r="C8553">
        <v>152555841</v>
      </c>
      <c r="D8553">
        <v>3</v>
      </c>
      <c r="E8553">
        <v>1</v>
      </c>
      <c r="F8553">
        <v>1</v>
      </c>
    </row>
    <row r="8554" spans="1:6" x14ac:dyDescent="0.35">
      <c r="A8554" t="s">
        <v>5815</v>
      </c>
      <c r="B8554">
        <v>24018269</v>
      </c>
      <c r="C8554">
        <v>24022915</v>
      </c>
      <c r="D8554">
        <v>1</v>
      </c>
      <c r="E8554">
        <v>1</v>
      </c>
      <c r="F8554">
        <v>3</v>
      </c>
    </row>
    <row r="8555" spans="1:6" x14ac:dyDescent="0.35">
      <c r="A8555" t="s">
        <v>10899</v>
      </c>
      <c r="B8555">
        <v>130209953</v>
      </c>
      <c r="C8555">
        <v>130213684</v>
      </c>
      <c r="D8555">
        <v>9</v>
      </c>
      <c r="E8555">
        <v>-1</v>
      </c>
      <c r="F8555">
        <v>17</v>
      </c>
    </row>
    <row r="8556" spans="1:6" x14ac:dyDescent="0.35">
      <c r="A8556" t="s">
        <v>8264</v>
      </c>
      <c r="B8556">
        <v>89627065</v>
      </c>
      <c r="C8556">
        <v>89630950</v>
      </c>
      <c r="D8556">
        <v>16</v>
      </c>
      <c r="E8556">
        <v>1</v>
      </c>
      <c r="F8556">
        <v>16</v>
      </c>
    </row>
    <row r="8557" spans="1:6" x14ac:dyDescent="0.35">
      <c r="A8557" t="s">
        <v>5801</v>
      </c>
      <c r="B8557">
        <v>49990811</v>
      </c>
      <c r="C8557">
        <v>49995565</v>
      </c>
      <c r="D8557">
        <v>19</v>
      </c>
      <c r="E8557">
        <v>1</v>
      </c>
      <c r="F8557">
        <v>15</v>
      </c>
    </row>
    <row r="8558" spans="1:6" x14ac:dyDescent="0.35">
      <c r="A8558" t="s">
        <v>10502</v>
      </c>
      <c r="B8558">
        <v>40498783</v>
      </c>
      <c r="C8558">
        <v>40503861</v>
      </c>
      <c r="D8558">
        <v>3</v>
      </c>
      <c r="E8558">
        <v>1</v>
      </c>
      <c r="F8558">
        <v>13</v>
      </c>
    </row>
    <row r="8559" spans="1:6" x14ac:dyDescent="0.35">
      <c r="A8559" t="s">
        <v>9177</v>
      </c>
      <c r="B8559">
        <v>23958036</v>
      </c>
      <c r="C8559">
        <v>23965183</v>
      </c>
      <c r="D8559">
        <v>3</v>
      </c>
      <c r="E8559">
        <v>1</v>
      </c>
      <c r="F8559">
        <v>2</v>
      </c>
    </row>
    <row r="8560" spans="1:6" x14ac:dyDescent="0.35">
      <c r="A8560" t="s">
        <v>11958</v>
      </c>
      <c r="B8560">
        <v>47014851</v>
      </c>
      <c r="C8560">
        <v>47018906</v>
      </c>
      <c r="D8560">
        <v>18</v>
      </c>
      <c r="E8560">
        <v>-1</v>
      </c>
      <c r="F8560">
        <v>11</v>
      </c>
    </row>
    <row r="8561" spans="1:6" x14ac:dyDescent="0.35">
      <c r="A8561" t="s">
        <v>3291</v>
      </c>
      <c r="B8561">
        <v>6241329</v>
      </c>
      <c r="C8561">
        <v>6269449</v>
      </c>
      <c r="D8561">
        <v>1</v>
      </c>
      <c r="E8561">
        <v>-1</v>
      </c>
      <c r="F8561">
        <v>2</v>
      </c>
    </row>
    <row r="8562" spans="1:6" x14ac:dyDescent="0.35">
      <c r="A8562" t="s">
        <v>7605</v>
      </c>
      <c r="B8562">
        <v>170582664</v>
      </c>
      <c r="C8562">
        <v>170588272</v>
      </c>
      <c r="D8562">
        <v>3</v>
      </c>
      <c r="E8562">
        <v>-1</v>
      </c>
      <c r="F8562">
        <v>30</v>
      </c>
    </row>
    <row r="8563" spans="1:6" x14ac:dyDescent="0.35">
      <c r="A8563" t="s">
        <v>8097</v>
      </c>
      <c r="B8563">
        <v>8703958</v>
      </c>
      <c r="C8563">
        <v>8736306</v>
      </c>
      <c r="D8563">
        <v>11</v>
      </c>
      <c r="E8563">
        <v>1</v>
      </c>
      <c r="F8563">
        <v>4</v>
      </c>
    </row>
    <row r="8564" spans="1:6" x14ac:dyDescent="0.35">
      <c r="A8564" t="s">
        <v>2534</v>
      </c>
      <c r="B8564">
        <v>55896713</v>
      </c>
      <c r="C8564">
        <v>55914612</v>
      </c>
      <c r="D8564">
        <v>19</v>
      </c>
      <c r="E8564">
        <v>1</v>
      </c>
      <c r="F8564">
        <v>25</v>
      </c>
    </row>
    <row r="8565" spans="1:6" hidden="1" x14ac:dyDescent="0.35">
      <c r="A8565" t="s">
        <v>8611</v>
      </c>
      <c r="B8565">
        <v>30535325</v>
      </c>
      <c r="C8565">
        <v>30538142</v>
      </c>
      <c r="D8565">
        <v>16</v>
      </c>
      <c r="E8565">
        <v>-1</v>
      </c>
      <c r="F8565">
        <v>1</v>
      </c>
    </row>
    <row r="8566" spans="1:6" x14ac:dyDescent="0.35">
      <c r="A8566" t="s">
        <v>7369</v>
      </c>
      <c r="B8566">
        <v>52027616</v>
      </c>
      <c r="C8566">
        <v>52029958</v>
      </c>
      <c r="D8566">
        <v>3</v>
      </c>
      <c r="E8566">
        <v>-1</v>
      </c>
      <c r="F8566">
        <v>2</v>
      </c>
    </row>
    <row r="8567" spans="1:6" x14ac:dyDescent="0.35">
      <c r="A8567" t="s">
        <v>1680</v>
      </c>
      <c r="B8567">
        <v>39708887</v>
      </c>
      <c r="C8567">
        <v>39716394</v>
      </c>
      <c r="D8567">
        <v>22</v>
      </c>
      <c r="E8567">
        <v>-1</v>
      </c>
      <c r="F8567">
        <v>2</v>
      </c>
    </row>
    <row r="8568" spans="1:6" x14ac:dyDescent="0.35">
      <c r="A8568" t="s">
        <v>6046</v>
      </c>
      <c r="B8568">
        <v>12875984</v>
      </c>
      <c r="C8568">
        <v>12883087</v>
      </c>
      <c r="D8568">
        <v>3</v>
      </c>
      <c r="E8568">
        <v>-1</v>
      </c>
      <c r="F8568">
        <v>3</v>
      </c>
    </row>
    <row r="8569" spans="1:6" x14ac:dyDescent="0.35">
      <c r="A8569" t="s">
        <v>4394</v>
      </c>
      <c r="B8569">
        <v>5674958</v>
      </c>
      <c r="C8569">
        <v>5691887</v>
      </c>
      <c r="D8569">
        <v>19</v>
      </c>
      <c r="E8569">
        <v>1</v>
      </c>
      <c r="F8569">
        <v>4</v>
      </c>
    </row>
    <row r="8570" spans="1:6" x14ac:dyDescent="0.35">
      <c r="A8570" t="s">
        <v>7951</v>
      </c>
      <c r="B8570">
        <v>50085237</v>
      </c>
      <c r="C8570">
        <v>50087403</v>
      </c>
      <c r="D8570">
        <v>14</v>
      </c>
      <c r="E8570">
        <v>-1</v>
      </c>
      <c r="F8570">
        <v>10</v>
      </c>
    </row>
    <row r="8571" spans="1:6" x14ac:dyDescent="0.35">
      <c r="A8571" t="s">
        <v>10856</v>
      </c>
      <c r="B8571">
        <v>217362912</v>
      </c>
      <c r="C8571">
        <v>217443903</v>
      </c>
      <c r="D8571">
        <v>2</v>
      </c>
      <c r="E8571">
        <v>1</v>
      </c>
      <c r="F8571">
        <v>7</v>
      </c>
    </row>
    <row r="8572" spans="1:6" x14ac:dyDescent="0.35">
      <c r="A8572" t="s">
        <v>7686</v>
      </c>
      <c r="B8572">
        <v>186838736</v>
      </c>
      <c r="C8572">
        <v>186898696</v>
      </c>
      <c r="D8572">
        <v>3</v>
      </c>
      <c r="E8572">
        <v>-1</v>
      </c>
      <c r="F8572">
        <v>3</v>
      </c>
    </row>
    <row r="8573" spans="1:6" x14ac:dyDescent="0.35">
      <c r="A8573" t="s">
        <v>5648</v>
      </c>
      <c r="B8573">
        <v>1993975</v>
      </c>
      <c r="C8573">
        <v>2007607</v>
      </c>
      <c r="D8573">
        <v>16</v>
      </c>
      <c r="E8573">
        <v>-1</v>
      </c>
      <c r="F8573">
        <v>4</v>
      </c>
    </row>
    <row r="8574" spans="1:6" x14ac:dyDescent="0.35">
      <c r="A8574" t="s">
        <v>6173</v>
      </c>
      <c r="B8574">
        <v>42847356</v>
      </c>
      <c r="C8574">
        <v>42857663</v>
      </c>
      <c r="D8574">
        <v>6</v>
      </c>
      <c r="E8574">
        <v>1</v>
      </c>
      <c r="F8574">
        <v>6</v>
      </c>
    </row>
    <row r="8575" spans="1:6" x14ac:dyDescent="0.35">
      <c r="A8575" t="s">
        <v>7285</v>
      </c>
      <c r="B8575">
        <v>146015150</v>
      </c>
      <c r="C8575">
        <v>146017972</v>
      </c>
      <c r="D8575">
        <v>8</v>
      </c>
      <c r="E8575">
        <v>-1</v>
      </c>
      <c r="F8575">
        <v>21</v>
      </c>
    </row>
    <row r="8576" spans="1:6" x14ac:dyDescent="0.35">
      <c r="A8576" t="s">
        <v>7628</v>
      </c>
      <c r="B8576">
        <v>39455744</v>
      </c>
      <c r="C8576">
        <v>39460568</v>
      </c>
      <c r="D8576">
        <v>4</v>
      </c>
      <c r="E8576">
        <v>-1</v>
      </c>
      <c r="F8576">
        <v>12</v>
      </c>
    </row>
    <row r="8577" spans="1:6" x14ac:dyDescent="0.35">
      <c r="A8577" t="s">
        <v>5297</v>
      </c>
      <c r="B8577">
        <v>69745123</v>
      </c>
      <c r="C8577">
        <v>69748255</v>
      </c>
      <c r="D8577">
        <v>15</v>
      </c>
      <c r="E8577">
        <v>1</v>
      </c>
      <c r="F8577">
        <v>2</v>
      </c>
    </row>
    <row r="8578" spans="1:6" x14ac:dyDescent="0.35">
      <c r="A8578" t="s">
        <v>7682</v>
      </c>
      <c r="B8578">
        <v>128338817</v>
      </c>
      <c r="C8578">
        <v>128399918</v>
      </c>
      <c r="D8578">
        <v>3</v>
      </c>
      <c r="E8578">
        <v>-1</v>
      </c>
      <c r="F8578">
        <v>7</v>
      </c>
    </row>
    <row r="8579" spans="1:6" x14ac:dyDescent="0.35">
      <c r="A8579" t="s">
        <v>7630</v>
      </c>
      <c r="B8579">
        <v>58291974</v>
      </c>
      <c r="C8579">
        <v>58310422</v>
      </c>
      <c r="D8579">
        <v>3</v>
      </c>
      <c r="E8579">
        <v>1</v>
      </c>
      <c r="F8579">
        <v>2</v>
      </c>
    </row>
    <row r="8580" spans="1:6" x14ac:dyDescent="0.35">
      <c r="A8580" t="s">
        <v>11717</v>
      </c>
      <c r="B8580">
        <v>30312908</v>
      </c>
      <c r="C8580">
        <v>30314661</v>
      </c>
      <c r="D8580">
        <v>6</v>
      </c>
      <c r="E8580">
        <v>1</v>
      </c>
      <c r="F8580">
        <v>2</v>
      </c>
    </row>
    <row r="8581" spans="1:6" hidden="1" x14ac:dyDescent="0.35">
      <c r="A8581" t="s">
        <v>8627</v>
      </c>
      <c r="B8581">
        <v>7833663</v>
      </c>
      <c r="C8581">
        <v>7835441</v>
      </c>
      <c r="D8581">
        <v>17</v>
      </c>
      <c r="E8581">
        <v>-1</v>
      </c>
      <c r="F8581">
        <v>1</v>
      </c>
    </row>
    <row r="8582" spans="1:6" x14ac:dyDescent="0.35">
      <c r="A8582" t="s">
        <v>7887</v>
      </c>
      <c r="B8582">
        <v>34610483</v>
      </c>
      <c r="C8582">
        <v>34612101</v>
      </c>
      <c r="D8582">
        <v>9</v>
      </c>
      <c r="E8582">
        <v>-1</v>
      </c>
      <c r="F8582">
        <v>13</v>
      </c>
    </row>
    <row r="8583" spans="1:6" x14ac:dyDescent="0.35">
      <c r="A8583" t="s">
        <v>6599</v>
      </c>
      <c r="B8583">
        <v>15139179</v>
      </c>
      <c r="C8583">
        <v>15181817</v>
      </c>
      <c r="D8583">
        <v>10</v>
      </c>
      <c r="E8583">
        <v>1</v>
      </c>
      <c r="F8583">
        <v>10</v>
      </c>
    </row>
    <row r="8584" spans="1:6" x14ac:dyDescent="0.35">
      <c r="A8584" t="s">
        <v>3983</v>
      </c>
      <c r="B8584">
        <v>4994966</v>
      </c>
      <c r="C8584">
        <v>5004297</v>
      </c>
      <c r="D8584">
        <v>6</v>
      </c>
      <c r="E8584">
        <v>-1</v>
      </c>
      <c r="F8584">
        <v>12</v>
      </c>
    </row>
    <row r="8585" spans="1:6" x14ac:dyDescent="0.35">
      <c r="A8585" t="s">
        <v>5693</v>
      </c>
      <c r="B8585">
        <v>33564350</v>
      </c>
      <c r="C8585">
        <v>33647539</v>
      </c>
      <c r="D8585">
        <v>18</v>
      </c>
      <c r="E8585">
        <v>-1</v>
      </c>
      <c r="F8585">
        <v>2</v>
      </c>
    </row>
    <row r="8586" spans="1:6" hidden="1" x14ac:dyDescent="0.35">
      <c r="A8586" t="s">
        <v>8632</v>
      </c>
      <c r="B8586">
        <v>89284118</v>
      </c>
      <c r="C8586">
        <v>89295363</v>
      </c>
      <c r="D8586">
        <v>16</v>
      </c>
      <c r="E8586">
        <v>1</v>
      </c>
      <c r="F8586">
        <v>1</v>
      </c>
    </row>
    <row r="8587" spans="1:6" x14ac:dyDescent="0.35">
      <c r="A8587" t="s">
        <v>1879</v>
      </c>
      <c r="B8587">
        <v>36661948</v>
      </c>
      <c r="C8587">
        <v>36720768</v>
      </c>
      <c r="D8587">
        <v>20</v>
      </c>
      <c r="E8587">
        <v>1</v>
      </c>
      <c r="F8587">
        <v>4</v>
      </c>
    </row>
    <row r="8588" spans="1:6" x14ac:dyDescent="0.35">
      <c r="A8588" t="s">
        <v>7516</v>
      </c>
      <c r="B8588">
        <v>150335567</v>
      </c>
      <c r="C8588">
        <v>150449042</v>
      </c>
      <c r="D8588">
        <v>1</v>
      </c>
      <c r="E8588">
        <v>1</v>
      </c>
      <c r="F8588">
        <v>3</v>
      </c>
    </row>
    <row r="8589" spans="1:6" hidden="1" x14ac:dyDescent="0.35">
      <c r="A8589" t="s">
        <v>8635</v>
      </c>
      <c r="B8589">
        <v>23847394</v>
      </c>
      <c r="C8589">
        <v>23932807</v>
      </c>
      <c r="D8589">
        <v>3</v>
      </c>
      <c r="E8589">
        <v>1</v>
      </c>
      <c r="F8589">
        <v>1</v>
      </c>
    </row>
    <row r="8590" spans="1:6" x14ac:dyDescent="0.35">
      <c r="A8590" t="s">
        <v>9444</v>
      </c>
      <c r="B8590">
        <v>154333852</v>
      </c>
      <c r="C8590">
        <v>154335322</v>
      </c>
      <c r="D8590">
        <v>2</v>
      </c>
      <c r="E8590">
        <v>-1</v>
      </c>
      <c r="F8590">
        <v>14</v>
      </c>
    </row>
    <row r="8591" spans="1:6" x14ac:dyDescent="0.35">
      <c r="A8591" t="s">
        <v>3959</v>
      </c>
      <c r="B8591">
        <v>34385231</v>
      </c>
      <c r="C8591">
        <v>34393902</v>
      </c>
      <c r="D8591">
        <v>6</v>
      </c>
      <c r="E8591">
        <v>-1</v>
      </c>
      <c r="F8591">
        <v>3</v>
      </c>
    </row>
    <row r="8592" spans="1:6" hidden="1" x14ac:dyDescent="0.35">
      <c r="A8592" t="s">
        <v>8638</v>
      </c>
      <c r="B8592">
        <v>16592851</v>
      </c>
      <c r="C8592">
        <v>16707767</v>
      </c>
      <c r="D8592">
        <v>17</v>
      </c>
      <c r="E8592">
        <v>1</v>
      </c>
      <c r="F8592">
        <v>1</v>
      </c>
    </row>
    <row r="8593" spans="1:6" x14ac:dyDescent="0.35">
      <c r="A8593" t="s">
        <v>2933</v>
      </c>
      <c r="B8593">
        <v>133135580</v>
      </c>
      <c r="C8593">
        <v>133138703</v>
      </c>
      <c r="D8593">
        <v>6</v>
      </c>
      <c r="E8593">
        <v>1</v>
      </c>
      <c r="F8593">
        <v>2</v>
      </c>
    </row>
    <row r="8594" spans="1:6" x14ac:dyDescent="0.35">
      <c r="A8594" t="s">
        <v>7824</v>
      </c>
      <c r="B8594">
        <v>149822753</v>
      </c>
      <c r="C8594">
        <v>149829319</v>
      </c>
      <c r="D8594">
        <v>5</v>
      </c>
      <c r="E8594">
        <v>-1</v>
      </c>
      <c r="F8594">
        <v>11</v>
      </c>
    </row>
    <row r="8595" spans="1:6" x14ac:dyDescent="0.35">
      <c r="A8595" t="s">
        <v>4843</v>
      </c>
      <c r="B8595">
        <v>18792617</v>
      </c>
      <c r="C8595">
        <v>18801705</v>
      </c>
      <c r="D8595">
        <v>16</v>
      </c>
      <c r="E8595">
        <v>-1</v>
      </c>
      <c r="F8595">
        <v>7</v>
      </c>
    </row>
    <row r="8596" spans="1:6" x14ac:dyDescent="0.35">
      <c r="A8596" t="s">
        <v>2204</v>
      </c>
      <c r="B8596">
        <v>39923847</v>
      </c>
      <c r="C8596">
        <v>39926588</v>
      </c>
      <c r="D8596">
        <v>19</v>
      </c>
      <c r="E8596">
        <v>-1</v>
      </c>
      <c r="F8596">
        <v>3</v>
      </c>
    </row>
    <row r="8597" spans="1:6" x14ac:dyDescent="0.35">
      <c r="A8597" t="s">
        <v>11625</v>
      </c>
      <c r="B8597">
        <v>33239787</v>
      </c>
      <c r="C8597">
        <v>33244287</v>
      </c>
      <c r="D8597">
        <v>6</v>
      </c>
      <c r="E8597">
        <v>1</v>
      </c>
      <c r="F8597">
        <v>2</v>
      </c>
    </row>
    <row r="8598" spans="1:6" hidden="1" x14ac:dyDescent="0.35">
      <c r="A8598" t="s">
        <v>8644</v>
      </c>
      <c r="B8598">
        <v>10600911</v>
      </c>
      <c r="C8598">
        <v>10614550</v>
      </c>
      <c r="D8598">
        <v>17</v>
      </c>
      <c r="E8598">
        <v>1</v>
      </c>
      <c r="F8598">
        <v>1</v>
      </c>
    </row>
    <row r="8599" spans="1:6" hidden="1" x14ac:dyDescent="0.35">
      <c r="A8599" t="s">
        <v>8645</v>
      </c>
      <c r="B8599">
        <v>159614374</v>
      </c>
      <c r="C8599">
        <v>159665742</v>
      </c>
      <c r="D8599">
        <v>5</v>
      </c>
      <c r="E8599">
        <v>1</v>
      </c>
      <c r="F8599">
        <v>1</v>
      </c>
    </row>
    <row r="8600" spans="1:6" hidden="1" x14ac:dyDescent="0.35">
      <c r="A8600" t="s">
        <v>8646</v>
      </c>
      <c r="B8600">
        <v>159488808</v>
      </c>
      <c r="C8600">
        <v>159546430</v>
      </c>
      <c r="D8600">
        <v>5</v>
      </c>
      <c r="E8600">
        <v>-1</v>
      </c>
      <c r="F8600">
        <v>1</v>
      </c>
    </row>
    <row r="8601" spans="1:6" x14ac:dyDescent="0.35">
      <c r="A8601" t="s">
        <v>2233</v>
      </c>
      <c r="B8601">
        <v>42363988</v>
      </c>
      <c r="C8601">
        <v>42376994</v>
      </c>
      <c r="D8601">
        <v>19</v>
      </c>
      <c r="E8601">
        <v>1</v>
      </c>
      <c r="F8601">
        <v>3</v>
      </c>
    </row>
    <row r="8602" spans="1:6" x14ac:dyDescent="0.35">
      <c r="A8602" t="s">
        <v>5650</v>
      </c>
      <c r="B8602">
        <v>2012053</v>
      </c>
      <c r="C8602">
        <v>2014861</v>
      </c>
      <c r="D8602">
        <v>16</v>
      </c>
      <c r="E8602">
        <v>-1</v>
      </c>
      <c r="F8602">
        <v>3</v>
      </c>
    </row>
    <row r="8603" spans="1:6" x14ac:dyDescent="0.35">
      <c r="A8603" t="s">
        <v>223</v>
      </c>
      <c r="B8603">
        <v>56979854</v>
      </c>
      <c r="C8603">
        <v>56987069</v>
      </c>
      <c r="D8603">
        <v>8</v>
      </c>
      <c r="E8603">
        <v>-1</v>
      </c>
      <c r="F8603">
        <v>3</v>
      </c>
    </row>
    <row r="8604" spans="1:6" x14ac:dyDescent="0.35">
      <c r="A8604" t="s">
        <v>10286</v>
      </c>
      <c r="B8604">
        <v>81569177</v>
      </c>
      <c r="C8604">
        <v>81574396</v>
      </c>
      <c r="D8604">
        <v>5</v>
      </c>
      <c r="E8604">
        <v>-1</v>
      </c>
      <c r="F8604">
        <v>33</v>
      </c>
    </row>
    <row r="8605" spans="1:6" x14ac:dyDescent="0.35">
      <c r="A8605" t="s">
        <v>10853</v>
      </c>
      <c r="B8605">
        <v>56435637</v>
      </c>
      <c r="C8605">
        <v>56438116</v>
      </c>
      <c r="D8605">
        <v>12</v>
      </c>
      <c r="E8605">
        <v>1</v>
      </c>
      <c r="F8605">
        <v>13</v>
      </c>
    </row>
    <row r="8606" spans="1:6" x14ac:dyDescent="0.35">
      <c r="A8606" t="s">
        <v>11641</v>
      </c>
      <c r="B8606">
        <v>8386042</v>
      </c>
      <c r="C8606">
        <v>8388224</v>
      </c>
      <c r="D8606">
        <v>19</v>
      </c>
      <c r="E8606">
        <v>1</v>
      </c>
      <c r="F8606">
        <v>5</v>
      </c>
    </row>
    <row r="8607" spans="1:6" x14ac:dyDescent="0.35">
      <c r="A8607" t="s">
        <v>11421</v>
      </c>
      <c r="B8607">
        <v>50043390</v>
      </c>
      <c r="C8607">
        <v>50065408</v>
      </c>
      <c r="D8607">
        <v>14</v>
      </c>
      <c r="E8607">
        <v>-1</v>
      </c>
      <c r="F8607">
        <v>6</v>
      </c>
    </row>
    <row r="8608" spans="1:6" x14ac:dyDescent="0.35">
      <c r="A8608" t="s">
        <v>6105</v>
      </c>
      <c r="B8608">
        <v>152020725</v>
      </c>
      <c r="C8608">
        <v>152025804</v>
      </c>
      <c r="D8608">
        <v>4</v>
      </c>
      <c r="E8608">
        <v>1</v>
      </c>
      <c r="F8608">
        <v>2</v>
      </c>
    </row>
    <row r="8609" spans="1:6" x14ac:dyDescent="0.35">
      <c r="A8609" t="s">
        <v>1204</v>
      </c>
      <c r="B8609">
        <v>58897767</v>
      </c>
      <c r="C8609">
        <v>58906173</v>
      </c>
      <c r="D8609">
        <v>19</v>
      </c>
      <c r="E8609">
        <v>1</v>
      </c>
      <c r="F8609">
        <v>13</v>
      </c>
    </row>
    <row r="8610" spans="1:6" x14ac:dyDescent="0.35">
      <c r="A8610" t="s">
        <v>3429</v>
      </c>
      <c r="B8610">
        <v>26856252</v>
      </c>
      <c r="C8610">
        <v>26901521</v>
      </c>
      <c r="D8610">
        <v>1</v>
      </c>
      <c r="E8610">
        <v>1</v>
      </c>
      <c r="F8610">
        <v>6</v>
      </c>
    </row>
    <row r="8611" spans="1:6" x14ac:dyDescent="0.35">
      <c r="A8611" t="s">
        <v>879</v>
      </c>
      <c r="B8611">
        <v>166822852</v>
      </c>
      <c r="C8611">
        <v>167319939</v>
      </c>
      <c r="D8611">
        <v>6</v>
      </c>
      <c r="E8611">
        <v>-1</v>
      </c>
      <c r="F8611">
        <v>7</v>
      </c>
    </row>
    <row r="8612" spans="1:6" x14ac:dyDescent="0.35">
      <c r="A8612" t="s">
        <v>7372</v>
      </c>
      <c r="B8612">
        <v>64126620</v>
      </c>
      <c r="C8612">
        <v>64139687</v>
      </c>
      <c r="D8612">
        <v>11</v>
      </c>
      <c r="E8612">
        <v>1</v>
      </c>
      <c r="F8612">
        <v>26</v>
      </c>
    </row>
    <row r="8613" spans="1:6" x14ac:dyDescent="0.35">
      <c r="A8613" t="s">
        <v>1779</v>
      </c>
      <c r="B8613">
        <v>91336799</v>
      </c>
      <c r="C8613">
        <v>91526980</v>
      </c>
      <c r="D8613">
        <v>14</v>
      </c>
      <c r="E8613">
        <v>-1</v>
      </c>
      <c r="F8613">
        <v>8</v>
      </c>
    </row>
    <row r="8614" spans="1:6" x14ac:dyDescent="0.35">
      <c r="A8614" t="s">
        <v>2566</v>
      </c>
      <c r="B8614">
        <v>57970447</v>
      </c>
      <c r="C8614">
        <v>58027925</v>
      </c>
      <c r="D8614">
        <v>17</v>
      </c>
      <c r="E8614">
        <v>1</v>
      </c>
      <c r="F8614">
        <v>2</v>
      </c>
    </row>
    <row r="8615" spans="1:6" x14ac:dyDescent="0.35">
      <c r="A8615" t="s">
        <v>9278</v>
      </c>
      <c r="B8615">
        <v>67195931</v>
      </c>
      <c r="C8615">
        <v>67202872</v>
      </c>
      <c r="D8615">
        <v>11</v>
      </c>
      <c r="E8615">
        <v>1</v>
      </c>
      <c r="F8615">
        <v>19</v>
      </c>
    </row>
    <row r="8616" spans="1:6" x14ac:dyDescent="0.35">
      <c r="A8616" t="s">
        <v>5134</v>
      </c>
      <c r="B8616">
        <v>213224589</v>
      </c>
      <c r="C8616">
        <v>213448116</v>
      </c>
      <c r="D8616">
        <v>1</v>
      </c>
      <c r="E8616">
        <v>1</v>
      </c>
      <c r="F8616">
        <v>2</v>
      </c>
    </row>
    <row r="8617" spans="1:6" hidden="1" x14ac:dyDescent="0.35">
      <c r="A8617" t="s">
        <v>8663</v>
      </c>
      <c r="B8617">
        <v>75598173</v>
      </c>
      <c r="C8617">
        <v>75643334</v>
      </c>
      <c r="D8617">
        <v>14</v>
      </c>
      <c r="E8617">
        <v>-1</v>
      </c>
      <c r="F8617">
        <v>1</v>
      </c>
    </row>
    <row r="8618" spans="1:6" x14ac:dyDescent="0.35">
      <c r="A8618" t="s">
        <v>10944</v>
      </c>
      <c r="B8618">
        <v>75370657</v>
      </c>
      <c r="C8618">
        <v>75390099</v>
      </c>
      <c r="D8618">
        <v>14</v>
      </c>
      <c r="E8618">
        <v>-1</v>
      </c>
      <c r="F8618">
        <v>9</v>
      </c>
    </row>
    <row r="8619" spans="1:6" x14ac:dyDescent="0.35">
      <c r="A8619" t="s">
        <v>8862</v>
      </c>
      <c r="B8619">
        <v>3622795</v>
      </c>
      <c r="C8619">
        <v>3628509</v>
      </c>
      <c r="D8619">
        <v>2</v>
      </c>
      <c r="E8619">
        <v>1</v>
      </c>
      <c r="F8619">
        <v>2</v>
      </c>
    </row>
    <row r="8620" spans="1:6" hidden="1" x14ac:dyDescent="0.35">
      <c r="A8620" t="s">
        <v>8666</v>
      </c>
      <c r="B8620">
        <v>211744910</v>
      </c>
      <c r="C8620">
        <v>211752084</v>
      </c>
      <c r="D8620">
        <v>1</v>
      </c>
      <c r="E8620">
        <v>-1</v>
      </c>
      <c r="F8620">
        <v>1</v>
      </c>
    </row>
    <row r="8621" spans="1:6" x14ac:dyDescent="0.35">
      <c r="A8621" t="s">
        <v>5829</v>
      </c>
      <c r="B8621">
        <v>45240923</v>
      </c>
      <c r="C8621">
        <v>45244451</v>
      </c>
      <c r="D8621">
        <v>1</v>
      </c>
      <c r="E8621">
        <v>1</v>
      </c>
      <c r="F8621">
        <v>8</v>
      </c>
    </row>
    <row r="8622" spans="1:6" x14ac:dyDescent="0.35">
      <c r="A8622" t="s">
        <v>8728</v>
      </c>
      <c r="B8622">
        <v>54704610</v>
      </c>
      <c r="C8622">
        <v>54752862</v>
      </c>
      <c r="D8622">
        <v>19</v>
      </c>
      <c r="E8622">
        <v>1</v>
      </c>
      <c r="F8622">
        <v>28</v>
      </c>
    </row>
    <row r="8623" spans="1:6" hidden="1" x14ac:dyDescent="0.35">
      <c r="A8623" t="s">
        <v>8669</v>
      </c>
      <c r="B8623">
        <v>53290977</v>
      </c>
      <c r="C8623">
        <v>53343738</v>
      </c>
      <c r="D8623">
        <v>12</v>
      </c>
      <c r="E8623">
        <v>-1</v>
      </c>
      <c r="F8623">
        <v>1</v>
      </c>
    </row>
    <row r="8624" spans="1:6" x14ac:dyDescent="0.35">
      <c r="A8624" t="s">
        <v>8367</v>
      </c>
      <c r="B8624">
        <v>39448180</v>
      </c>
      <c r="C8624">
        <v>39454033</v>
      </c>
      <c r="D8624">
        <v>3</v>
      </c>
      <c r="E8624">
        <v>1</v>
      </c>
      <c r="F8624">
        <v>5</v>
      </c>
    </row>
    <row r="8625" spans="1:6" x14ac:dyDescent="0.35">
      <c r="A8625" t="s">
        <v>5721</v>
      </c>
      <c r="B8625">
        <v>78518619</v>
      </c>
      <c r="C8625">
        <v>78940171</v>
      </c>
      <c r="D8625">
        <v>17</v>
      </c>
      <c r="E8625">
        <v>1</v>
      </c>
      <c r="F8625">
        <v>10</v>
      </c>
    </row>
    <row r="8626" spans="1:6" x14ac:dyDescent="0.35">
      <c r="A8626" t="s">
        <v>186</v>
      </c>
      <c r="B8626">
        <v>834974</v>
      </c>
      <c r="C8626">
        <v>838397</v>
      </c>
      <c r="D8626">
        <v>16</v>
      </c>
      <c r="E8626">
        <v>-1</v>
      </c>
      <c r="F8626">
        <v>3</v>
      </c>
    </row>
    <row r="8627" spans="1:6" x14ac:dyDescent="0.35">
      <c r="A8627" t="s">
        <v>6916</v>
      </c>
      <c r="B8627">
        <v>9879533</v>
      </c>
      <c r="C8627">
        <v>9886286</v>
      </c>
      <c r="D8627">
        <v>3</v>
      </c>
      <c r="E8627">
        <v>-1</v>
      </c>
      <c r="F8627">
        <v>7</v>
      </c>
    </row>
    <row r="8628" spans="1:6" x14ac:dyDescent="0.35">
      <c r="A8628" t="s">
        <v>7957</v>
      </c>
      <c r="B8628">
        <v>126071993</v>
      </c>
      <c r="C8628">
        <v>126081587</v>
      </c>
      <c r="D8628">
        <v>11</v>
      </c>
      <c r="E8628">
        <v>-1</v>
      </c>
      <c r="F8628">
        <v>20</v>
      </c>
    </row>
    <row r="8629" spans="1:6" x14ac:dyDescent="0.35">
      <c r="A8629" t="s">
        <v>6029</v>
      </c>
      <c r="B8629">
        <v>219433303</v>
      </c>
      <c r="C8629">
        <v>219461803</v>
      </c>
      <c r="D8629">
        <v>2</v>
      </c>
      <c r="E8629">
        <v>1</v>
      </c>
      <c r="F8629">
        <v>13</v>
      </c>
    </row>
    <row r="8630" spans="1:6" x14ac:dyDescent="0.35">
      <c r="A8630" t="s">
        <v>3354</v>
      </c>
      <c r="B8630">
        <v>39303870</v>
      </c>
      <c r="C8630">
        <v>39325495</v>
      </c>
      <c r="D8630">
        <v>1</v>
      </c>
      <c r="E8630">
        <v>-1</v>
      </c>
      <c r="F8630">
        <v>5</v>
      </c>
    </row>
    <row r="8631" spans="1:6" x14ac:dyDescent="0.35">
      <c r="A8631" t="s">
        <v>360</v>
      </c>
      <c r="B8631">
        <v>90074355</v>
      </c>
      <c r="C8631">
        <v>90121989</v>
      </c>
      <c r="D8631">
        <v>6</v>
      </c>
      <c r="E8631">
        <v>-1</v>
      </c>
      <c r="F8631">
        <v>25</v>
      </c>
    </row>
    <row r="8632" spans="1:6" x14ac:dyDescent="0.35">
      <c r="A8632" t="s">
        <v>4773</v>
      </c>
      <c r="B8632">
        <v>14299472</v>
      </c>
      <c r="C8632">
        <v>14386052</v>
      </c>
      <c r="D8632">
        <v>11</v>
      </c>
      <c r="E8632">
        <v>-1</v>
      </c>
      <c r="F8632">
        <v>11</v>
      </c>
    </row>
    <row r="8633" spans="1:6" x14ac:dyDescent="0.35">
      <c r="A8633" t="s">
        <v>4074</v>
      </c>
      <c r="B8633">
        <v>17594323</v>
      </c>
      <c r="C8633">
        <v>17662940</v>
      </c>
      <c r="D8633">
        <v>20</v>
      </c>
      <c r="E8633">
        <v>-1</v>
      </c>
      <c r="F8633">
        <v>19</v>
      </c>
    </row>
    <row r="8634" spans="1:6" x14ac:dyDescent="0.35">
      <c r="A8634" t="s">
        <v>3978</v>
      </c>
      <c r="B8634">
        <v>7107830</v>
      </c>
      <c r="C8634">
        <v>7252213</v>
      </c>
      <c r="D8634">
        <v>6</v>
      </c>
      <c r="E8634">
        <v>1</v>
      </c>
      <c r="F8634">
        <v>12</v>
      </c>
    </row>
    <row r="8635" spans="1:6" x14ac:dyDescent="0.35">
      <c r="A8635" t="s">
        <v>8238</v>
      </c>
      <c r="B8635">
        <v>4115937</v>
      </c>
      <c r="C8635">
        <v>4160106</v>
      </c>
      <c r="D8635">
        <v>11</v>
      </c>
      <c r="E8635">
        <v>1</v>
      </c>
      <c r="F8635">
        <v>17</v>
      </c>
    </row>
    <row r="8636" spans="1:6" x14ac:dyDescent="0.35">
      <c r="A8636" t="s">
        <v>504</v>
      </c>
      <c r="B8636">
        <v>103216730</v>
      </c>
      <c r="C8636">
        <v>103251346</v>
      </c>
      <c r="D8636">
        <v>8</v>
      </c>
      <c r="E8636">
        <v>-1</v>
      </c>
      <c r="F8636">
        <v>4</v>
      </c>
    </row>
    <row r="8637" spans="1:6" x14ac:dyDescent="0.35">
      <c r="A8637" t="s">
        <v>1246</v>
      </c>
      <c r="B8637">
        <v>15153879</v>
      </c>
      <c r="C8637">
        <v>15188174</v>
      </c>
      <c r="D8637">
        <v>16</v>
      </c>
      <c r="E8637">
        <v>-1</v>
      </c>
      <c r="F8637">
        <v>11</v>
      </c>
    </row>
    <row r="8638" spans="1:6" hidden="1" x14ac:dyDescent="0.35">
      <c r="A8638" t="s">
        <v>8684</v>
      </c>
      <c r="B8638">
        <v>100889753</v>
      </c>
      <c r="C8638">
        <v>100939195</v>
      </c>
      <c r="D8638">
        <v>2</v>
      </c>
      <c r="E8638">
        <v>-1</v>
      </c>
      <c r="F8638">
        <v>1</v>
      </c>
    </row>
    <row r="8639" spans="1:6" x14ac:dyDescent="0.35">
      <c r="A8639" t="s">
        <v>5869</v>
      </c>
      <c r="B8639">
        <v>156698234</v>
      </c>
      <c r="C8639">
        <v>156706752</v>
      </c>
      <c r="D8639">
        <v>1</v>
      </c>
      <c r="E8639">
        <v>1</v>
      </c>
      <c r="F8639">
        <v>6</v>
      </c>
    </row>
    <row r="8640" spans="1:6" x14ac:dyDescent="0.35">
      <c r="A8640" t="s">
        <v>7188</v>
      </c>
      <c r="B8640">
        <v>45209394</v>
      </c>
      <c r="C8640">
        <v>45225174</v>
      </c>
      <c r="D8640">
        <v>21</v>
      </c>
      <c r="E8640">
        <v>1</v>
      </c>
      <c r="F8640">
        <v>6</v>
      </c>
    </row>
    <row r="8641" spans="1:6" x14ac:dyDescent="0.35">
      <c r="A8641" t="s">
        <v>549</v>
      </c>
      <c r="B8641">
        <v>99116115</v>
      </c>
      <c r="C8641">
        <v>99161127</v>
      </c>
      <c r="D8641">
        <v>10</v>
      </c>
      <c r="E8641">
        <v>-1</v>
      </c>
      <c r="F8641">
        <v>38</v>
      </c>
    </row>
    <row r="8642" spans="1:6" x14ac:dyDescent="0.35">
      <c r="A8642" t="s">
        <v>786</v>
      </c>
      <c r="B8642">
        <v>218458629</v>
      </c>
      <c r="C8642">
        <v>218511325</v>
      </c>
      <c r="D8642">
        <v>1</v>
      </c>
      <c r="E8642">
        <v>1</v>
      </c>
      <c r="F8642">
        <v>13</v>
      </c>
    </row>
    <row r="8643" spans="1:6" x14ac:dyDescent="0.35">
      <c r="A8643" t="s">
        <v>7185</v>
      </c>
      <c r="B8643">
        <v>45079429</v>
      </c>
      <c r="C8643">
        <v>45115958</v>
      </c>
      <c r="D8643">
        <v>21</v>
      </c>
      <c r="E8643">
        <v>1</v>
      </c>
      <c r="F8643">
        <v>6</v>
      </c>
    </row>
    <row r="8644" spans="1:6" x14ac:dyDescent="0.35">
      <c r="A8644" t="s">
        <v>3946</v>
      </c>
      <c r="B8644">
        <v>42989383</v>
      </c>
      <c r="C8644">
        <v>43001894</v>
      </c>
      <c r="D8644">
        <v>6</v>
      </c>
      <c r="E8644">
        <v>1</v>
      </c>
      <c r="F8644">
        <v>6</v>
      </c>
    </row>
    <row r="8645" spans="1:6" x14ac:dyDescent="0.35">
      <c r="A8645" t="s">
        <v>10552</v>
      </c>
      <c r="B8645">
        <v>42905974</v>
      </c>
      <c r="C8645">
        <v>42915808</v>
      </c>
      <c r="D8645">
        <v>22</v>
      </c>
      <c r="E8645">
        <v>-1</v>
      </c>
      <c r="F8645">
        <v>31</v>
      </c>
    </row>
    <row r="8646" spans="1:6" x14ac:dyDescent="0.35">
      <c r="A8646" t="s">
        <v>4610</v>
      </c>
      <c r="B8646">
        <v>6616305</v>
      </c>
      <c r="C8646">
        <v>6624850</v>
      </c>
      <c r="D8646">
        <v>11</v>
      </c>
      <c r="E8646">
        <v>-1</v>
      </c>
      <c r="F8646">
        <v>16</v>
      </c>
    </row>
    <row r="8647" spans="1:6" x14ac:dyDescent="0.35">
      <c r="A8647" t="s">
        <v>5114</v>
      </c>
      <c r="B8647">
        <v>48556161</v>
      </c>
      <c r="C8647">
        <v>48563336</v>
      </c>
      <c r="D8647">
        <v>17</v>
      </c>
      <c r="E8647">
        <v>1</v>
      </c>
      <c r="F8647">
        <v>11</v>
      </c>
    </row>
    <row r="8648" spans="1:6" x14ac:dyDescent="0.35">
      <c r="A8648" t="s">
        <v>4834</v>
      </c>
      <c r="B8648">
        <v>7005937</v>
      </c>
      <c r="C8648">
        <v>7038370</v>
      </c>
      <c r="D8648">
        <v>2</v>
      </c>
      <c r="E8648">
        <v>1</v>
      </c>
      <c r="F8648">
        <v>2</v>
      </c>
    </row>
    <row r="8649" spans="1:6" hidden="1" x14ac:dyDescent="0.35">
      <c r="A8649" t="s">
        <v>8695</v>
      </c>
      <c r="B8649">
        <v>162873532</v>
      </c>
      <c r="C8649">
        <v>162887146</v>
      </c>
      <c r="D8649">
        <v>5</v>
      </c>
      <c r="E8649">
        <v>-1</v>
      </c>
      <c r="F8649">
        <v>1</v>
      </c>
    </row>
    <row r="8650" spans="1:6" hidden="1" x14ac:dyDescent="0.35">
      <c r="A8650" t="s">
        <v>8696</v>
      </c>
      <c r="B8650">
        <v>46386866</v>
      </c>
      <c r="C8650">
        <v>46389376</v>
      </c>
      <c r="D8650">
        <v>19</v>
      </c>
      <c r="E8650">
        <v>-1</v>
      </c>
      <c r="F8650">
        <v>1</v>
      </c>
    </row>
    <row r="8651" spans="1:6" x14ac:dyDescent="0.35">
      <c r="A8651" t="s">
        <v>1139</v>
      </c>
      <c r="B8651">
        <v>114304454</v>
      </c>
      <c r="C8651">
        <v>114355098</v>
      </c>
      <c r="D8651">
        <v>1</v>
      </c>
      <c r="E8651">
        <v>-1</v>
      </c>
      <c r="F8651">
        <v>4</v>
      </c>
    </row>
    <row r="8652" spans="1:6" x14ac:dyDescent="0.35">
      <c r="A8652" t="s">
        <v>10352</v>
      </c>
      <c r="B8652">
        <v>77325760</v>
      </c>
      <c r="C8652">
        <v>77412339</v>
      </c>
      <c r="D8652">
        <v>7</v>
      </c>
      <c r="E8652">
        <v>1</v>
      </c>
      <c r="F8652">
        <v>8</v>
      </c>
    </row>
    <row r="8653" spans="1:6" x14ac:dyDescent="0.35">
      <c r="A8653" t="s">
        <v>509</v>
      </c>
      <c r="B8653">
        <v>77371041</v>
      </c>
      <c r="C8653">
        <v>77532063</v>
      </c>
      <c r="D8653">
        <v>11</v>
      </c>
      <c r="E8653">
        <v>-1</v>
      </c>
      <c r="F8653">
        <v>2</v>
      </c>
    </row>
    <row r="8654" spans="1:6" x14ac:dyDescent="0.35">
      <c r="A8654" t="s">
        <v>4692</v>
      </c>
      <c r="B8654">
        <v>16558195</v>
      </c>
      <c r="C8654">
        <v>16563657</v>
      </c>
      <c r="D8654">
        <v>1</v>
      </c>
      <c r="E8654">
        <v>-1</v>
      </c>
      <c r="F8654">
        <v>8</v>
      </c>
    </row>
    <row r="8655" spans="1:6" x14ac:dyDescent="0.35">
      <c r="A8655" t="s">
        <v>8805</v>
      </c>
      <c r="B8655">
        <v>11929056</v>
      </c>
      <c r="C8655">
        <v>11945442</v>
      </c>
      <c r="D8655">
        <v>16</v>
      </c>
      <c r="E8655">
        <v>-1</v>
      </c>
      <c r="F8655">
        <v>2</v>
      </c>
    </row>
    <row r="8656" spans="1:6" hidden="1" x14ac:dyDescent="0.35">
      <c r="A8656" t="s">
        <v>8702</v>
      </c>
      <c r="B8656">
        <v>102715328</v>
      </c>
      <c r="C8656">
        <v>102740205</v>
      </c>
      <c r="D8656">
        <v>7</v>
      </c>
      <c r="E8656">
        <v>1</v>
      </c>
      <c r="F8656">
        <v>1</v>
      </c>
    </row>
    <row r="8657" spans="1:6" x14ac:dyDescent="0.35">
      <c r="A8657" t="s">
        <v>5310</v>
      </c>
      <c r="B8657">
        <v>55473004</v>
      </c>
      <c r="C8657">
        <v>55489265</v>
      </c>
      <c r="D8657">
        <v>15</v>
      </c>
      <c r="E8657">
        <v>-1</v>
      </c>
      <c r="F8657">
        <v>12</v>
      </c>
    </row>
    <row r="8658" spans="1:6" x14ac:dyDescent="0.35">
      <c r="A8658" t="s">
        <v>6780</v>
      </c>
      <c r="B8658">
        <v>5965181</v>
      </c>
      <c r="C8658">
        <v>6010314</v>
      </c>
      <c r="D8658">
        <v>7</v>
      </c>
      <c r="E8658">
        <v>-1</v>
      </c>
      <c r="F8658">
        <v>2</v>
      </c>
    </row>
    <row r="8659" spans="1:6" x14ac:dyDescent="0.35">
      <c r="A8659" t="s">
        <v>4411</v>
      </c>
      <c r="B8659">
        <v>159393903</v>
      </c>
      <c r="C8659">
        <v>159421219</v>
      </c>
      <c r="D8659">
        <v>6</v>
      </c>
      <c r="E8659">
        <v>-1</v>
      </c>
      <c r="F8659">
        <v>13</v>
      </c>
    </row>
    <row r="8660" spans="1:6" x14ac:dyDescent="0.35">
      <c r="A8660" t="s">
        <v>2871</v>
      </c>
      <c r="B8660">
        <v>116937642</v>
      </c>
      <c r="C8660">
        <v>116954148</v>
      </c>
      <c r="D8660">
        <v>6</v>
      </c>
      <c r="E8660">
        <v>1</v>
      </c>
      <c r="F8660">
        <v>2</v>
      </c>
    </row>
    <row r="8661" spans="1:6" hidden="1" x14ac:dyDescent="0.35">
      <c r="A8661" t="s">
        <v>8707</v>
      </c>
      <c r="B8661">
        <v>67956137</v>
      </c>
      <c r="C8661">
        <v>67997436</v>
      </c>
      <c r="D8661">
        <v>18</v>
      </c>
      <c r="E8661">
        <v>1</v>
      </c>
      <c r="F8661">
        <v>1</v>
      </c>
    </row>
    <row r="8662" spans="1:6" hidden="1" x14ac:dyDescent="0.35">
      <c r="A8662" t="s">
        <v>8708</v>
      </c>
      <c r="B8662">
        <v>46698518</v>
      </c>
      <c r="C8662">
        <v>46703839</v>
      </c>
      <c r="D8662">
        <v>17</v>
      </c>
      <c r="E8662">
        <v>-1</v>
      </c>
      <c r="F8662">
        <v>1</v>
      </c>
    </row>
    <row r="8663" spans="1:6" hidden="1" x14ac:dyDescent="0.35">
      <c r="A8663" t="s">
        <v>8709</v>
      </c>
      <c r="B8663">
        <v>145486055</v>
      </c>
      <c r="C8663">
        <v>145515082</v>
      </c>
      <c r="D8663">
        <v>8</v>
      </c>
      <c r="E8663">
        <v>-1</v>
      </c>
      <c r="F8663">
        <v>1</v>
      </c>
    </row>
    <row r="8664" spans="1:6" hidden="1" x14ac:dyDescent="0.35">
      <c r="A8664" t="s">
        <v>8710</v>
      </c>
      <c r="B8664">
        <v>43543887</v>
      </c>
      <c r="C8664">
        <v>43586701</v>
      </c>
      <c r="D8664">
        <v>6</v>
      </c>
      <c r="E8664">
        <v>1</v>
      </c>
      <c r="F8664">
        <v>1</v>
      </c>
    </row>
    <row r="8665" spans="1:6" x14ac:dyDescent="0.35">
      <c r="A8665" t="s">
        <v>1857</v>
      </c>
      <c r="B8665">
        <v>939095</v>
      </c>
      <c r="C8665">
        <v>982907</v>
      </c>
      <c r="D8665">
        <v>20</v>
      </c>
      <c r="E8665">
        <v>-1</v>
      </c>
      <c r="F8665">
        <v>8</v>
      </c>
    </row>
    <row r="8666" spans="1:6" x14ac:dyDescent="0.35">
      <c r="A8666" t="s">
        <v>7126</v>
      </c>
      <c r="B8666">
        <v>57220049</v>
      </c>
      <c r="C8666">
        <v>57274387</v>
      </c>
      <c r="D8666">
        <v>16</v>
      </c>
      <c r="E8666">
        <v>1</v>
      </c>
      <c r="F8666">
        <v>10</v>
      </c>
    </row>
    <row r="8667" spans="1:6" x14ac:dyDescent="0.35">
      <c r="A8667" t="s">
        <v>9194</v>
      </c>
      <c r="B8667">
        <v>157823644</v>
      </c>
      <c r="C8667">
        <v>158263519</v>
      </c>
      <c r="D8667">
        <v>3</v>
      </c>
      <c r="E8667">
        <v>1</v>
      </c>
      <c r="F8667">
        <v>5</v>
      </c>
    </row>
    <row r="8668" spans="1:6" x14ac:dyDescent="0.35">
      <c r="A8668" t="s">
        <v>2778</v>
      </c>
      <c r="B8668">
        <v>122989190</v>
      </c>
      <c r="C8668">
        <v>123011547</v>
      </c>
      <c r="D8668">
        <v>12</v>
      </c>
      <c r="E8668">
        <v>-1</v>
      </c>
      <c r="F8668">
        <v>2</v>
      </c>
    </row>
    <row r="8669" spans="1:6" x14ac:dyDescent="0.35">
      <c r="A8669" t="s">
        <v>6320</v>
      </c>
      <c r="B8669">
        <v>16632610</v>
      </c>
      <c r="C8669">
        <v>16859527</v>
      </c>
      <c r="D8669">
        <v>10</v>
      </c>
      <c r="E8669">
        <v>-1</v>
      </c>
      <c r="F8669">
        <v>27</v>
      </c>
    </row>
    <row r="8670" spans="1:6" x14ac:dyDescent="0.35">
      <c r="A8670" t="s">
        <v>5321</v>
      </c>
      <c r="B8670">
        <v>100731763</v>
      </c>
      <c r="C8670">
        <v>100758325</v>
      </c>
      <c r="D8670">
        <v>1</v>
      </c>
      <c r="E8670">
        <v>1</v>
      </c>
      <c r="F8670">
        <v>5</v>
      </c>
    </row>
    <row r="8671" spans="1:6" x14ac:dyDescent="0.35">
      <c r="A8671" t="s">
        <v>1648</v>
      </c>
      <c r="B8671">
        <v>32783569</v>
      </c>
      <c r="C8671">
        <v>32808242</v>
      </c>
      <c r="D8671">
        <v>22</v>
      </c>
      <c r="E8671">
        <v>-1</v>
      </c>
      <c r="F8671">
        <v>6</v>
      </c>
    </row>
    <row r="8672" spans="1:6" x14ac:dyDescent="0.35">
      <c r="A8672" t="s">
        <v>1646</v>
      </c>
      <c r="B8672">
        <v>23401593</v>
      </c>
      <c r="C8672">
        <v>23487208</v>
      </c>
      <c r="D8672">
        <v>22</v>
      </c>
      <c r="E8672">
        <v>-1</v>
      </c>
      <c r="F8672">
        <v>2</v>
      </c>
    </row>
    <row r="8673" spans="1:6" x14ac:dyDescent="0.35">
      <c r="A8673" t="s">
        <v>370</v>
      </c>
      <c r="B8673">
        <v>62290653</v>
      </c>
      <c r="C8673">
        <v>62330037</v>
      </c>
      <c r="D8673">
        <v>20</v>
      </c>
      <c r="E8673">
        <v>1</v>
      </c>
      <c r="F8673">
        <v>3</v>
      </c>
    </row>
    <row r="8674" spans="1:6" x14ac:dyDescent="0.35">
      <c r="A8674" t="s">
        <v>5295</v>
      </c>
      <c r="B8674">
        <v>41700606</v>
      </c>
      <c r="C8674">
        <v>41775761</v>
      </c>
      <c r="D8674">
        <v>15</v>
      </c>
      <c r="E8674">
        <v>1</v>
      </c>
      <c r="F8674">
        <v>4</v>
      </c>
    </row>
    <row r="8675" spans="1:6" x14ac:dyDescent="0.35">
      <c r="A8675" t="s">
        <v>338</v>
      </c>
      <c r="B8675">
        <v>55043647</v>
      </c>
      <c r="C8675">
        <v>55093943</v>
      </c>
      <c r="D8675">
        <v>20</v>
      </c>
      <c r="E8675">
        <v>1</v>
      </c>
      <c r="F8675">
        <v>7</v>
      </c>
    </row>
    <row r="8676" spans="1:6" x14ac:dyDescent="0.35">
      <c r="A8676" t="s">
        <v>9806</v>
      </c>
      <c r="B8676">
        <v>63942794</v>
      </c>
      <c r="C8676">
        <v>64028466</v>
      </c>
      <c r="D8676">
        <v>10</v>
      </c>
      <c r="E8676">
        <v>-1</v>
      </c>
      <c r="F8676">
        <v>25</v>
      </c>
    </row>
    <row r="8677" spans="1:6" x14ac:dyDescent="0.35">
      <c r="A8677" t="s">
        <v>5547</v>
      </c>
      <c r="B8677">
        <v>60062694</v>
      </c>
      <c r="C8677">
        <v>60337684</v>
      </c>
      <c r="D8677">
        <v>14</v>
      </c>
      <c r="E8677">
        <v>-1</v>
      </c>
      <c r="F8677">
        <v>13</v>
      </c>
    </row>
    <row r="8678" spans="1:6" x14ac:dyDescent="0.35">
      <c r="A8678" t="s">
        <v>4055</v>
      </c>
      <c r="B8678">
        <v>45988547</v>
      </c>
      <c r="C8678">
        <v>46000319</v>
      </c>
      <c r="D8678">
        <v>19</v>
      </c>
      <c r="E8678">
        <v>-1</v>
      </c>
      <c r="F8678">
        <v>7</v>
      </c>
    </row>
    <row r="8679" spans="1:6" x14ac:dyDescent="0.35">
      <c r="A8679" t="s">
        <v>4735</v>
      </c>
      <c r="B8679">
        <v>63448918</v>
      </c>
      <c r="C8679">
        <v>63527363</v>
      </c>
      <c r="D8679">
        <v>11</v>
      </c>
      <c r="E8679">
        <v>1</v>
      </c>
      <c r="F8679">
        <v>5</v>
      </c>
    </row>
    <row r="8680" spans="1:6" x14ac:dyDescent="0.35">
      <c r="A8680" t="s">
        <v>3180</v>
      </c>
      <c r="B8680">
        <v>55199325</v>
      </c>
      <c r="C8680">
        <v>55339757</v>
      </c>
      <c r="D8680">
        <v>2</v>
      </c>
      <c r="E8680">
        <v>-1</v>
      </c>
      <c r="F8680">
        <v>11</v>
      </c>
    </row>
    <row r="8681" spans="1:6" hidden="1" x14ac:dyDescent="0.35">
      <c r="A8681" t="s">
        <v>8727</v>
      </c>
      <c r="B8681">
        <v>125486979</v>
      </c>
      <c r="C8681">
        <v>125500155</v>
      </c>
      <c r="D8681">
        <v>8</v>
      </c>
      <c r="E8681">
        <v>1</v>
      </c>
      <c r="F8681">
        <v>1</v>
      </c>
    </row>
    <row r="8682" spans="1:6" x14ac:dyDescent="0.35">
      <c r="A8682" t="s">
        <v>4408</v>
      </c>
      <c r="B8682">
        <v>107018903</v>
      </c>
      <c r="C8682">
        <v>107077373</v>
      </c>
      <c r="D8682">
        <v>6</v>
      </c>
      <c r="E8682">
        <v>-1</v>
      </c>
      <c r="F8682">
        <v>11</v>
      </c>
    </row>
    <row r="8683" spans="1:6" x14ac:dyDescent="0.35">
      <c r="A8683" t="s">
        <v>464</v>
      </c>
      <c r="B8683">
        <v>20228938</v>
      </c>
      <c r="C8683">
        <v>20270769</v>
      </c>
      <c r="D8683">
        <v>22</v>
      </c>
      <c r="E8683">
        <v>-1</v>
      </c>
      <c r="F8683">
        <v>2</v>
      </c>
    </row>
    <row r="8684" spans="1:6" x14ac:dyDescent="0.35">
      <c r="A8684" t="s">
        <v>10227</v>
      </c>
      <c r="B8684">
        <v>1837971</v>
      </c>
      <c r="C8684">
        <v>1928639</v>
      </c>
      <c r="D8684">
        <v>17</v>
      </c>
      <c r="E8684">
        <v>-1</v>
      </c>
      <c r="F8684">
        <v>2</v>
      </c>
    </row>
    <row r="8685" spans="1:6" x14ac:dyDescent="0.35">
      <c r="A8685" t="s">
        <v>5122</v>
      </c>
      <c r="B8685">
        <v>187086120</v>
      </c>
      <c r="C8685">
        <v>187089864</v>
      </c>
      <c r="D8685">
        <v>3</v>
      </c>
      <c r="E8685">
        <v>1</v>
      </c>
      <c r="F8685">
        <v>18</v>
      </c>
    </row>
    <row r="8686" spans="1:6" x14ac:dyDescent="0.35">
      <c r="A8686" t="s">
        <v>9334</v>
      </c>
      <c r="B8686">
        <v>67671029</v>
      </c>
      <c r="C8686">
        <v>67873181</v>
      </c>
      <c r="D8686">
        <v>18</v>
      </c>
      <c r="E8686">
        <v>-1</v>
      </c>
      <c r="F8686">
        <v>2</v>
      </c>
    </row>
    <row r="8687" spans="1:6" x14ac:dyDescent="0.35">
      <c r="A8687" t="s">
        <v>9374</v>
      </c>
      <c r="B8687">
        <v>178977559</v>
      </c>
      <c r="C8687">
        <v>179037027</v>
      </c>
      <c r="D8687">
        <v>5</v>
      </c>
      <c r="E8687">
        <v>1</v>
      </c>
      <c r="F8687">
        <v>37</v>
      </c>
    </row>
    <row r="8688" spans="1:6" x14ac:dyDescent="0.35">
      <c r="A8688" t="s">
        <v>316</v>
      </c>
      <c r="B8688">
        <v>71569921</v>
      </c>
      <c r="C8688">
        <v>71673032</v>
      </c>
      <c r="D8688">
        <v>4</v>
      </c>
      <c r="E8688">
        <v>1</v>
      </c>
      <c r="F8688">
        <v>3</v>
      </c>
    </row>
    <row r="8689" spans="1:6" x14ac:dyDescent="0.35">
      <c r="A8689" t="s">
        <v>10440</v>
      </c>
      <c r="B8689">
        <v>218899683</v>
      </c>
      <c r="C8689">
        <v>218955304</v>
      </c>
      <c r="D8689">
        <v>2</v>
      </c>
      <c r="E8689">
        <v>1</v>
      </c>
      <c r="F8689">
        <v>4</v>
      </c>
    </row>
    <row r="8690" spans="1:6" x14ac:dyDescent="0.35">
      <c r="A8690" t="s">
        <v>11074</v>
      </c>
      <c r="B8690">
        <v>41132582</v>
      </c>
      <c r="C8690">
        <v>41145707</v>
      </c>
      <c r="D8690">
        <v>17</v>
      </c>
      <c r="E8690">
        <v>1</v>
      </c>
      <c r="F8690">
        <v>3</v>
      </c>
    </row>
    <row r="8691" spans="1:6" x14ac:dyDescent="0.35">
      <c r="A8691" t="s">
        <v>2551</v>
      </c>
      <c r="B8691">
        <v>42385781</v>
      </c>
      <c r="C8691">
        <v>42396039</v>
      </c>
      <c r="D8691">
        <v>17</v>
      </c>
      <c r="E8691">
        <v>1</v>
      </c>
      <c r="F8691">
        <v>13</v>
      </c>
    </row>
    <row r="8692" spans="1:6" x14ac:dyDescent="0.35">
      <c r="A8692" t="s">
        <v>2308</v>
      </c>
      <c r="B8692">
        <v>87256864</v>
      </c>
      <c r="C8692">
        <v>87461611</v>
      </c>
      <c r="D8692">
        <v>7</v>
      </c>
      <c r="E8692">
        <v>1</v>
      </c>
      <c r="F8692">
        <v>4</v>
      </c>
    </row>
    <row r="8693" spans="1:6" x14ac:dyDescent="0.35">
      <c r="A8693" t="s">
        <v>3987</v>
      </c>
      <c r="B8693">
        <v>45295894</v>
      </c>
      <c r="C8693">
        <v>45632086</v>
      </c>
      <c r="D8693">
        <v>6</v>
      </c>
      <c r="E8693">
        <v>1</v>
      </c>
      <c r="F8693">
        <v>28</v>
      </c>
    </row>
    <row r="8694" spans="1:6" x14ac:dyDescent="0.35">
      <c r="A8694" t="s">
        <v>330</v>
      </c>
      <c r="B8694">
        <v>25226002</v>
      </c>
      <c r="C8694">
        <v>25291612</v>
      </c>
      <c r="D8694">
        <v>1</v>
      </c>
      <c r="E8694">
        <v>-1</v>
      </c>
      <c r="F8694">
        <v>4</v>
      </c>
    </row>
    <row r="8695" spans="1:6" x14ac:dyDescent="0.35">
      <c r="A8695" t="s">
        <v>11069</v>
      </c>
      <c r="B8695">
        <v>35490124</v>
      </c>
      <c r="C8695">
        <v>35561895</v>
      </c>
      <c r="D8695">
        <v>9</v>
      </c>
      <c r="E8695">
        <v>1</v>
      </c>
      <c r="F8695">
        <v>6</v>
      </c>
    </row>
    <row r="8696" spans="1:6" x14ac:dyDescent="0.35">
      <c r="A8696" t="s">
        <v>9290</v>
      </c>
      <c r="B8696">
        <v>127783621</v>
      </c>
      <c r="C8696">
        <v>127872757</v>
      </c>
      <c r="D8696">
        <v>3</v>
      </c>
      <c r="E8696">
        <v>-1</v>
      </c>
      <c r="F8696">
        <v>3</v>
      </c>
    </row>
    <row r="8697" spans="1:6" x14ac:dyDescent="0.35">
      <c r="A8697" t="s">
        <v>9927</v>
      </c>
      <c r="B8697">
        <v>49496705</v>
      </c>
      <c r="C8697">
        <v>49519252</v>
      </c>
      <c r="D8697">
        <v>19</v>
      </c>
      <c r="E8697">
        <v>1</v>
      </c>
      <c r="F8697">
        <v>4</v>
      </c>
    </row>
    <row r="8698" spans="1:6" x14ac:dyDescent="0.35">
      <c r="A8698" t="s">
        <v>2870</v>
      </c>
      <c r="B8698">
        <v>116892530</v>
      </c>
      <c r="C8698">
        <v>116918838</v>
      </c>
      <c r="D8698">
        <v>6</v>
      </c>
      <c r="E8698">
        <v>1</v>
      </c>
      <c r="F8698">
        <v>5</v>
      </c>
    </row>
    <row r="8699" spans="1:6" x14ac:dyDescent="0.35">
      <c r="A8699" t="s">
        <v>289</v>
      </c>
      <c r="B8699">
        <v>83903098</v>
      </c>
      <c r="C8699">
        <v>83908651</v>
      </c>
      <c r="D8699">
        <v>6</v>
      </c>
      <c r="E8699">
        <v>1</v>
      </c>
      <c r="F8699">
        <v>8</v>
      </c>
    </row>
    <row r="8700" spans="1:6" x14ac:dyDescent="0.35">
      <c r="A8700" t="s">
        <v>6860</v>
      </c>
      <c r="B8700">
        <v>30376705</v>
      </c>
      <c r="C8700">
        <v>30391699</v>
      </c>
      <c r="D8700">
        <v>21</v>
      </c>
      <c r="E8700">
        <v>-1</v>
      </c>
      <c r="F8700">
        <v>8</v>
      </c>
    </row>
    <row r="8701" spans="1:6" x14ac:dyDescent="0.35">
      <c r="A8701" t="s">
        <v>3771</v>
      </c>
      <c r="B8701">
        <v>95699711</v>
      </c>
      <c r="C8701">
        <v>95712781</v>
      </c>
      <c r="D8701">
        <v>1</v>
      </c>
      <c r="E8701">
        <v>1</v>
      </c>
      <c r="F8701">
        <v>19</v>
      </c>
    </row>
    <row r="8702" spans="1:6" x14ac:dyDescent="0.35">
      <c r="A8702" t="s">
        <v>4717</v>
      </c>
      <c r="B8702">
        <v>32313674</v>
      </c>
      <c r="C8702">
        <v>32377009</v>
      </c>
      <c r="D8702">
        <v>13</v>
      </c>
      <c r="E8702">
        <v>1</v>
      </c>
      <c r="F8702">
        <v>7</v>
      </c>
    </row>
    <row r="8703" spans="1:6" x14ac:dyDescent="0.35">
      <c r="A8703" t="s">
        <v>7610</v>
      </c>
      <c r="B8703">
        <v>72420976</v>
      </c>
      <c r="C8703">
        <v>72496069</v>
      </c>
      <c r="D8703">
        <v>3</v>
      </c>
      <c r="E8703">
        <v>-1</v>
      </c>
      <c r="F8703">
        <v>33</v>
      </c>
    </row>
    <row r="8704" spans="1:6" hidden="1" x14ac:dyDescent="0.35">
      <c r="A8704" t="s">
        <v>8750</v>
      </c>
      <c r="B8704">
        <v>10581278</v>
      </c>
      <c r="C8704">
        <v>10697357</v>
      </c>
      <c r="D8704">
        <v>8</v>
      </c>
      <c r="E8704">
        <v>-1</v>
      </c>
      <c r="F8704">
        <v>1</v>
      </c>
    </row>
    <row r="8705" spans="1:6" x14ac:dyDescent="0.35">
      <c r="A8705" t="s">
        <v>7651</v>
      </c>
      <c r="B8705">
        <v>133784147</v>
      </c>
      <c r="C8705">
        <v>133969689</v>
      </c>
      <c r="D8705">
        <v>3</v>
      </c>
      <c r="E8705">
        <v>-1</v>
      </c>
      <c r="F8705">
        <v>5</v>
      </c>
    </row>
    <row r="8706" spans="1:6" x14ac:dyDescent="0.35">
      <c r="A8706" t="s">
        <v>10587</v>
      </c>
      <c r="B8706">
        <v>38924339</v>
      </c>
      <c r="C8706">
        <v>39078204</v>
      </c>
      <c r="D8706">
        <v>19</v>
      </c>
      <c r="E8706">
        <v>1</v>
      </c>
      <c r="F8706">
        <v>6</v>
      </c>
    </row>
    <row r="8707" spans="1:6" x14ac:dyDescent="0.35">
      <c r="A8707" t="s">
        <v>7241</v>
      </c>
      <c r="B8707">
        <v>153600402</v>
      </c>
      <c r="C8707">
        <v>153604513</v>
      </c>
      <c r="D8707">
        <v>1</v>
      </c>
      <c r="E8707">
        <v>1</v>
      </c>
      <c r="F8707">
        <v>6</v>
      </c>
    </row>
    <row r="8708" spans="1:6" x14ac:dyDescent="0.35">
      <c r="A8708" t="s">
        <v>10855</v>
      </c>
      <c r="B8708">
        <v>151955391</v>
      </c>
      <c r="C8708">
        <v>151966866</v>
      </c>
      <c r="D8708">
        <v>1</v>
      </c>
      <c r="E8708">
        <v>-1</v>
      </c>
      <c r="F8708">
        <v>2</v>
      </c>
    </row>
    <row r="8709" spans="1:6" x14ac:dyDescent="0.35">
      <c r="A8709" t="s">
        <v>7529</v>
      </c>
      <c r="B8709">
        <v>152004982</v>
      </c>
      <c r="C8709">
        <v>152020383</v>
      </c>
      <c r="D8709">
        <v>1</v>
      </c>
      <c r="E8709">
        <v>-1</v>
      </c>
      <c r="F8709">
        <v>3</v>
      </c>
    </row>
    <row r="8710" spans="1:6" x14ac:dyDescent="0.35">
      <c r="A8710" t="s">
        <v>7533</v>
      </c>
      <c r="B8710">
        <v>153346184</v>
      </c>
      <c r="C8710">
        <v>153348125</v>
      </c>
      <c r="D8710">
        <v>1</v>
      </c>
      <c r="E8710">
        <v>-1</v>
      </c>
      <c r="F8710">
        <v>22</v>
      </c>
    </row>
    <row r="8711" spans="1:6" x14ac:dyDescent="0.35">
      <c r="A8711" t="s">
        <v>10539</v>
      </c>
      <c r="B8711">
        <v>153591263</v>
      </c>
      <c r="C8711">
        <v>153606568</v>
      </c>
      <c r="D8711">
        <v>1</v>
      </c>
      <c r="E8711">
        <v>-1</v>
      </c>
      <c r="F8711">
        <v>15</v>
      </c>
    </row>
    <row r="8712" spans="1:6" x14ac:dyDescent="0.35">
      <c r="A8712" t="s">
        <v>5921</v>
      </c>
      <c r="B8712">
        <v>153362508</v>
      </c>
      <c r="C8712">
        <v>153363664</v>
      </c>
      <c r="D8712">
        <v>1</v>
      </c>
      <c r="E8712">
        <v>-1</v>
      </c>
      <c r="F8712">
        <v>6</v>
      </c>
    </row>
    <row r="8713" spans="1:6" x14ac:dyDescent="0.35">
      <c r="A8713" t="s">
        <v>7532</v>
      </c>
      <c r="B8713">
        <v>153330330</v>
      </c>
      <c r="C8713">
        <v>153333503</v>
      </c>
      <c r="D8713">
        <v>1</v>
      </c>
      <c r="E8713">
        <v>1</v>
      </c>
      <c r="F8713">
        <v>8</v>
      </c>
    </row>
    <row r="8714" spans="1:6" x14ac:dyDescent="0.35">
      <c r="A8714" t="s">
        <v>7208</v>
      </c>
      <c r="B8714">
        <v>48018875</v>
      </c>
      <c r="C8714">
        <v>48025121</v>
      </c>
      <c r="D8714">
        <v>21</v>
      </c>
      <c r="E8714">
        <v>-1</v>
      </c>
      <c r="F8714">
        <v>20</v>
      </c>
    </row>
    <row r="8715" spans="1:6" x14ac:dyDescent="0.35">
      <c r="A8715" t="s">
        <v>7705</v>
      </c>
      <c r="B8715">
        <v>6694796</v>
      </c>
      <c r="C8715">
        <v>6698897</v>
      </c>
      <c r="D8715">
        <v>4</v>
      </c>
      <c r="E8715">
        <v>1</v>
      </c>
      <c r="F8715">
        <v>44</v>
      </c>
    </row>
    <row r="8716" spans="1:6" x14ac:dyDescent="0.35">
      <c r="A8716" t="s">
        <v>3308</v>
      </c>
      <c r="B8716">
        <v>33282368</v>
      </c>
      <c r="C8716">
        <v>33324476</v>
      </c>
      <c r="D8716">
        <v>1</v>
      </c>
      <c r="E8716">
        <v>1</v>
      </c>
      <c r="F8716">
        <v>13</v>
      </c>
    </row>
    <row r="8717" spans="1:6" x14ac:dyDescent="0.35">
      <c r="A8717" t="s">
        <v>8827</v>
      </c>
      <c r="B8717">
        <v>76145826</v>
      </c>
      <c r="C8717">
        <v>76217475</v>
      </c>
      <c r="D8717">
        <v>5</v>
      </c>
      <c r="E8717">
        <v>1</v>
      </c>
      <c r="F8717">
        <v>12</v>
      </c>
    </row>
    <row r="8718" spans="1:6" x14ac:dyDescent="0.35">
      <c r="A8718" t="s">
        <v>8743</v>
      </c>
      <c r="B8718">
        <v>101702444</v>
      </c>
      <c r="C8718">
        <v>101707074</v>
      </c>
      <c r="D8718">
        <v>1</v>
      </c>
      <c r="E8718">
        <v>1</v>
      </c>
      <c r="F8718">
        <v>4</v>
      </c>
    </row>
    <row r="8719" spans="1:6" hidden="1" x14ac:dyDescent="0.35">
      <c r="A8719" t="s">
        <v>8765</v>
      </c>
      <c r="B8719">
        <v>249144205</v>
      </c>
      <c r="C8719">
        <v>249153343</v>
      </c>
      <c r="D8719">
        <v>1</v>
      </c>
      <c r="E8719">
        <v>-1</v>
      </c>
      <c r="F8719">
        <v>1</v>
      </c>
    </row>
    <row r="8720" spans="1:6" hidden="1" x14ac:dyDescent="0.35">
      <c r="A8720" t="s">
        <v>8766</v>
      </c>
      <c r="B8720">
        <v>130823512</v>
      </c>
      <c r="C8720">
        <v>130830485</v>
      </c>
      <c r="D8720">
        <v>9</v>
      </c>
      <c r="E8720">
        <v>-1</v>
      </c>
      <c r="F8720">
        <v>1</v>
      </c>
    </row>
    <row r="8721" spans="1:6" x14ac:dyDescent="0.35">
      <c r="A8721" t="s">
        <v>11417</v>
      </c>
      <c r="B8721">
        <v>91606362</v>
      </c>
      <c r="C8721">
        <v>91619925</v>
      </c>
      <c r="D8721">
        <v>9</v>
      </c>
      <c r="E8721">
        <v>1</v>
      </c>
      <c r="F8721">
        <v>13</v>
      </c>
    </row>
    <row r="8722" spans="1:6" x14ac:dyDescent="0.35">
      <c r="A8722" t="s">
        <v>4089</v>
      </c>
      <c r="B8722">
        <v>3172344</v>
      </c>
      <c r="C8722">
        <v>3180329</v>
      </c>
      <c r="D8722">
        <v>19</v>
      </c>
      <c r="E8722">
        <v>1</v>
      </c>
      <c r="F8722">
        <v>6</v>
      </c>
    </row>
    <row r="8723" spans="1:6" x14ac:dyDescent="0.35">
      <c r="A8723" t="s">
        <v>9707</v>
      </c>
      <c r="B8723">
        <v>10623623</v>
      </c>
      <c r="C8723">
        <v>10628607</v>
      </c>
      <c r="D8723">
        <v>19</v>
      </c>
      <c r="E8723">
        <v>-1</v>
      </c>
      <c r="F8723">
        <v>7</v>
      </c>
    </row>
    <row r="8724" spans="1:6" hidden="1" x14ac:dyDescent="0.35">
      <c r="A8724" t="s">
        <v>8770</v>
      </c>
      <c r="B8724">
        <v>47111614</v>
      </c>
      <c r="C8724">
        <v>47177908</v>
      </c>
      <c r="D8724">
        <v>16</v>
      </c>
      <c r="E8724">
        <v>-1</v>
      </c>
      <c r="F8724">
        <v>1</v>
      </c>
    </row>
    <row r="8725" spans="1:6" hidden="1" x14ac:dyDescent="0.35">
      <c r="A8725" t="s">
        <v>8771</v>
      </c>
      <c r="B8725">
        <v>155585147</v>
      </c>
      <c r="C8725">
        <v>155597682</v>
      </c>
      <c r="D8725">
        <v>6</v>
      </c>
      <c r="E8725">
        <v>1</v>
      </c>
      <c r="F8725">
        <v>1</v>
      </c>
    </row>
    <row r="8726" spans="1:6" x14ac:dyDescent="0.35">
      <c r="A8726" t="s">
        <v>8140</v>
      </c>
      <c r="B8726">
        <v>18091482</v>
      </c>
      <c r="C8726">
        <v>18127638</v>
      </c>
      <c r="D8726">
        <v>11</v>
      </c>
      <c r="E8726">
        <v>-1</v>
      </c>
      <c r="F8726">
        <v>5</v>
      </c>
    </row>
    <row r="8727" spans="1:6" x14ac:dyDescent="0.35">
      <c r="A8727" t="s">
        <v>8373</v>
      </c>
      <c r="B8727">
        <v>64808373</v>
      </c>
      <c r="C8727">
        <v>64812300</v>
      </c>
      <c r="D8727">
        <v>11</v>
      </c>
      <c r="E8727">
        <v>1</v>
      </c>
      <c r="F8727">
        <v>7</v>
      </c>
    </row>
    <row r="8728" spans="1:6" hidden="1" x14ac:dyDescent="0.35">
      <c r="A8728" t="s">
        <v>8774</v>
      </c>
      <c r="B8728">
        <v>12902310</v>
      </c>
      <c r="C8728">
        <v>12904124</v>
      </c>
      <c r="D8728">
        <v>19</v>
      </c>
      <c r="E8728">
        <v>1</v>
      </c>
      <c r="F8728">
        <v>1</v>
      </c>
    </row>
    <row r="8729" spans="1:6" x14ac:dyDescent="0.35">
      <c r="A8729" t="s">
        <v>11351</v>
      </c>
      <c r="B8729">
        <v>45730548</v>
      </c>
      <c r="C8729">
        <v>45786916</v>
      </c>
      <c r="D8729">
        <v>3</v>
      </c>
      <c r="E8729">
        <v>1</v>
      </c>
      <c r="F8729">
        <v>25</v>
      </c>
    </row>
    <row r="8730" spans="1:6" hidden="1" x14ac:dyDescent="0.35">
      <c r="A8730" t="s">
        <v>8776</v>
      </c>
      <c r="B8730">
        <v>4536421</v>
      </c>
      <c r="C8730">
        <v>4540486</v>
      </c>
      <c r="D8730">
        <v>19</v>
      </c>
      <c r="E8730">
        <v>-1</v>
      </c>
      <c r="F8730">
        <v>1</v>
      </c>
    </row>
    <row r="8731" spans="1:6" x14ac:dyDescent="0.35">
      <c r="A8731" t="s">
        <v>6551</v>
      </c>
      <c r="B8731">
        <v>23902965</v>
      </c>
      <c r="C8731">
        <v>24007841</v>
      </c>
      <c r="D8731">
        <v>13</v>
      </c>
      <c r="E8731">
        <v>-1</v>
      </c>
      <c r="F8731">
        <v>3</v>
      </c>
    </row>
    <row r="8732" spans="1:6" x14ac:dyDescent="0.35">
      <c r="A8732" t="s">
        <v>5781</v>
      </c>
      <c r="B8732">
        <v>47616531</v>
      </c>
      <c r="C8732">
        <v>47713886</v>
      </c>
      <c r="D8732">
        <v>19</v>
      </c>
      <c r="E8732">
        <v>1</v>
      </c>
      <c r="F8732">
        <v>6</v>
      </c>
    </row>
    <row r="8733" spans="1:6" x14ac:dyDescent="0.35">
      <c r="A8733" t="s">
        <v>4393</v>
      </c>
      <c r="B8733">
        <v>5587010</v>
      </c>
      <c r="C8733">
        <v>5624057</v>
      </c>
      <c r="D8733">
        <v>19</v>
      </c>
      <c r="E8733">
        <v>-1</v>
      </c>
      <c r="F8733">
        <v>2</v>
      </c>
    </row>
    <row r="8734" spans="1:6" x14ac:dyDescent="0.35">
      <c r="A8734" t="s">
        <v>1822</v>
      </c>
      <c r="B8734">
        <v>50400581</v>
      </c>
      <c r="C8734">
        <v>50419059</v>
      </c>
      <c r="D8734">
        <v>20</v>
      </c>
      <c r="E8734">
        <v>-1</v>
      </c>
      <c r="F8734">
        <v>9</v>
      </c>
    </row>
    <row r="8735" spans="1:6" hidden="1" x14ac:dyDescent="0.35">
      <c r="A8735" t="s">
        <v>8781</v>
      </c>
      <c r="B8735">
        <v>11925099</v>
      </c>
      <c r="C8735">
        <v>11946016</v>
      </c>
      <c r="D8735">
        <v>19</v>
      </c>
      <c r="E8735">
        <v>1</v>
      </c>
      <c r="F8735">
        <v>1</v>
      </c>
    </row>
    <row r="8736" spans="1:6" x14ac:dyDescent="0.35">
      <c r="A8736" t="s">
        <v>4439</v>
      </c>
      <c r="B8736">
        <v>62605466</v>
      </c>
      <c r="C8736">
        <v>62611361</v>
      </c>
      <c r="D8736">
        <v>20</v>
      </c>
      <c r="E8736">
        <v>-1</v>
      </c>
      <c r="F8736">
        <v>17</v>
      </c>
    </row>
    <row r="8737" spans="1:6" x14ac:dyDescent="0.35">
      <c r="A8737" t="s">
        <v>9447</v>
      </c>
      <c r="B8737">
        <v>119201698</v>
      </c>
      <c r="C8737">
        <v>119634234</v>
      </c>
      <c r="D8737">
        <v>8</v>
      </c>
      <c r="E8737">
        <v>-1</v>
      </c>
      <c r="F8737">
        <v>5</v>
      </c>
    </row>
    <row r="8738" spans="1:6" x14ac:dyDescent="0.35">
      <c r="A8738" t="s">
        <v>8200</v>
      </c>
      <c r="B8738">
        <v>48187404</v>
      </c>
      <c r="C8738">
        <v>48207246</v>
      </c>
      <c r="D8738">
        <v>17</v>
      </c>
      <c r="E8738">
        <v>-1</v>
      </c>
      <c r="F8738">
        <v>3</v>
      </c>
    </row>
    <row r="8739" spans="1:6" x14ac:dyDescent="0.35">
      <c r="A8739" t="s">
        <v>7811</v>
      </c>
      <c r="B8739">
        <v>130465460</v>
      </c>
      <c r="C8739">
        <v>130686570</v>
      </c>
      <c r="D8739">
        <v>6</v>
      </c>
      <c r="E8739">
        <v>-1</v>
      </c>
      <c r="F8739">
        <v>24</v>
      </c>
    </row>
    <row r="8740" spans="1:6" x14ac:dyDescent="0.35">
      <c r="A8740" t="s">
        <v>329</v>
      </c>
      <c r="B8740">
        <v>55033815</v>
      </c>
      <c r="C8740">
        <v>55260033</v>
      </c>
      <c r="D8740">
        <v>14</v>
      </c>
      <c r="E8740">
        <v>1</v>
      </c>
      <c r="F8740">
        <v>2</v>
      </c>
    </row>
    <row r="8741" spans="1:6" x14ac:dyDescent="0.35">
      <c r="A8741" t="s">
        <v>9595</v>
      </c>
      <c r="B8741">
        <v>39833036</v>
      </c>
      <c r="C8741">
        <v>39876350</v>
      </c>
      <c r="D8741">
        <v>19</v>
      </c>
      <c r="E8741">
        <v>1</v>
      </c>
      <c r="F8741">
        <v>4</v>
      </c>
    </row>
    <row r="8742" spans="1:6" x14ac:dyDescent="0.35">
      <c r="A8742" t="s">
        <v>9432</v>
      </c>
      <c r="B8742">
        <v>92759368</v>
      </c>
      <c r="C8742">
        <v>92777682</v>
      </c>
      <c r="D8742">
        <v>7</v>
      </c>
      <c r="E8742">
        <v>-1</v>
      </c>
      <c r="F8742">
        <v>7</v>
      </c>
    </row>
    <row r="8743" spans="1:6" x14ac:dyDescent="0.35">
      <c r="A8743" t="s">
        <v>1868</v>
      </c>
      <c r="B8743">
        <v>35518632</v>
      </c>
      <c r="C8743">
        <v>35580246</v>
      </c>
      <c r="D8743">
        <v>20</v>
      </c>
      <c r="E8743">
        <v>-1</v>
      </c>
      <c r="F8743">
        <v>6</v>
      </c>
    </row>
    <row r="8744" spans="1:6" hidden="1" x14ac:dyDescent="0.35">
      <c r="A8744" t="s">
        <v>8790</v>
      </c>
      <c r="B8744">
        <v>39722096</v>
      </c>
      <c r="C8744">
        <v>39728310</v>
      </c>
      <c r="D8744">
        <v>17</v>
      </c>
      <c r="E8744">
        <v>-1</v>
      </c>
      <c r="F8744">
        <v>1</v>
      </c>
    </row>
    <row r="8745" spans="1:6" hidden="1" x14ac:dyDescent="0.35">
      <c r="A8745" t="s">
        <v>8791</v>
      </c>
      <c r="B8745">
        <v>136172834</v>
      </c>
      <c r="C8745">
        <v>136516712</v>
      </c>
      <c r="D8745">
        <v>6</v>
      </c>
      <c r="E8745">
        <v>1</v>
      </c>
      <c r="F8745">
        <v>1</v>
      </c>
    </row>
    <row r="8746" spans="1:6" x14ac:dyDescent="0.35">
      <c r="A8746" t="s">
        <v>1692</v>
      </c>
      <c r="B8746">
        <v>44351301</v>
      </c>
      <c r="C8746">
        <v>44406411</v>
      </c>
      <c r="D8746">
        <v>22</v>
      </c>
      <c r="E8746">
        <v>1</v>
      </c>
      <c r="F8746">
        <v>28</v>
      </c>
    </row>
    <row r="8747" spans="1:6" x14ac:dyDescent="0.35">
      <c r="A8747" t="s">
        <v>6799</v>
      </c>
      <c r="B8747">
        <v>15857549</v>
      </c>
      <c r="C8747">
        <v>15955723</v>
      </c>
      <c r="D8747">
        <v>21</v>
      </c>
      <c r="E8747">
        <v>-1</v>
      </c>
      <c r="F8747">
        <v>9</v>
      </c>
    </row>
    <row r="8748" spans="1:6" x14ac:dyDescent="0.35">
      <c r="A8748" t="s">
        <v>5141</v>
      </c>
      <c r="B8748">
        <v>128698791</v>
      </c>
      <c r="C8748">
        <v>128785694</v>
      </c>
      <c r="D8748">
        <v>2</v>
      </c>
      <c r="E8748">
        <v>-1</v>
      </c>
      <c r="F8748">
        <v>3</v>
      </c>
    </row>
    <row r="8749" spans="1:6" x14ac:dyDescent="0.35">
      <c r="A8749" t="s">
        <v>6442</v>
      </c>
      <c r="B8749">
        <v>21714653</v>
      </c>
      <c r="C8749">
        <v>21723221</v>
      </c>
      <c r="D8749">
        <v>13</v>
      </c>
      <c r="E8749">
        <v>1</v>
      </c>
      <c r="F8749">
        <v>2</v>
      </c>
    </row>
    <row r="8750" spans="1:6" x14ac:dyDescent="0.35">
      <c r="A8750" t="s">
        <v>7737</v>
      </c>
      <c r="B8750">
        <v>174291120</v>
      </c>
      <c r="C8750">
        <v>174298683</v>
      </c>
      <c r="D8750">
        <v>4</v>
      </c>
      <c r="E8750">
        <v>1</v>
      </c>
      <c r="F8750">
        <v>3</v>
      </c>
    </row>
    <row r="8751" spans="1:6" hidden="1" x14ac:dyDescent="0.35">
      <c r="A8751" t="s">
        <v>8797</v>
      </c>
      <c r="B8751">
        <v>43477440</v>
      </c>
      <c r="C8751">
        <v>43497323</v>
      </c>
      <c r="D8751">
        <v>6</v>
      </c>
      <c r="E8751">
        <v>1</v>
      </c>
      <c r="F8751">
        <v>1</v>
      </c>
    </row>
    <row r="8752" spans="1:6" x14ac:dyDescent="0.35">
      <c r="A8752" t="s">
        <v>7823</v>
      </c>
      <c r="B8752">
        <v>153825517</v>
      </c>
      <c r="C8752">
        <v>153840614</v>
      </c>
      <c r="D8752">
        <v>5</v>
      </c>
      <c r="E8752">
        <v>1</v>
      </c>
      <c r="F8752">
        <v>6</v>
      </c>
    </row>
    <row r="8753" spans="1:6" x14ac:dyDescent="0.35">
      <c r="A8753" t="s">
        <v>1101</v>
      </c>
      <c r="B8753">
        <v>71907045</v>
      </c>
      <c r="C8753">
        <v>71930279</v>
      </c>
      <c r="D8753">
        <v>10</v>
      </c>
      <c r="E8753">
        <v>-1</v>
      </c>
      <c r="F8753">
        <v>15</v>
      </c>
    </row>
    <row r="8754" spans="1:6" hidden="1" x14ac:dyDescent="0.35">
      <c r="A8754" t="s">
        <v>8800</v>
      </c>
      <c r="B8754">
        <v>9759330</v>
      </c>
      <c r="C8754">
        <v>9785776</v>
      </c>
      <c r="D8754">
        <v>19</v>
      </c>
      <c r="E8754">
        <v>-1</v>
      </c>
      <c r="F8754">
        <v>1</v>
      </c>
    </row>
    <row r="8755" spans="1:6" x14ac:dyDescent="0.35">
      <c r="A8755" t="s">
        <v>6620</v>
      </c>
      <c r="B8755">
        <v>133936834</v>
      </c>
      <c r="C8755">
        <v>133984961</v>
      </c>
      <c r="D8755">
        <v>5</v>
      </c>
      <c r="E8755">
        <v>-1</v>
      </c>
      <c r="F8755">
        <v>3</v>
      </c>
    </row>
    <row r="8756" spans="1:6" x14ac:dyDescent="0.35">
      <c r="A8756" t="s">
        <v>3845</v>
      </c>
      <c r="B8756">
        <v>136528682</v>
      </c>
      <c r="C8756">
        <v>136605077</v>
      </c>
      <c r="D8756">
        <v>9</v>
      </c>
      <c r="E8756">
        <v>-1</v>
      </c>
      <c r="F8756">
        <v>18</v>
      </c>
    </row>
    <row r="8757" spans="1:6" x14ac:dyDescent="0.35">
      <c r="A8757" t="s">
        <v>95</v>
      </c>
      <c r="B8757">
        <v>26691378</v>
      </c>
      <c r="C8757">
        <v>26728065</v>
      </c>
      <c r="D8757">
        <v>17</v>
      </c>
      <c r="E8757">
        <v>1</v>
      </c>
      <c r="F8757">
        <v>12</v>
      </c>
    </row>
    <row r="8758" spans="1:6" x14ac:dyDescent="0.35">
      <c r="A8758" t="s">
        <v>398</v>
      </c>
      <c r="B8758">
        <v>109756540</v>
      </c>
      <c r="C8758">
        <v>109780791</v>
      </c>
      <c r="D8758">
        <v>1</v>
      </c>
      <c r="E8758">
        <v>1</v>
      </c>
      <c r="F8758">
        <v>5</v>
      </c>
    </row>
    <row r="8759" spans="1:6" x14ac:dyDescent="0.35">
      <c r="A8759" t="s">
        <v>2146</v>
      </c>
      <c r="B8759">
        <v>39405906</v>
      </c>
      <c r="C8759">
        <v>39440495</v>
      </c>
      <c r="D8759">
        <v>19</v>
      </c>
      <c r="E8759">
        <v>-1</v>
      </c>
      <c r="F8759">
        <v>35</v>
      </c>
    </row>
    <row r="8760" spans="1:6" x14ac:dyDescent="0.35">
      <c r="A8760" t="s">
        <v>1010</v>
      </c>
      <c r="B8760">
        <v>108916357</v>
      </c>
      <c r="C8760">
        <v>108955176</v>
      </c>
      <c r="D8760">
        <v>12</v>
      </c>
      <c r="E8760">
        <v>-1</v>
      </c>
      <c r="F8760">
        <v>2</v>
      </c>
    </row>
    <row r="8761" spans="1:6" hidden="1" x14ac:dyDescent="0.35">
      <c r="A8761" t="s">
        <v>8807</v>
      </c>
      <c r="B8761">
        <v>159630286</v>
      </c>
      <c r="C8761">
        <v>159644548</v>
      </c>
      <c r="D8761">
        <v>4</v>
      </c>
      <c r="E8761">
        <v>-1</v>
      </c>
      <c r="F8761">
        <v>1</v>
      </c>
    </row>
    <row r="8762" spans="1:6" x14ac:dyDescent="0.35">
      <c r="A8762" t="s">
        <v>2891</v>
      </c>
      <c r="B8762">
        <v>148593440</v>
      </c>
      <c r="C8762">
        <v>148873186</v>
      </c>
      <c r="D8762">
        <v>6</v>
      </c>
      <c r="E8762">
        <v>1</v>
      </c>
      <c r="F8762">
        <v>24</v>
      </c>
    </row>
    <row r="8763" spans="1:6" x14ac:dyDescent="0.35">
      <c r="A8763" t="s">
        <v>6907</v>
      </c>
      <c r="B8763">
        <v>100549119</v>
      </c>
      <c r="C8763">
        <v>100598511</v>
      </c>
      <c r="D8763">
        <v>1</v>
      </c>
      <c r="E8763">
        <v>-1</v>
      </c>
      <c r="F8763">
        <v>4</v>
      </c>
    </row>
    <row r="8764" spans="1:6" x14ac:dyDescent="0.35">
      <c r="A8764" t="s">
        <v>5706</v>
      </c>
      <c r="B8764">
        <v>7529552</v>
      </c>
      <c r="C8764">
        <v>7531194</v>
      </c>
      <c r="D8764">
        <v>17</v>
      </c>
      <c r="E8764">
        <v>-1</v>
      </c>
      <c r="F8764">
        <v>17</v>
      </c>
    </row>
    <row r="8765" spans="1:6" x14ac:dyDescent="0.35">
      <c r="A8765" t="s">
        <v>9868</v>
      </c>
      <c r="B8765">
        <v>18386879</v>
      </c>
      <c r="C8765">
        <v>18487080</v>
      </c>
      <c r="D8765">
        <v>3</v>
      </c>
      <c r="E8765">
        <v>-1</v>
      </c>
      <c r="F8765">
        <v>8</v>
      </c>
    </row>
    <row r="8766" spans="1:6" x14ac:dyDescent="0.35">
      <c r="A8766" t="s">
        <v>6545</v>
      </c>
      <c r="B8766">
        <v>51098776</v>
      </c>
      <c r="C8766">
        <v>51135049</v>
      </c>
      <c r="D8766">
        <v>14</v>
      </c>
      <c r="E8766">
        <v>-1</v>
      </c>
      <c r="F8766">
        <v>9</v>
      </c>
    </row>
    <row r="8767" spans="1:6" hidden="1" x14ac:dyDescent="0.35">
      <c r="A8767" t="s">
        <v>8813</v>
      </c>
      <c r="B8767">
        <v>30252255</v>
      </c>
      <c r="C8767">
        <v>30311792</v>
      </c>
      <c r="D8767">
        <v>20</v>
      </c>
      <c r="E8767">
        <v>-1</v>
      </c>
      <c r="F8767">
        <v>1</v>
      </c>
    </row>
    <row r="8768" spans="1:6" hidden="1" x14ac:dyDescent="0.35">
      <c r="A8768" t="s">
        <v>8814</v>
      </c>
      <c r="B8768">
        <v>155456158</v>
      </c>
      <c r="C8768">
        <v>155471587</v>
      </c>
      <c r="D8768">
        <v>4</v>
      </c>
      <c r="E8768">
        <v>-1</v>
      </c>
      <c r="F8768">
        <v>1</v>
      </c>
    </row>
    <row r="8769" spans="1:6" x14ac:dyDescent="0.35">
      <c r="A8769" t="s">
        <v>2913</v>
      </c>
      <c r="B8769">
        <v>39071840</v>
      </c>
      <c r="C8769">
        <v>39082965</v>
      </c>
      <c r="D8769">
        <v>6</v>
      </c>
      <c r="E8769">
        <v>-1</v>
      </c>
      <c r="F8769">
        <v>40</v>
      </c>
    </row>
    <row r="8770" spans="1:6" x14ac:dyDescent="0.35">
      <c r="A8770" t="s">
        <v>1655</v>
      </c>
      <c r="B8770">
        <v>50883429</v>
      </c>
      <c r="C8770">
        <v>50913454</v>
      </c>
      <c r="D8770">
        <v>22</v>
      </c>
      <c r="E8770">
        <v>-1</v>
      </c>
      <c r="F8770">
        <v>8</v>
      </c>
    </row>
    <row r="8771" spans="1:6" x14ac:dyDescent="0.35">
      <c r="A8771" t="s">
        <v>4771</v>
      </c>
      <c r="B8771">
        <v>9800214</v>
      </c>
      <c r="C8771">
        <v>10315754</v>
      </c>
      <c r="D8771">
        <v>11</v>
      </c>
      <c r="E8771">
        <v>-1</v>
      </c>
      <c r="F8771">
        <v>9</v>
      </c>
    </row>
    <row r="8772" spans="1:6" x14ac:dyDescent="0.35">
      <c r="A8772" t="s">
        <v>10450</v>
      </c>
      <c r="B8772">
        <v>28303840</v>
      </c>
      <c r="C8772">
        <v>28335170</v>
      </c>
      <c r="D8772">
        <v>16</v>
      </c>
      <c r="E8772">
        <v>1</v>
      </c>
      <c r="F8772">
        <v>13</v>
      </c>
    </row>
    <row r="8773" spans="1:6" hidden="1" x14ac:dyDescent="0.35">
      <c r="A8773" t="s">
        <v>8819</v>
      </c>
      <c r="B8773">
        <v>139026884</v>
      </c>
      <c r="C8773">
        <v>139063467</v>
      </c>
      <c r="D8773">
        <v>5</v>
      </c>
      <c r="E8773">
        <v>1</v>
      </c>
      <c r="F8773">
        <v>1</v>
      </c>
    </row>
    <row r="8774" spans="1:6" hidden="1" x14ac:dyDescent="0.35">
      <c r="A8774" t="s">
        <v>8820</v>
      </c>
      <c r="B8774">
        <v>58694396</v>
      </c>
      <c r="C8774">
        <v>58724928</v>
      </c>
      <c r="D8774">
        <v>19</v>
      </c>
      <c r="E8774">
        <v>1</v>
      </c>
      <c r="F8774">
        <v>1</v>
      </c>
    </row>
    <row r="8775" spans="1:6" hidden="1" x14ac:dyDescent="0.35">
      <c r="A8775" t="s">
        <v>8821</v>
      </c>
      <c r="B8775">
        <v>9711790</v>
      </c>
      <c r="C8775">
        <v>9789172</v>
      </c>
      <c r="D8775">
        <v>1</v>
      </c>
      <c r="E8775">
        <v>1</v>
      </c>
      <c r="F8775">
        <v>1</v>
      </c>
    </row>
    <row r="8776" spans="1:6" x14ac:dyDescent="0.35">
      <c r="A8776" t="s">
        <v>5528</v>
      </c>
      <c r="B8776">
        <v>123773656</v>
      </c>
      <c r="C8776">
        <v>123849390</v>
      </c>
      <c r="D8776">
        <v>12</v>
      </c>
      <c r="E8776">
        <v>-1</v>
      </c>
      <c r="F8776">
        <v>2</v>
      </c>
    </row>
    <row r="8777" spans="1:6" x14ac:dyDescent="0.35">
      <c r="A8777" t="s">
        <v>700</v>
      </c>
      <c r="B8777">
        <v>1107636</v>
      </c>
      <c r="C8777">
        <v>1174282</v>
      </c>
      <c r="D8777">
        <v>19</v>
      </c>
      <c r="E8777">
        <v>-1</v>
      </c>
      <c r="F8777">
        <v>2</v>
      </c>
    </row>
    <row r="8778" spans="1:6" x14ac:dyDescent="0.35">
      <c r="A8778" t="s">
        <v>2689</v>
      </c>
      <c r="B8778">
        <v>121163162</v>
      </c>
      <c r="C8778">
        <v>121179403</v>
      </c>
      <c r="D8778">
        <v>11</v>
      </c>
      <c r="E8778">
        <v>1</v>
      </c>
      <c r="F8778">
        <v>8</v>
      </c>
    </row>
    <row r="8779" spans="1:6" x14ac:dyDescent="0.35">
      <c r="A8779" t="s">
        <v>6865</v>
      </c>
      <c r="B8779">
        <v>33043346</v>
      </c>
      <c r="C8779">
        <v>33104388</v>
      </c>
      <c r="D8779">
        <v>21</v>
      </c>
      <c r="E8779">
        <v>-1</v>
      </c>
      <c r="F8779">
        <v>2</v>
      </c>
    </row>
    <row r="8780" spans="1:6" hidden="1" x14ac:dyDescent="0.35">
      <c r="A8780" t="s">
        <v>8826</v>
      </c>
      <c r="B8780">
        <v>65821640</v>
      </c>
      <c r="C8780">
        <v>65980494</v>
      </c>
      <c r="D8780">
        <v>17</v>
      </c>
      <c r="E8780">
        <v>1</v>
      </c>
      <c r="F8780">
        <v>1</v>
      </c>
    </row>
    <row r="8781" spans="1:6" x14ac:dyDescent="0.35">
      <c r="A8781" t="s">
        <v>11368</v>
      </c>
      <c r="B8781">
        <v>155054459</v>
      </c>
      <c r="C8781">
        <v>155155192</v>
      </c>
      <c r="D8781">
        <v>6</v>
      </c>
      <c r="E8781">
        <v>1</v>
      </c>
      <c r="F8781">
        <v>5</v>
      </c>
    </row>
    <row r="8782" spans="1:6" x14ac:dyDescent="0.35">
      <c r="A8782" t="s">
        <v>1231</v>
      </c>
      <c r="B8782">
        <v>77656339</v>
      </c>
      <c r="C8782">
        <v>77776562</v>
      </c>
      <c r="D8782">
        <v>5</v>
      </c>
      <c r="E8782">
        <v>1</v>
      </c>
      <c r="F8782">
        <v>3</v>
      </c>
    </row>
    <row r="8783" spans="1:6" x14ac:dyDescent="0.35">
      <c r="A8783" t="s">
        <v>5604</v>
      </c>
      <c r="B8783">
        <v>75136071</v>
      </c>
      <c r="C8783">
        <v>75165706</v>
      </c>
      <c r="D8783">
        <v>15</v>
      </c>
      <c r="E8783">
        <v>-1</v>
      </c>
      <c r="F8783">
        <v>13</v>
      </c>
    </row>
    <row r="8784" spans="1:6" hidden="1" x14ac:dyDescent="0.35">
      <c r="A8784" t="s">
        <v>8830</v>
      </c>
      <c r="B8784">
        <v>14518610</v>
      </c>
      <c r="C8784">
        <v>14651697</v>
      </c>
      <c r="D8784">
        <v>12</v>
      </c>
      <c r="E8784">
        <v>1</v>
      </c>
      <c r="F8784">
        <v>1</v>
      </c>
    </row>
    <row r="8785" spans="1:6" hidden="1" x14ac:dyDescent="0.35">
      <c r="A8785" t="s">
        <v>8831</v>
      </c>
      <c r="B8785">
        <v>62704534</v>
      </c>
      <c r="C8785">
        <v>62711323</v>
      </c>
      <c r="D8785">
        <v>20</v>
      </c>
      <c r="E8785">
        <v>-1</v>
      </c>
      <c r="F8785">
        <v>1</v>
      </c>
    </row>
    <row r="8786" spans="1:6" x14ac:dyDescent="0.35">
      <c r="A8786" t="s">
        <v>11605</v>
      </c>
      <c r="B8786">
        <v>1905213</v>
      </c>
      <c r="C8786">
        <v>1926016</v>
      </c>
      <c r="D8786">
        <v>19</v>
      </c>
      <c r="E8786">
        <v>1</v>
      </c>
      <c r="F8786">
        <v>5</v>
      </c>
    </row>
    <row r="8787" spans="1:6" x14ac:dyDescent="0.35">
      <c r="A8787" t="s">
        <v>11046</v>
      </c>
      <c r="B8787">
        <v>75249560</v>
      </c>
      <c r="C8787">
        <v>75313837</v>
      </c>
      <c r="D8787">
        <v>15</v>
      </c>
      <c r="E8787">
        <v>1</v>
      </c>
      <c r="F8787">
        <v>2</v>
      </c>
    </row>
    <row r="8788" spans="1:6" x14ac:dyDescent="0.35">
      <c r="A8788" t="s">
        <v>8773</v>
      </c>
      <c r="B8788">
        <v>34541539</v>
      </c>
      <c r="C8788">
        <v>34547394</v>
      </c>
      <c r="D8788">
        <v>20</v>
      </c>
      <c r="E8788">
        <v>-1</v>
      </c>
      <c r="F8788">
        <v>7</v>
      </c>
    </row>
    <row r="8789" spans="1:6" x14ac:dyDescent="0.35">
      <c r="A8789" t="s">
        <v>3112</v>
      </c>
      <c r="B8789">
        <v>47455203</v>
      </c>
      <c r="C8789">
        <v>47518616</v>
      </c>
      <c r="D8789">
        <v>3</v>
      </c>
      <c r="E8789">
        <v>-1</v>
      </c>
      <c r="F8789">
        <v>12</v>
      </c>
    </row>
    <row r="8790" spans="1:6" x14ac:dyDescent="0.35">
      <c r="A8790" t="s">
        <v>5584</v>
      </c>
      <c r="B8790">
        <v>76640526</v>
      </c>
      <c r="C8790">
        <v>77197785</v>
      </c>
      <c r="D8790">
        <v>15</v>
      </c>
      <c r="E8790">
        <v>-1</v>
      </c>
      <c r="F8790">
        <v>20</v>
      </c>
    </row>
    <row r="8791" spans="1:6" x14ac:dyDescent="0.35">
      <c r="A8791" t="s">
        <v>8378</v>
      </c>
      <c r="B8791">
        <v>27727399</v>
      </c>
      <c r="C8791">
        <v>27850244</v>
      </c>
      <c r="D8791">
        <v>8</v>
      </c>
      <c r="E8791">
        <v>-1</v>
      </c>
      <c r="F8791">
        <v>8</v>
      </c>
    </row>
    <row r="8792" spans="1:6" x14ac:dyDescent="0.35">
      <c r="A8792" t="s">
        <v>927</v>
      </c>
      <c r="B8792">
        <v>125261402</v>
      </c>
      <c r="C8792">
        <v>125367214</v>
      </c>
      <c r="D8792">
        <v>12</v>
      </c>
      <c r="E8792">
        <v>-1</v>
      </c>
      <c r="F8792">
        <v>30</v>
      </c>
    </row>
    <row r="8793" spans="1:6" x14ac:dyDescent="0.35">
      <c r="A8793" t="s">
        <v>5429</v>
      </c>
      <c r="B8793">
        <v>77079890</v>
      </c>
      <c r="C8793">
        <v>77135046</v>
      </c>
      <c r="D8793">
        <v>4</v>
      </c>
      <c r="E8793">
        <v>-1</v>
      </c>
      <c r="F8793">
        <v>11</v>
      </c>
    </row>
    <row r="8794" spans="1:6" x14ac:dyDescent="0.35">
      <c r="A8794" t="s">
        <v>5941</v>
      </c>
      <c r="B8794">
        <v>246887349</v>
      </c>
      <c r="C8794">
        <v>246931439</v>
      </c>
      <c r="D8794">
        <v>1</v>
      </c>
      <c r="E8794">
        <v>1</v>
      </c>
      <c r="F8794">
        <v>18</v>
      </c>
    </row>
    <row r="8795" spans="1:6" hidden="1" x14ac:dyDescent="0.35">
      <c r="A8795" t="s">
        <v>8841</v>
      </c>
      <c r="B8795">
        <v>160336857</v>
      </c>
      <c r="C8795">
        <v>160342638</v>
      </c>
      <c r="D8795">
        <v>1</v>
      </c>
      <c r="E8795">
        <v>1</v>
      </c>
      <c r="F8795">
        <v>1</v>
      </c>
    </row>
    <row r="8796" spans="1:6" x14ac:dyDescent="0.35">
      <c r="A8796" t="s">
        <v>1535</v>
      </c>
      <c r="B8796">
        <v>102106881</v>
      </c>
      <c r="C8796">
        <v>102124591</v>
      </c>
      <c r="D8796">
        <v>10</v>
      </c>
      <c r="E8796">
        <v>1</v>
      </c>
      <c r="F8796">
        <v>4</v>
      </c>
    </row>
    <row r="8797" spans="1:6" x14ac:dyDescent="0.35">
      <c r="A8797" t="s">
        <v>6089</v>
      </c>
      <c r="B8797">
        <v>83550692</v>
      </c>
      <c r="C8797">
        <v>83720010</v>
      </c>
      <c r="D8797">
        <v>4</v>
      </c>
      <c r="E8797">
        <v>-1</v>
      </c>
      <c r="F8797">
        <v>23</v>
      </c>
    </row>
    <row r="8798" spans="1:6" x14ac:dyDescent="0.35">
      <c r="A8798" t="s">
        <v>1454</v>
      </c>
      <c r="B8798">
        <v>31091318</v>
      </c>
      <c r="C8798">
        <v>31205018</v>
      </c>
      <c r="D8798">
        <v>14</v>
      </c>
      <c r="E8798">
        <v>1</v>
      </c>
      <c r="F8798">
        <v>15</v>
      </c>
    </row>
    <row r="8799" spans="1:6" x14ac:dyDescent="0.35">
      <c r="A8799" t="s">
        <v>10025</v>
      </c>
      <c r="B8799">
        <v>53739149</v>
      </c>
      <c r="C8799">
        <v>54232242</v>
      </c>
      <c r="D8799">
        <v>4</v>
      </c>
      <c r="E8799">
        <v>-1</v>
      </c>
      <c r="F8799">
        <v>3</v>
      </c>
    </row>
    <row r="8800" spans="1:6" x14ac:dyDescent="0.35">
      <c r="A8800" t="s">
        <v>8174</v>
      </c>
      <c r="B8800">
        <v>32933877</v>
      </c>
      <c r="C8800">
        <v>32989299</v>
      </c>
      <c r="D8800">
        <v>15</v>
      </c>
      <c r="E8800">
        <v>1</v>
      </c>
      <c r="F8800">
        <v>3</v>
      </c>
    </row>
    <row r="8801" spans="1:6" x14ac:dyDescent="0.35">
      <c r="A8801" t="s">
        <v>10423</v>
      </c>
      <c r="B8801">
        <v>193080</v>
      </c>
      <c r="C8801">
        <v>194573</v>
      </c>
      <c r="D8801">
        <v>11</v>
      </c>
      <c r="E8801">
        <v>1</v>
      </c>
      <c r="F8801">
        <v>7</v>
      </c>
    </row>
    <row r="8802" spans="1:6" x14ac:dyDescent="0.35">
      <c r="A8802" t="s">
        <v>7291</v>
      </c>
      <c r="B8802">
        <v>180017103</v>
      </c>
      <c r="C8802">
        <v>180018540</v>
      </c>
      <c r="D8802">
        <v>5</v>
      </c>
      <c r="E8802">
        <v>-1</v>
      </c>
      <c r="F8802">
        <v>28</v>
      </c>
    </row>
    <row r="8803" spans="1:6" x14ac:dyDescent="0.35">
      <c r="A8803" t="s">
        <v>7774</v>
      </c>
      <c r="B8803">
        <v>147250245</v>
      </c>
      <c r="C8803">
        <v>147261754</v>
      </c>
      <c r="D8803">
        <v>5</v>
      </c>
      <c r="E8803">
        <v>1</v>
      </c>
      <c r="F8803">
        <v>34</v>
      </c>
    </row>
    <row r="8804" spans="1:6" hidden="1" x14ac:dyDescent="0.35">
      <c r="A8804" t="s">
        <v>8850</v>
      </c>
      <c r="B8804">
        <v>36560837</v>
      </c>
      <c r="C8804">
        <v>36590821</v>
      </c>
      <c r="D8804">
        <v>1</v>
      </c>
      <c r="E8804">
        <v>-1</v>
      </c>
      <c r="F8804">
        <v>1</v>
      </c>
    </row>
    <row r="8805" spans="1:6" x14ac:dyDescent="0.35">
      <c r="A8805" t="s">
        <v>7341</v>
      </c>
      <c r="B8805">
        <v>5112256</v>
      </c>
      <c r="C8805">
        <v>5138155</v>
      </c>
      <c r="D8805">
        <v>17</v>
      </c>
      <c r="E8805">
        <v>-1</v>
      </c>
      <c r="F8805">
        <v>13</v>
      </c>
    </row>
    <row r="8806" spans="1:6" x14ac:dyDescent="0.35">
      <c r="A8806" t="s">
        <v>170</v>
      </c>
      <c r="B8806">
        <v>12610203</v>
      </c>
      <c r="C8806">
        <v>12693228</v>
      </c>
      <c r="D8806">
        <v>7</v>
      </c>
      <c r="E8806">
        <v>1</v>
      </c>
      <c r="F8806">
        <v>2</v>
      </c>
    </row>
    <row r="8807" spans="1:6" hidden="1" x14ac:dyDescent="0.35">
      <c r="A8807" t="s">
        <v>8853</v>
      </c>
      <c r="B8807">
        <v>1675159</v>
      </c>
      <c r="C8807">
        <v>1703331</v>
      </c>
      <c r="D8807">
        <v>12</v>
      </c>
      <c r="E8807">
        <v>-1</v>
      </c>
      <c r="F8807">
        <v>1</v>
      </c>
    </row>
    <row r="8808" spans="1:6" hidden="1" x14ac:dyDescent="0.35">
      <c r="A8808" t="s">
        <v>8854</v>
      </c>
      <c r="B8808">
        <v>11126675</v>
      </c>
      <c r="C8808">
        <v>11159938</v>
      </c>
      <c r="D8808">
        <v>1</v>
      </c>
      <c r="E8808">
        <v>-1</v>
      </c>
      <c r="F8808">
        <v>1</v>
      </c>
    </row>
    <row r="8809" spans="1:6" x14ac:dyDescent="0.35">
      <c r="A8809" t="s">
        <v>6509</v>
      </c>
      <c r="B8809">
        <v>129786076</v>
      </c>
      <c r="C8809">
        <v>130014764</v>
      </c>
      <c r="D8809">
        <v>4</v>
      </c>
      <c r="E8809">
        <v>-1</v>
      </c>
      <c r="F8809">
        <v>6</v>
      </c>
    </row>
    <row r="8810" spans="1:6" x14ac:dyDescent="0.35">
      <c r="A8810" t="s">
        <v>4619</v>
      </c>
      <c r="B8810">
        <v>238969530</v>
      </c>
      <c r="C8810">
        <v>239008054</v>
      </c>
      <c r="D8810">
        <v>2</v>
      </c>
      <c r="E8810">
        <v>1</v>
      </c>
      <c r="F8810">
        <v>4</v>
      </c>
    </row>
    <row r="8811" spans="1:6" x14ac:dyDescent="0.35">
      <c r="A8811" t="s">
        <v>249</v>
      </c>
      <c r="B8811">
        <v>41492872</v>
      </c>
      <c r="C8811">
        <v>41707826</v>
      </c>
      <c r="D8811">
        <v>1</v>
      </c>
      <c r="E8811">
        <v>-1</v>
      </c>
      <c r="F8811">
        <v>5</v>
      </c>
    </row>
    <row r="8812" spans="1:6" x14ac:dyDescent="0.35">
      <c r="A8812" t="s">
        <v>6183</v>
      </c>
      <c r="B8812">
        <v>108025308</v>
      </c>
      <c r="C8812">
        <v>108145521</v>
      </c>
      <c r="D8812">
        <v>6</v>
      </c>
      <c r="E8812">
        <v>-1</v>
      </c>
      <c r="F8812">
        <v>18</v>
      </c>
    </row>
    <row r="8813" spans="1:6" x14ac:dyDescent="0.35">
      <c r="A8813" t="s">
        <v>6410</v>
      </c>
      <c r="B8813">
        <v>118032666</v>
      </c>
      <c r="C8813">
        <v>118047388</v>
      </c>
      <c r="D8813">
        <v>11</v>
      </c>
      <c r="E8813">
        <v>-1</v>
      </c>
      <c r="F8813">
        <v>3</v>
      </c>
    </row>
    <row r="8814" spans="1:6" x14ac:dyDescent="0.35">
      <c r="A8814" t="s">
        <v>183</v>
      </c>
      <c r="B8814">
        <v>62015914</v>
      </c>
      <c r="C8814">
        <v>62050278</v>
      </c>
      <c r="D8814">
        <v>17</v>
      </c>
      <c r="E8814">
        <v>-1</v>
      </c>
      <c r="F8814">
        <v>2</v>
      </c>
    </row>
    <row r="8815" spans="1:6" hidden="1" x14ac:dyDescent="0.35">
      <c r="A8815" t="s">
        <v>8861</v>
      </c>
      <c r="B8815">
        <v>89622870</v>
      </c>
      <c r="C8815">
        <v>89731687</v>
      </c>
      <c r="D8815">
        <v>10</v>
      </c>
      <c r="E8815">
        <v>1</v>
      </c>
      <c r="F8815">
        <v>1</v>
      </c>
    </row>
    <row r="8816" spans="1:6" x14ac:dyDescent="0.35">
      <c r="A8816" t="s">
        <v>10006</v>
      </c>
      <c r="B8816">
        <v>38589548</v>
      </c>
      <c r="C8816">
        <v>38691164</v>
      </c>
      <c r="D8816">
        <v>3</v>
      </c>
      <c r="E8816">
        <v>-1</v>
      </c>
      <c r="F8816">
        <v>3</v>
      </c>
    </row>
    <row r="8817" spans="1:6" x14ac:dyDescent="0.35">
      <c r="A8817" t="s">
        <v>10709</v>
      </c>
      <c r="B8817">
        <v>51984050</v>
      </c>
      <c r="C8817">
        <v>52206648</v>
      </c>
      <c r="D8817">
        <v>12</v>
      </c>
      <c r="E8817">
        <v>1</v>
      </c>
      <c r="F8817">
        <v>3</v>
      </c>
    </row>
    <row r="8818" spans="1:6" x14ac:dyDescent="0.35">
      <c r="A8818" t="s">
        <v>8556</v>
      </c>
      <c r="B8818">
        <v>167051695</v>
      </c>
      <c r="C8818">
        <v>167232503</v>
      </c>
      <c r="D8818">
        <v>2</v>
      </c>
      <c r="E8818">
        <v>-1</v>
      </c>
      <c r="F8818">
        <v>12</v>
      </c>
    </row>
    <row r="8819" spans="1:6" x14ac:dyDescent="0.35">
      <c r="A8819" t="s">
        <v>7523</v>
      </c>
      <c r="B8819">
        <v>151129140</v>
      </c>
      <c r="C8819">
        <v>151142773</v>
      </c>
      <c r="D8819">
        <v>1</v>
      </c>
      <c r="E8819">
        <v>1</v>
      </c>
      <c r="F8819">
        <v>5</v>
      </c>
    </row>
    <row r="8820" spans="1:6" x14ac:dyDescent="0.35">
      <c r="A8820" t="s">
        <v>2807</v>
      </c>
      <c r="B8820">
        <v>6456009</v>
      </c>
      <c r="C8820">
        <v>6486896</v>
      </c>
      <c r="D8820">
        <v>12</v>
      </c>
      <c r="E8820">
        <v>-1</v>
      </c>
      <c r="F8820">
        <v>6</v>
      </c>
    </row>
    <row r="8821" spans="1:6" x14ac:dyDescent="0.35">
      <c r="A8821" t="s">
        <v>7411</v>
      </c>
      <c r="B8821">
        <v>1215816</v>
      </c>
      <c r="C8821">
        <v>1227409</v>
      </c>
      <c r="D8821">
        <v>1</v>
      </c>
      <c r="E8821">
        <v>1</v>
      </c>
      <c r="F8821">
        <v>5</v>
      </c>
    </row>
    <row r="8822" spans="1:6" x14ac:dyDescent="0.35">
      <c r="A8822" t="s">
        <v>4704</v>
      </c>
      <c r="B8822">
        <v>10583654</v>
      </c>
      <c r="C8822">
        <v>10601692</v>
      </c>
      <c r="D8822">
        <v>17</v>
      </c>
      <c r="E8822">
        <v>-1</v>
      </c>
      <c r="F8822">
        <v>18</v>
      </c>
    </row>
    <row r="8823" spans="1:6" x14ac:dyDescent="0.35">
      <c r="A8823" t="s">
        <v>4422</v>
      </c>
      <c r="B8823">
        <v>50961997</v>
      </c>
      <c r="C8823">
        <v>50964868</v>
      </c>
      <c r="D8823">
        <v>22</v>
      </c>
      <c r="E8823">
        <v>-1</v>
      </c>
      <c r="F8823">
        <v>27</v>
      </c>
    </row>
    <row r="8824" spans="1:6" x14ac:dyDescent="0.35">
      <c r="A8824" t="s">
        <v>6654</v>
      </c>
      <c r="B8824">
        <v>141178440</v>
      </c>
      <c r="C8824">
        <v>141306880</v>
      </c>
      <c r="D8824">
        <v>4</v>
      </c>
      <c r="E8824">
        <v>1</v>
      </c>
      <c r="F8824">
        <v>5</v>
      </c>
    </row>
    <row r="8825" spans="1:6" x14ac:dyDescent="0.35">
      <c r="A8825" t="s">
        <v>3281</v>
      </c>
      <c r="B8825">
        <v>53392901</v>
      </c>
      <c r="C8825">
        <v>53517375</v>
      </c>
      <c r="D8825">
        <v>1</v>
      </c>
      <c r="E8825">
        <v>1</v>
      </c>
      <c r="F8825">
        <v>26</v>
      </c>
    </row>
    <row r="8826" spans="1:6" x14ac:dyDescent="0.35">
      <c r="A8826" t="s">
        <v>3689</v>
      </c>
      <c r="B8826">
        <v>55055466</v>
      </c>
      <c r="C8826">
        <v>55084129</v>
      </c>
      <c r="D8826">
        <v>17</v>
      </c>
      <c r="E8826">
        <v>1</v>
      </c>
      <c r="F8826">
        <v>6</v>
      </c>
    </row>
    <row r="8827" spans="1:6" hidden="1" x14ac:dyDescent="0.35">
      <c r="A8827" t="s">
        <v>8873</v>
      </c>
      <c r="B8827">
        <v>64926981</v>
      </c>
      <c r="C8827">
        <v>65225722</v>
      </c>
      <c r="D8827">
        <v>10</v>
      </c>
      <c r="E8827">
        <v>-1</v>
      </c>
      <c r="F8827">
        <v>1</v>
      </c>
    </row>
    <row r="8828" spans="1:6" x14ac:dyDescent="0.35">
      <c r="A8828" t="s">
        <v>9722</v>
      </c>
      <c r="B8828">
        <v>144873090</v>
      </c>
      <c r="C8828">
        <v>144897549</v>
      </c>
      <c r="D8828">
        <v>8</v>
      </c>
      <c r="E8828">
        <v>-1</v>
      </c>
      <c r="F8828">
        <v>5</v>
      </c>
    </row>
    <row r="8829" spans="1:6" x14ac:dyDescent="0.35">
      <c r="A8829" t="s">
        <v>5086</v>
      </c>
      <c r="B8829">
        <v>29959719</v>
      </c>
      <c r="C8829">
        <v>30029905</v>
      </c>
      <c r="D8829">
        <v>7</v>
      </c>
      <c r="E8829">
        <v>-1</v>
      </c>
      <c r="F8829">
        <v>11</v>
      </c>
    </row>
    <row r="8830" spans="1:6" x14ac:dyDescent="0.35">
      <c r="A8830" t="s">
        <v>5679</v>
      </c>
      <c r="B8830">
        <v>45915058</v>
      </c>
      <c r="C8830">
        <v>45918699</v>
      </c>
      <c r="D8830">
        <v>17</v>
      </c>
      <c r="E8830">
        <v>-1</v>
      </c>
      <c r="F8830">
        <v>14</v>
      </c>
    </row>
    <row r="8831" spans="1:6" x14ac:dyDescent="0.35">
      <c r="A8831" t="s">
        <v>6008</v>
      </c>
      <c r="B8831">
        <v>175260458</v>
      </c>
      <c r="C8831">
        <v>175294303</v>
      </c>
      <c r="D8831">
        <v>2</v>
      </c>
      <c r="E8831">
        <v>1</v>
      </c>
      <c r="F8831">
        <v>6</v>
      </c>
    </row>
    <row r="8832" spans="1:6" x14ac:dyDescent="0.35">
      <c r="A8832" t="s">
        <v>11503</v>
      </c>
      <c r="B8832">
        <v>642240</v>
      </c>
      <c r="C8832">
        <v>656823</v>
      </c>
      <c r="D8832">
        <v>20</v>
      </c>
      <c r="E8832">
        <v>-1</v>
      </c>
      <c r="F8832">
        <v>3</v>
      </c>
    </row>
    <row r="8833" spans="1:6" x14ac:dyDescent="0.35">
      <c r="A8833" t="s">
        <v>61</v>
      </c>
      <c r="B8833">
        <v>169818772</v>
      </c>
      <c r="C8833">
        <v>169863408</v>
      </c>
      <c r="D8833">
        <v>1</v>
      </c>
      <c r="E8833">
        <v>-1</v>
      </c>
      <c r="F8833">
        <v>7</v>
      </c>
    </row>
    <row r="8834" spans="1:6" x14ac:dyDescent="0.35">
      <c r="A8834" t="s">
        <v>7403</v>
      </c>
      <c r="B8834">
        <v>31342314</v>
      </c>
      <c r="C8834">
        <v>31381608</v>
      </c>
      <c r="D8834">
        <v>1</v>
      </c>
      <c r="E8834">
        <v>-1</v>
      </c>
      <c r="F8834">
        <v>3</v>
      </c>
    </row>
    <row r="8835" spans="1:6" x14ac:dyDescent="0.35">
      <c r="A8835" t="s">
        <v>3893</v>
      </c>
      <c r="B8835">
        <v>43953928</v>
      </c>
      <c r="C8835">
        <v>43977064</v>
      </c>
      <c r="D8835">
        <v>20</v>
      </c>
      <c r="E8835">
        <v>-1</v>
      </c>
      <c r="F8835">
        <v>2</v>
      </c>
    </row>
    <row r="8836" spans="1:6" x14ac:dyDescent="0.35">
      <c r="A8836" t="s">
        <v>4060</v>
      </c>
      <c r="B8836">
        <v>1290619</v>
      </c>
      <c r="C8836">
        <v>1309883</v>
      </c>
      <c r="D8836">
        <v>20</v>
      </c>
      <c r="E8836">
        <v>-1</v>
      </c>
      <c r="F8836">
        <v>7</v>
      </c>
    </row>
    <row r="8837" spans="1:6" hidden="1" x14ac:dyDescent="0.35">
      <c r="A8837" t="s">
        <v>8883</v>
      </c>
      <c r="B8837">
        <v>2071037</v>
      </c>
      <c r="C8837">
        <v>2096672</v>
      </c>
      <c r="D8837">
        <v>19</v>
      </c>
      <c r="E8837">
        <v>-1</v>
      </c>
      <c r="F8837">
        <v>1</v>
      </c>
    </row>
    <row r="8838" spans="1:6" x14ac:dyDescent="0.35">
      <c r="A8838" t="s">
        <v>7980</v>
      </c>
      <c r="B8838">
        <v>139296377</v>
      </c>
      <c r="C8838">
        <v>139305061</v>
      </c>
      <c r="D8838">
        <v>9</v>
      </c>
      <c r="E8838">
        <v>-1</v>
      </c>
      <c r="F8838">
        <v>19</v>
      </c>
    </row>
    <row r="8839" spans="1:6" x14ac:dyDescent="0.35">
      <c r="A8839" t="s">
        <v>566</v>
      </c>
      <c r="B8839">
        <v>243419320</v>
      </c>
      <c r="C8839">
        <v>243663394</v>
      </c>
      <c r="D8839">
        <v>1</v>
      </c>
      <c r="E8839">
        <v>1</v>
      </c>
      <c r="F8839">
        <v>11</v>
      </c>
    </row>
    <row r="8840" spans="1:6" x14ac:dyDescent="0.35">
      <c r="A8840" t="s">
        <v>5949</v>
      </c>
      <c r="B8840">
        <v>226170403</v>
      </c>
      <c r="C8840">
        <v>226187032</v>
      </c>
      <c r="D8840">
        <v>1</v>
      </c>
      <c r="E8840">
        <v>-1</v>
      </c>
      <c r="F8840">
        <v>2</v>
      </c>
    </row>
    <row r="8841" spans="1:6" x14ac:dyDescent="0.35">
      <c r="A8841" t="s">
        <v>4239</v>
      </c>
      <c r="B8841">
        <v>21996550</v>
      </c>
      <c r="C8841">
        <v>21998587</v>
      </c>
      <c r="D8841">
        <v>22</v>
      </c>
      <c r="E8841">
        <v>1</v>
      </c>
      <c r="F8841">
        <v>2</v>
      </c>
    </row>
    <row r="8842" spans="1:6" x14ac:dyDescent="0.35">
      <c r="A8842" t="s">
        <v>1087</v>
      </c>
      <c r="B8842">
        <v>1152288</v>
      </c>
      <c r="C8842">
        <v>1167411</v>
      </c>
      <c r="D8842">
        <v>1</v>
      </c>
      <c r="E8842">
        <v>-1</v>
      </c>
      <c r="F8842">
        <v>6</v>
      </c>
    </row>
    <row r="8843" spans="1:6" x14ac:dyDescent="0.35">
      <c r="A8843" t="s">
        <v>937</v>
      </c>
      <c r="B8843">
        <v>218356</v>
      </c>
      <c r="C8843">
        <v>256815</v>
      </c>
      <c r="D8843">
        <v>5</v>
      </c>
      <c r="E8843">
        <v>1</v>
      </c>
      <c r="F8843">
        <v>4</v>
      </c>
    </row>
    <row r="8844" spans="1:6" x14ac:dyDescent="0.35">
      <c r="A8844" t="s">
        <v>11275</v>
      </c>
      <c r="B8844">
        <v>36486090</v>
      </c>
      <c r="C8844">
        <v>36487220</v>
      </c>
      <c r="D8844">
        <v>19</v>
      </c>
      <c r="E8844">
        <v>1</v>
      </c>
      <c r="F8844">
        <v>7</v>
      </c>
    </row>
    <row r="8845" spans="1:6" x14ac:dyDescent="0.35">
      <c r="A8845" t="s">
        <v>8355</v>
      </c>
      <c r="B8845">
        <v>61197514</v>
      </c>
      <c r="C8845">
        <v>61215001</v>
      </c>
      <c r="D8845">
        <v>11</v>
      </c>
      <c r="E8845">
        <v>1</v>
      </c>
      <c r="F8845">
        <v>2</v>
      </c>
    </row>
    <row r="8846" spans="1:6" x14ac:dyDescent="0.35">
      <c r="A8846" t="s">
        <v>5866</v>
      </c>
      <c r="B8846">
        <v>161284047</v>
      </c>
      <c r="C8846">
        <v>161332984</v>
      </c>
      <c r="D8846">
        <v>1</v>
      </c>
      <c r="E8846">
        <v>1</v>
      </c>
      <c r="F8846">
        <v>4</v>
      </c>
    </row>
    <row r="8847" spans="1:6" x14ac:dyDescent="0.35">
      <c r="A8847" t="s">
        <v>6203</v>
      </c>
      <c r="B8847">
        <v>3341080</v>
      </c>
      <c r="C8847">
        <v>4308632</v>
      </c>
      <c r="D8847">
        <v>7</v>
      </c>
      <c r="E8847">
        <v>1</v>
      </c>
      <c r="F8847">
        <v>4</v>
      </c>
    </row>
    <row r="8848" spans="1:6" x14ac:dyDescent="0.35">
      <c r="A8848" t="s">
        <v>817</v>
      </c>
      <c r="B8848">
        <v>71330523</v>
      </c>
      <c r="C8848">
        <v>71640228</v>
      </c>
      <c r="D8848">
        <v>17</v>
      </c>
      <c r="E8848">
        <v>-1</v>
      </c>
      <c r="F8848">
        <v>16</v>
      </c>
    </row>
    <row r="8849" spans="1:6" x14ac:dyDescent="0.35">
      <c r="A8849" t="s">
        <v>1726</v>
      </c>
      <c r="B8849">
        <v>24908972</v>
      </c>
      <c r="C8849">
        <v>24912111</v>
      </c>
      <c r="D8849">
        <v>14</v>
      </c>
      <c r="E8849">
        <v>-1</v>
      </c>
      <c r="F8849">
        <v>5</v>
      </c>
    </row>
    <row r="8850" spans="1:6" hidden="1" x14ac:dyDescent="0.35">
      <c r="A8850" t="s">
        <v>8896</v>
      </c>
      <c r="B8850">
        <v>825097</v>
      </c>
      <c r="C8850">
        <v>832017</v>
      </c>
      <c r="D8850">
        <v>19</v>
      </c>
      <c r="E8850">
        <v>1</v>
      </c>
      <c r="F8850">
        <v>1</v>
      </c>
    </row>
    <row r="8851" spans="1:6" x14ac:dyDescent="0.35">
      <c r="A8851" t="s">
        <v>10091</v>
      </c>
      <c r="B8851">
        <v>82031221</v>
      </c>
      <c r="C8851">
        <v>82045093</v>
      </c>
      <c r="D8851">
        <v>16</v>
      </c>
      <c r="E8851">
        <v>-1</v>
      </c>
      <c r="F8851">
        <v>2</v>
      </c>
    </row>
    <row r="8852" spans="1:6" x14ac:dyDescent="0.35">
      <c r="A8852" t="s">
        <v>5494</v>
      </c>
      <c r="B8852">
        <v>113860042</v>
      </c>
      <c r="C8852">
        <v>113876081</v>
      </c>
      <c r="D8852">
        <v>12</v>
      </c>
      <c r="E8852">
        <v>1</v>
      </c>
      <c r="F8852">
        <v>9</v>
      </c>
    </row>
    <row r="8853" spans="1:6" x14ac:dyDescent="0.35">
      <c r="A8853" t="s">
        <v>5617</v>
      </c>
      <c r="B8853">
        <v>85212775</v>
      </c>
      <c r="C8853">
        <v>85259947</v>
      </c>
      <c r="D8853">
        <v>15</v>
      </c>
      <c r="E8853">
        <v>-1</v>
      </c>
      <c r="F8853">
        <v>5</v>
      </c>
    </row>
    <row r="8854" spans="1:6" x14ac:dyDescent="0.35">
      <c r="A8854" t="s">
        <v>8119</v>
      </c>
      <c r="B8854">
        <v>56806709</v>
      </c>
      <c r="C8854">
        <v>56826068</v>
      </c>
      <c r="D8854">
        <v>18</v>
      </c>
      <c r="E8854">
        <v>1</v>
      </c>
      <c r="F8854">
        <v>3</v>
      </c>
    </row>
    <row r="8855" spans="1:6" x14ac:dyDescent="0.35">
      <c r="A8855" t="s">
        <v>6919</v>
      </c>
      <c r="B8855">
        <v>10334815</v>
      </c>
      <c r="C8855">
        <v>10362862</v>
      </c>
      <c r="D8855">
        <v>3</v>
      </c>
      <c r="E8855">
        <v>-1</v>
      </c>
      <c r="F8855">
        <v>27</v>
      </c>
    </row>
    <row r="8856" spans="1:6" x14ac:dyDescent="0.35">
      <c r="A8856" t="s">
        <v>4361</v>
      </c>
      <c r="B8856">
        <v>75082798</v>
      </c>
      <c r="C8856">
        <v>75213179</v>
      </c>
      <c r="D8856">
        <v>17</v>
      </c>
      <c r="E8856">
        <v>1</v>
      </c>
      <c r="F8856">
        <v>9</v>
      </c>
    </row>
    <row r="8857" spans="1:6" x14ac:dyDescent="0.35">
      <c r="A8857" t="s">
        <v>1598</v>
      </c>
      <c r="B8857">
        <v>30792846</v>
      </c>
      <c r="C8857">
        <v>30821305</v>
      </c>
      <c r="D8857">
        <v>22</v>
      </c>
      <c r="E8857">
        <v>1</v>
      </c>
      <c r="F8857">
        <v>3</v>
      </c>
    </row>
    <row r="8858" spans="1:6" x14ac:dyDescent="0.35">
      <c r="A8858" t="s">
        <v>1599</v>
      </c>
      <c r="B8858">
        <v>30843946</v>
      </c>
      <c r="C8858">
        <v>30868036</v>
      </c>
      <c r="D8858">
        <v>22</v>
      </c>
      <c r="E8858">
        <v>-1</v>
      </c>
      <c r="F8858">
        <v>10</v>
      </c>
    </row>
    <row r="8859" spans="1:6" x14ac:dyDescent="0.35">
      <c r="A8859" t="s">
        <v>4746</v>
      </c>
      <c r="B8859">
        <v>30884900</v>
      </c>
      <c r="C8859">
        <v>30901698</v>
      </c>
      <c r="D8859">
        <v>22</v>
      </c>
      <c r="E8859">
        <v>-1</v>
      </c>
      <c r="F8859">
        <v>4</v>
      </c>
    </row>
    <row r="8860" spans="1:6" x14ac:dyDescent="0.35">
      <c r="A8860" t="s">
        <v>1992</v>
      </c>
      <c r="B8860">
        <v>5008318</v>
      </c>
      <c r="C8860">
        <v>5069159</v>
      </c>
      <c r="D8860">
        <v>16</v>
      </c>
      <c r="E8860">
        <v>1</v>
      </c>
      <c r="F8860">
        <v>34</v>
      </c>
    </row>
    <row r="8861" spans="1:6" x14ac:dyDescent="0.35">
      <c r="A8861" t="s">
        <v>6311</v>
      </c>
      <c r="B8861">
        <v>139334549</v>
      </c>
      <c r="C8861">
        <v>139372141</v>
      </c>
      <c r="D8861">
        <v>9</v>
      </c>
      <c r="E8861">
        <v>-1</v>
      </c>
      <c r="F8861">
        <v>18</v>
      </c>
    </row>
    <row r="8862" spans="1:6" x14ac:dyDescent="0.35">
      <c r="A8862" t="s">
        <v>3710</v>
      </c>
      <c r="B8862">
        <v>122920774</v>
      </c>
      <c r="C8862">
        <v>122992977</v>
      </c>
      <c r="D8862">
        <v>3</v>
      </c>
      <c r="E8862">
        <v>1</v>
      </c>
      <c r="F8862">
        <v>8</v>
      </c>
    </row>
    <row r="8863" spans="1:6" x14ac:dyDescent="0.35">
      <c r="A8863" t="s">
        <v>1483</v>
      </c>
      <c r="B8863">
        <v>42589461</v>
      </c>
      <c r="C8863">
        <v>42642572</v>
      </c>
      <c r="D8863">
        <v>3</v>
      </c>
      <c r="E8863">
        <v>-1</v>
      </c>
      <c r="F8863">
        <v>5</v>
      </c>
    </row>
    <row r="8864" spans="1:6" x14ac:dyDescent="0.35">
      <c r="A8864" t="s">
        <v>1862</v>
      </c>
      <c r="B8864">
        <v>18488137</v>
      </c>
      <c r="C8864">
        <v>18542059</v>
      </c>
      <c r="D8864">
        <v>20</v>
      </c>
      <c r="E8864">
        <v>1</v>
      </c>
      <c r="F8864">
        <v>11</v>
      </c>
    </row>
    <row r="8865" spans="1:6" x14ac:dyDescent="0.35">
      <c r="A8865" t="s">
        <v>6466</v>
      </c>
      <c r="B8865">
        <v>119643978</v>
      </c>
      <c r="C8865">
        <v>119759838</v>
      </c>
      <c r="D8865">
        <v>4</v>
      </c>
      <c r="E8865">
        <v>-1</v>
      </c>
      <c r="F8865">
        <v>2</v>
      </c>
    </row>
    <row r="8866" spans="1:6" hidden="1" x14ac:dyDescent="0.35">
      <c r="A8866" t="s">
        <v>8912</v>
      </c>
      <c r="B8866">
        <v>134331560</v>
      </c>
      <c r="C8866">
        <v>134364565</v>
      </c>
      <c r="D8866">
        <v>7</v>
      </c>
      <c r="E8866">
        <v>1</v>
      </c>
      <c r="F8866">
        <v>1</v>
      </c>
    </row>
    <row r="8867" spans="1:6" hidden="1" x14ac:dyDescent="0.35">
      <c r="A8867" t="s">
        <v>8913</v>
      </c>
      <c r="B8867">
        <v>100303676</v>
      </c>
      <c r="C8867">
        <v>100305118</v>
      </c>
      <c r="D8867">
        <v>7</v>
      </c>
      <c r="E8867">
        <v>1</v>
      </c>
      <c r="F8867">
        <v>1</v>
      </c>
    </row>
    <row r="8868" spans="1:6" hidden="1" x14ac:dyDescent="0.35">
      <c r="A8868" t="s">
        <v>8914</v>
      </c>
      <c r="B8868">
        <v>95439963</v>
      </c>
      <c r="C8868">
        <v>95538501</v>
      </c>
      <c r="D8868">
        <v>1</v>
      </c>
      <c r="E8868">
        <v>-1</v>
      </c>
      <c r="F8868">
        <v>1</v>
      </c>
    </row>
    <row r="8869" spans="1:6" x14ac:dyDescent="0.35">
      <c r="A8869" t="s">
        <v>1009</v>
      </c>
      <c r="B8869">
        <v>102246399</v>
      </c>
      <c r="C8869">
        <v>102289628</v>
      </c>
      <c r="D8869">
        <v>10</v>
      </c>
      <c r="E8869">
        <v>-1</v>
      </c>
      <c r="F8869">
        <v>18</v>
      </c>
    </row>
    <row r="8870" spans="1:6" x14ac:dyDescent="0.35">
      <c r="A8870" t="s">
        <v>733</v>
      </c>
      <c r="B8870">
        <v>12171636</v>
      </c>
      <c r="C8870">
        <v>12211960</v>
      </c>
      <c r="D8870">
        <v>10</v>
      </c>
      <c r="E8870">
        <v>1</v>
      </c>
      <c r="F8870">
        <v>17</v>
      </c>
    </row>
    <row r="8871" spans="1:6" x14ac:dyDescent="0.35">
      <c r="A8871" t="s">
        <v>222</v>
      </c>
      <c r="B8871">
        <v>169684423</v>
      </c>
      <c r="C8871">
        <v>169716161</v>
      </c>
      <c r="D8871">
        <v>3</v>
      </c>
      <c r="E8871">
        <v>1</v>
      </c>
      <c r="F8871">
        <v>3</v>
      </c>
    </row>
    <row r="8872" spans="1:6" x14ac:dyDescent="0.35">
      <c r="A8872" t="s">
        <v>367</v>
      </c>
      <c r="B8872">
        <v>108188960</v>
      </c>
      <c r="C8872">
        <v>108279393</v>
      </c>
      <c r="D8872">
        <v>6</v>
      </c>
      <c r="E8872">
        <v>-1</v>
      </c>
      <c r="F8872">
        <v>5</v>
      </c>
    </row>
    <row r="8873" spans="1:6" x14ac:dyDescent="0.35">
      <c r="A8873" t="s">
        <v>10385</v>
      </c>
      <c r="B8873">
        <v>91933421</v>
      </c>
      <c r="C8873">
        <v>91974557</v>
      </c>
      <c r="D8873">
        <v>9</v>
      </c>
      <c r="E8873">
        <v>1</v>
      </c>
      <c r="F8873">
        <v>15</v>
      </c>
    </row>
    <row r="8874" spans="1:6" hidden="1" x14ac:dyDescent="0.35">
      <c r="A8874" t="s">
        <v>8920</v>
      </c>
      <c r="B8874">
        <v>100271154</v>
      </c>
      <c r="C8874">
        <v>100276797</v>
      </c>
      <c r="D8874">
        <v>7</v>
      </c>
      <c r="E8874">
        <v>1</v>
      </c>
      <c r="F8874">
        <v>1</v>
      </c>
    </row>
    <row r="8875" spans="1:6" x14ac:dyDescent="0.35">
      <c r="A8875" t="s">
        <v>5724</v>
      </c>
      <c r="B8875">
        <v>80278900</v>
      </c>
      <c r="C8875">
        <v>80291950</v>
      </c>
      <c r="D8875">
        <v>17</v>
      </c>
      <c r="E8875">
        <v>-1</v>
      </c>
      <c r="F8875">
        <v>3</v>
      </c>
    </row>
    <row r="8876" spans="1:6" x14ac:dyDescent="0.35">
      <c r="A8876" t="s">
        <v>1234</v>
      </c>
      <c r="B8876">
        <v>12947132</v>
      </c>
      <c r="C8876">
        <v>12987535</v>
      </c>
      <c r="D8876">
        <v>18</v>
      </c>
      <c r="E8876">
        <v>1</v>
      </c>
      <c r="F8876">
        <v>4</v>
      </c>
    </row>
    <row r="8877" spans="1:6" x14ac:dyDescent="0.35">
      <c r="A8877" t="s">
        <v>1435</v>
      </c>
      <c r="B8877">
        <v>25749055</v>
      </c>
      <c r="C8877">
        <v>25865382</v>
      </c>
      <c r="D8877">
        <v>4</v>
      </c>
      <c r="E8877">
        <v>-1</v>
      </c>
      <c r="F8877">
        <v>15</v>
      </c>
    </row>
    <row r="8878" spans="1:6" x14ac:dyDescent="0.35">
      <c r="A8878" t="s">
        <v>5897</v>
      </c>
      <c r="B8878">
        <v>151336778</v>
      </c>
      <c r="C8878">
        <v>151345209</v>
      </c>
      <c r="D8878">
        <v>1</v>
      </c>
      <c r="E8878">
        <v>-1</v>
      </c>
      <c r="F8878">
        <v>4</v>
      </c>
    </row>
    <row r="8879" spans="1:6" x14ac:dyDescent="0.35">
      <c r="A8879" t="s">
        <v>10458</v>
      </c>
      <c r="B8879">
        <v>169659808</v>
      </c>
      <c r="C8879">
        <v>169680839</v>
      </c>
      <c r="D8879">
        <v>1</v>
      </c>
      <c r="E8879">
        <v>-1</v>
      </c>
      <c r="F8879">
        <v>28</v>
      </c>
    </row>
    <row r="8880" spans="1:6" x14ac:dyDescent="0.35">
      <c r="A8880" t="s">
        <v>11058</v>
      </c>
      <c r="B8880">
        <v>31500758</v>
      </c>
      <c r="C8880">
        <v>31516055</v>
      </c>
      <c r="D8880">
        <v>22</v>
      </c>
      <c r="E8880">
        <v>-1</v>
      </c>
      <c r="F8880">
        <v>23</v>
      </c>
    </row>
    <row r="8881" spans="1:6" x14ac:dyDescent="0.35">
      <c r="A8881" t="s">
        <v>931</v>
      </c>
      <c r="B8881">
        <v>50639408</v>
      </c>
      <c r="C8881">
        <v>50656045</v>
      </c>
      <c r="D8881">
        <v>22</v>
      </c>
      <c r="E8881">
        <v>1</v>
      </c>
      <c r="F8881">
        <v>8</v>
      </c>
    </row>
    <row r="8882" spans="1:6" hidden="1" x14ac:dyDescent="0.35">
      <c r="A8882" t="s">
        <v>8928</v>
      </c>
      <c r="B8882">
        <v>21276266</v>
      </c>
      <c r="C8882">
        <v>21297237</v>
      </c>
      <c r="D8882">
        <v>13</v>
      </c>
      <c r="E8882">
        <v>1</v>
      </c>
      <c r="F8882">
        <v>1</v>
      </c>
    </row>
    <row r="8883" spans="1:6" x14ac:dyDescent="0.35">
      <c r="A8883" t="s">
        <v>9123</v>
      </c>
      <c r="B8883">
        <v>169558087</v>
      </c>
      <c r="C8883">
        <v>169599431</v>
      </c>
      <c r="D8883">
        <v>1</v>
      </c>
      <c r="E8883">
        <v>-1</v>
      </c>
      <c r="F8883">
        <v>3</v>
      </c>
    </row>
    <row r="8884" spans="1:6" x14ac:dyDescent="0.35">
      <c r="A8884" t="s">
        <v>2764</v>
      </c>
      <c r="B8884">
        <v>109015686</v>
      </c>
      <c r="C8884">
        <v>109027735</v>
      </c>
      <c r="D8884">
        <v>12</v>
      </c>
      <c r="E8884">
        <v>-1</v>
      </c>
      <c r="F8884">
        <v>9</v>
      </c>
    </row>
    <row r="8885" spans="1:6" x14ac:dyDescent="0.35">
      <c r="A8885" t="s">
        <v>11065</v>
      </c>
      <c r="B8885">
        <v>150320662</v>
      </c>
      <c r="C8885">
        <v>150348222</v>
      </c>
      <c r="D8885">
        <v>3</v>
      </c>
      <c r="E8885">
        <v>1</v>
      </c>
      <c r="F8885">
        <v>2</v>
      </c>
    </row>
    <row r="8886" spans="1:6" x14ac:dyDescent="0.35">
      <c r="A8886" t="s">
        <v>984</v>
      </c>
      <c r="B8886">
        <v>83585093</v>
      </c>
      <c r="C8886">
        <v>84122040</v>
      </c>
      <c r="D8886">
        <v>7</v>
      </c>
      <c r="E8886">
        <v>-1</v>
      </c>
      <c r="F8886">
        <v>3</v>
      </c>
    </row>
    <row r="8887" spans="1:6" x14ac:dyDescent="0.35">
      <c r="A8887" t="s">
        <v>985</v>
      </c>
      <c r="B8887">
        <v>80371854</v>
      </c>
      <c r="C8887">
        <v>80551675</v>
      </c>
      <c r="D8887">
        <v>7</v>
      </c>
      <c r="E8887">
        <v>-1</v>
      </c>
      <c r="F8887">
        <v>5</v>
      </c>
    </row>
    <row r="8888" spans="1:6" x14ac:dyDescent="0.35">
      <c r="A8888" t="s">
        <v>10583</v>
      </c>
      <c r="B8888">
        <v>156117157</v>
      </c>
      <c r="C8888">
        <v>156147543</v>
      </c>
      <c r="D8888">
        <v>1</v>
      </c>
      <c r="E8888">
        <v>1</v>
      </c>
      <c r="F8888">
        <v>26</v>
      </c>
    </row>
    <row r="8889" spans="1:6" x14ac:dyDescent="0.35">
      <c r="A8889" t="s">
        <v>10118</v>
      </c>
      <c r="B8889">
        <v>90703836</v>
      </c>
      <c r="C8889">
        <v>90772911</v>
      </c>
      <c r="D8889">
        <v>15</v>
      </c>
      <c r="E8889">
        <v>1</v>
      </c>
      <c r="F8889">
        <v>18</v>
      </c>
    </row>
    <row r="8890" spans="1:6" x14ac:dyDescent="0.35">
      <c r="A8890" t="s">
        <v>10386</v>
      </c>
      <c r="B8890">
        <v>91975702</v>
      </c>
      <c r="C8890">
        <v>92113045</v>
      </c>
      <c r="D8890">
        <v>9</v>
      </c>
      <c r="E8890">
        <v>-1</v>
      </c>
      <c r="F8890">
        <v>24</v>
      </c>
    </row>
    <row r="8891" spans="1:6" hidden="1" x14ac:dyDescent="0.35">
      <c r="A8891" t="s">
        <v>8937</v>
      </c>
      <c r="B8891">
        <v>946554</v>
      </c>
      <c r="C8891">
        <v>1371385</v>
      </c>
      <c r="D8891">
        <v>2</v>
      </c>
      <c r="E8891">
        <v>1</v>
      </c>
      <c r="F8891">
        <v>1</v>
      </c>
    </row>
    <row r="8892" spans="1:6" x14ac:dyDescent="0.35">
      <c r="A8892" t="s">
        <v>1462</v>
      </c>
      <c r="B8892">
        <v>115779312</v>
      </c>
      <c r="C8892">
        <v>115910630</v>
      </c>
      <c r="D8892">
        <v>5</v>
      </c>
      <c r="E8892">
        <v>-1</v>
      </c>
      <c r="F8892">
        <v>3</v>
      </c>
    </row>
    <row r="8893" spans="1:6" x14ac:dyDescent="0.35">
      <c r="A8893" t="s">
        <v>8299</v>
      </c>
      <c r="B8893">
        <v>4542600</v>
      </c>
      <c r="C8893">
        <v>4559820</v>
      </c>
      <c r="D8893">
        <v>19</v>
      </c>
      <c r="E8893">
        <v>-1</v>
      </c>
      <c r="F8893">
        <v>2</v>
      </c>
    </row>
    <row r="8894" spans="1:6" x14ac:dyDescent="0.35">
      <c r="A8894" t="s">
        <v>5900</v>
      </c>
      <c r="B8894">
        <v>151104161</v>
      </c>
      <c r="C8894">
        <v>151119104</v>
      </c>
      <c r="D8894">
        <v>1</v>
      </c>
      <c r="E8894">
        <v>-1</v>
      </c>
      <c r="F8894">
        <v>3</v>
      </c>
    </row>
    <row r="8895" spans="1:6" x14ac:dyDescent="0.35">
      <c r="A8895" t="s">
        <v>5404</v>
      </c>
      <c r="B8895">
        <v>74701630</v>
      </c>
      <c r="C8895">
        <v>74726808</v>
      </c>
      <c r="D8895">
        <v>15</v>
      </c>
      <c r="E8895">
        <v>-1</v>
      </c>
      <c r="F8895">
        <v>2</v>
      </c>
    </row>
    <row r="8896" spans="1:6" hidden="1" x14ac:dyDescent="0.35">
      <c r="A8896" t="s">
        <v>8942</v>
      </c>
      <c r="B8896">
        <v>49250928</v>
      </c>
      <c r="C8896">
        <v>49259681</v>
      </c>
      <c r="D8896">
        <v>12</v>
      </c>
      <c r="E8896">
        <v>-1</v>
      </c>
      <c r="F8896">
        <v>1</v>
      </c>
    </row>
    <row r="8897" spans="1:6" x14ac:dyDescent="0.35">
      <c r="A8897" t="s">
        <v>3919</v>
      </c>
      <c r="B8897">
        <v>43835638</v>
      </c>
      <c r="C8897">
        <v>43838413</v>
      </c>
      <c r="D8897">
        <v>20</v>
      </c>
      <c r="E8897">
        <v>1</v>
      </c>
      <c r="F8897">
        <v>5</v>
      </c>
    </row>
    <row r="8898" spans="1:6" x14ac:dyDescent="0.35">
      <c r="A8898" t="s">
        <v>7683</v>
      </c>
      <c r="B8898">
        <v>185300284</v>
      </c>
      <c r="C8898">
        <v>185351339</v>
      </c>
      <c r="D8898">
        <v>3</v>
      </c>
      <c r="E8898">
        <v>1</v>
      </c>
      <c r="F8898">
        <v>3</v>
      </c>
    </row>
    <row r="8899" spans="1:6" x14ac:dyDescent="0.35">
      <c r="A8899" t="s">
        <v>3521</v>
      </c>
      <c r="B8899">
        <v>196594727</v>
      </c>
      <c r="C8899">
        <v>196661585</v>
      </c>
      <c r="D8899">
        <v>3</v>
      </c>
      <c r="E8899">
        <v>1</v>
      </c>
      <c r="F8899">
        <v>3</v>
      </c>
    </row>
    <row r="8900" spans="1:6" x14ac:dyDescent="0.35">
      <c r="A8900" t="s">
        <v>2973</v>
      </c>
      <c r="B8900">
        <v>76311225</v>
      </c>
      <c r="C8900">
        <v>76427997</v>
      </c>
      <c r="D8900">
        <v>6</v>
      </c>
      <c r="E8900">
        <v>1</v>
      </c>
      <c r="F8900">
        <v>18</v>
      </c>
    </row>
    <row r="8901" spans="1:6" x14ac:dyDescent="0.35">
      <c r="A8901" t="s">
        <v>5390</v>
      </c>
      <c r="B8901">
        <v>101043049</v>
      </c>
      <c r="C8901">
        <v>101232085</v>
      </c>
      <c r="D8901">
        <v>3</v>
      </c>
      <c r="E8901">
        <v>-1</v>
      </c>
      <c r="F8901">
        <v>21</v>
      </c>
    </row>
    <row r="8902" spans="1:6" x14ac:dyDescent="0.35">
      <c r="A8902" t="s">
        <v>9649</v>
      </c>
      <c r="B8902">
        <v>30454952</v>
      </c>
      <c r="C8902">
        <v>30457502</v>
      </c>
      <c r="D8902">
        <v>16</v>
      </c>
      <c r="E8902">
        <v>-1</v>
      </c>
      <c r="F8902">
        <v>6</v>
      </c>
    </row>
    <row r="8903" spans="1:6" x14ac:dyDescent="0.35">
      <c r="A8903" t="s">
        <v>7391</v>
      </c>
      <c r="B8903">
        <v>26126667</v>
      </c>
      <c r="C8903">
        <v>26144713</v>
      </c>
      <c r="D8903">
        <v>1</v>
      </c>
      <c r="E8903">
        <v>1</v>
      </c>
      <c r="F8903">
        <v>4</v>
      </c>
    </row>
    <row r="8904" spans="1:6" x14ac:dyDescent="0.35">
      <c r="A8904" t="s">
        <v>2665</v>
      </c>
      <c r="B8904">
        <v>25121627</v>
      </c>
      <c r="C8904">
        <v>25162204</v>
      </c>
      <c r="D8904">
        <v>4</v>
      </c>
      <c r="E8904">
        <v>-1</v>
      </c>
      <c r="F8904">
        <v>2</v>
      </c>
    </row>
    <row r="8905" spans="1:6" x14ac:dyDescent="0.35">
      <c r="A8905" s="3" t="s">
        <v>12739</v>
      </c>
      <c r="B8905">
        <v>110300559</v>
      </c>
      <c r="C8905">
        <v>110371783</v>
      </c>
      <c r="D8905">
        <v>2</v>
      </c>
      <c r="E8905">
        <v>-1</v>
      </c>
      <c r="F8905">
        <v>5</v>
      </c>
    </row>
    <row r="8906" spans="1:6" x14ac:dyDescent="0.35">
      <c r="A8906" s="3" t="s">
        <v>12743</v>
      </c>
      <c r="B8906">
        <v>77870856</v>
      </c>
      <c r="C8906">
        <v>77961537</v>
      </c>
      <c r="D8906">
        <v>4</v>
      </c>
      <c r="E8906">
        <v>1</v>
      </c>
      <c r="F8906">
        <v>11</v>
      </c>
    </row>
    <row r="8907" spans="1:6" x14ac:dyDescent="0.35">
      <c r="A8907" s="3" t="s">
        <v>12744</v>
      </c>
      <c r="B8907">
        <v>87328132</v>
      </c>
      <c r="C8907">
        <v>87380107</v>
      </c>
      <c r="D8907">
        <v>1</v>
      </c>
      <c r="E8907">
        <v>-1</v>
      </c>
      <c r="F8907">
        <v>3</v>
      </c>
    </row>
    <row r="8908" spans="1:6" x14ac:dyDescent="0.35">
      <c r="A8908" s="3" t="s">
        <v>12012</v>
      </c>
      <c r="B8908">
        <v>242254515</v>
      </c>
      <c r="C8908">
        <v>242293442</v>
      </c>
      <c r="D8908">
        <v>2</v>
      </c>
      <c r="E8908">
        <v>1</v>
      </c>
      <c r="F8908">
        <v>16</v>
      </c>
    </row>
    <row r="8909" spans="1:6" x14ac:dyDescent="0.35">
      <c r="A8909" s="3" t="s">
        <v>12740</v>
      </c>
      <c r="B8909">
        <v>56597611</v>
      </c>
      <c r="C8909">
        <v>56618179</v>
      </c>
      <c r="D8909">
        <v>17</v>
      </c>
      <c r="E8909">
        <v>-1</v>
      </c>
      <c r="F8909">
        <v>6</v>
      </c>
    </row>
    <row r="8910" spans="1:6" x14ac:dyDescent="0.35">
      <c r="A8910" s="3" t="s">
        <v>12741</v>
      </c>
      <c r="B8910">
        <v>19701987</v>
      </c>
      <c r="C8910">
        <v>19712295</v>
      </c>
      <c r="D8910">
        <v>22</v>
      </c>
      <c r="E8910">
        <v>1</v>
      </c>
      <c r="F8910">
        <v>2</v>
      </c>
    </row>
    <row r="8911" spans="1:6" hidden="1" x14ac:dyDescent="0.35">
      <c r="A8911" t="s">
        <v>8957</v>
      </c>
      <c r="B8911">
        <v>37179956</v>
      </c>
      <c r="C8911">
        <v>37225931</v>
      </c>
      <c r="D8911">
        <v>6</v>
      </c>
      <c r="E8911">
        <v>-1</v>
      </c>
      <c r="F8911">
        <v>1</v>
      </c>
    </row>
    <row r="8912" spans="1:6" x14ac:dyDescent="0.35">
      <c r="A8912" s="3" t="s">
        <v>12742</v>
      </c>
      <c r="B8912">
        <v>75276651</v>
      </c>
      <c r="C8912">
        <v>75496678</v>
      </c>
      <c r="D8912">
        <v>17</v>
      </c>
      <c r="E8912">
        <v>1</v>
      </c>
      <c r="F8912">
        <v>12</v>
      </c>
    </row>
    <row r="8913" spans="1:6" x14ac:dyDescent="0.35">
      <c r="A8913" t="s">
        <v>9579</v>
      </c>
      <c r="B8913">
        <v>48281829</v>
      </c>
      <c r="C8913">
        <v>48287943</v>
      </c>
      <c r="D8913">
        <v>19</v>
      </c>
      <c r="E8913">
        <v>1</v>
      </c>
      <c r="F8913">
        <v>24</v>
      </c>
    </row>
    <row r="8914" spans="1:6" hidden="1" x14ac:dyDescent="0.35">
      <c r="A8914" t="s">
        <v>8960</v>
      </c>
      <c r="B8914">
        <v>129366635</v>
      </c>
      <c r="C8914">
        <v>129612419</v>
      </c>
      <c r="D8914">
        <v>3</v>
      </c>
      <c r="E8914">
        <v>-1</v>
      </c>
      <c r="F8914">
        <v>1</v>
      </c>
    </row>
    <row r="8915" spans="1:6" x14ac:dyDescent="0.35">
      <c r="A8915" t="s">
        <v>3762</v>
      </c>
      <c r="B8915">
        <v>158530536</v>
      </c>
      <c r="C8915">
        <v>158589312</v>
      </c>
      <c r="D8915">
        <v>6</v>
      </c>
      <c r="E8915">
        <v>-1</v>
      </c>
      <c r="F8915">
        <v>20</v>
      </c>
    </row>
    <row r="8916" spans="1:6" x14ac:dyDescent="0.35">
      <c r="A8916" t="s">
        <v>5568</v>
      </c>
      <c r="B8916">
        <v>44069285</v>
      </c>
      <c r="C8916">
        <v>44094787</v>
      </c>
      <c r="D8916">
        <v>15</v>
      </c>
      <c r="E8916">
        <v>1</v>
      </c>
      <c r="F8916">
        <v>3</v>
      </c>
    </row>
    <row r="8917" spans="1:6" x14ac:dyDescent="0.35">
      <c r="A8917" t="s">
        <v>4312</v>
      </c>
      <c r="B8917">
        <v>17809595</v>
      </c>
      <c r="C8917">
        <v>18034709</v>
      </c>
      <c r="D8917">
        <v>11</v>
      </c>
      <c r="E8917">
        <v>-1</v>
      </c>
      <c r="F8917">
        <v>6</v>
      </c>
    </row>
    <row r="8918" spans="1:6" x14ac:dyDescent="0.35">
      <c r="A8918" t="s">
        <v>9963</v>
      </c>
      <c r="B8918">
        <v>42949623</v>
      </c>
      <c r="C8918">
        <v>42970388</v>
      </c>
      <c r="D8918">
        <v>22</v>
      </c>
      <c r="E8918">
        <v>1</v>
      </c>
      <c r="F8918">
        <v>6</v>
      </c>
    </row>
    <row r="8919" spans="1:6" x14ac:dyDescent="0.35">
      <c r="A8919" t="s">
        <v>2886</v>
      </c>
      <c r="B8919">
        <v>122764499</v>
      </c>
      <c r="C8919">
        <v>122792967</v>
      </c>
      <c r="D8919">
        <v>6</v>
      </c>
      <c r="E8919">
        <v>-1</v>
      </c>
      <c r="F8919">
        <v>13</v>
      </c>
    </row>
    <row r="8920" spans="1:6" x14ac:dyDescent="0.35">
      <c r="A8920" t="s">
        <v>8438</v>
      </c>
      <c r="B8920">
        <v>31882412</v>
      </c>
      <c r="C8920">
        <v>31907525</v>
      </c>
      <c r="D8920">
        <v>1</v>
      </c>
      <c r="E8920">
        <v>1</v>
      </c>
      <c r="F8920">
        <v>17</v>
      </c>
    </row>
    <row r="8921" spans="1:6" x14ac:dyDescent="0.35">
      <c r="A8921" t="s">
        <v>4687</v>
      </c>
      <c r="B8921">
        <v>43124862</v>
      </c>
      <c r="C8921">
        <v>43150750</v>
      </c>
      <c r="D8921">
        <v>20</v>
      </c>
      <c r="E8921">
        <v>-1</v>
      </c>
      <c r="F8921">
        <v>3</v>
      </c>
    </row>
    <row r="8922" spans="1:6" x14ac:dyDescent="0.35">
      <c r="A8922" t="s">
        <v>7779</v>
      </c>
      <c r="B8922">
        <v>79407050</v>
      </c>
      <c r="C8922">
        <v>79551898</v>
      </c>
      <c r="D8922">
        <v>5</v>
      </c>
      <c r="E8922">
        <v>-1</v>
      </c>
      <c r="F8922">
        <v>13</v>
      </c>
    </row>
    <row r="8923" spans="1:6" hidden="1" x14ac:dyDescent="0.35">
      <c r="A8923" t="s">
        <v>8969</v>
      </c>
      <c r="B8923">
        <v>67022492</v>
      </c>
      <c r="C8923">
        <v>67043661</v>
      </c>
      <c r="D8923">
        <v>16</v>
      </c>
      <c r="E8923">
        <v>1</v>
      </c>
      <c r="F8923">
        <v>1</v>
      </c>
    </row>
    <row r="8924" spans="1:6" x14ac:dyDescent="0.35">
      <c r="A8924" t="s">
        <v>3664</v>
      </c>
      <c r="B8924">
        <v>150259781</v>
      </c>
      <c r="C8924">
        <v>150321015</v>
      </c>
      <c r="D8924">
        <v>3</v>
      </c>
      <c r="E8924">
        <v>-1</v>
      </c>
      <c r="F8924">
        <v>5</v>
      </c>
    </row>
    <row r="8925" spans="1:6" x14ac:dyDescent="0.35">
      <c r="A8925" t="s">
        <v>10766</v>
      </c>
      <c r="B8925">
        <v>94843084</v>
      </c>
      <c r="C8925">
        <v>94857030</v>
      </c>
      <c r="D8925">
        <v>14</v>
      </c>
      <c r="E8925">
        <v>-1</v>
      </c>
      <c r="F8925">
        <v>34</v>
      </c>
    </row>
    <row r="8926" spans="1:6" x14ac:dyDescent="0.35">
      <c r="A8926" t="s">
        <v>333</v>
      </c>
      <c r="B8926">
        <v>2832566</v>
      </c>
      <c r="C8926">
        <v>2842240</v>
      </c>
      <c r="D8926">
        <v>6</v>
      </c>
      <c r="E8926">
        <v>-1</v>
      </c>
      <c r="F8926">
        <v>22</v>
      </c>
    </row>
    <row r="8927" spans="1:6" hidden="1" x14ac:dyDescent="0.35">
      <c r="A8927" t="s">
        <v>8973</v>
      </c>
      <c r="B8927">
        <v>118373467</v>
      </c>
      <c r="C8927">
        <v>118584833</v>
      </c>
      <c r="D8927">
        <v>5</v>
      </c>
      <c r="E8927">
        <v>1</v>
      </c>
      <c r="F8927">
        <v>1</v>
      </c>
    </row>
    <row r="8928" spans="1:6" hidden="1" x14ac:dyDescent="0.35">
      <c r="A8928" t="s">
        <v>8974</v>
      </c>
      <c r="B8928">
        <v>172864490</v>
      </c>
      <c r="C8928">
        <v>172947158</v>
      </c>
      <c r="D8928">
        <v>2</v>
      </c>
      <c r="E8928">
        <v>1</v>
      </c>
      <c r="F8928">
        <v>1</v>
      </c>
    </row>
    <row r="8929" spans="1:6" x14ac:dyDescent="0.35">
      <c r="A8929" t="s">
        <v>11740</v>
      </c>
      <c r="B8929">
        <v>61564408</v>
      </c>
      <c r="C8929">
        <v>61603345</v>
      </c>
      <c r="D8929">
        <v>18</v>
      </c>
      <c r="E8929">
        <v>1</v>
      </c>
      <c r="F8929">
        <v>18</v>
      </c>
    </row>
    <row r="8930" spans="1:6" hidden="1" x14ac:dyDescent="0.35">
      <c r="A8930" t="s">
        <v>8976</v>
      </c>
      <c r="B8930">
        <v>71139239</v>
      </c>
      <c r="C8930">
        <v>71163914</v>
      </c>
      <c r="D8930">
        <v>11</v>
      </c>
      <c r="E8930">
        <v>-1</v>
      </c>
      <c r="F8930">
        <v>1</v>
      </c>
    </row>
    <row r="8931" spans="1:6" x14ac:dyDescent="0.35">
      <c r="A8931" t="s">
        <v>10837</v>
      </c>
      <c r="B8931">
        <v>61538926</v>
      </c>
      <c r="C8931">
        <v>61571124</v>
      </c>
      <c r="D8931">
        <v>18</v>
      </c>
      <c r="E8931">
        <v>1</v>
      </c>
      <c r="F8931">
        <v>6</v>
      </c>
    </row>
    <row r="8932" spans="1:6" x14ac:dyDescent="0.35">
      <c r="A8932" t="s">
        <v>3949</v>
      </c>
      <c r="B8932">
        <v>2948393</v>
      </c>
      <c r="C8932">
        <v>2972090</v>
      </c>
      <c r="D8932">
        <v>6</v>
      </c>
      <c r="E8932">
        <v>-1</v>
      </c>
      <c r="F8932">
        <v>41</v>
      </c>
    </row>
    <row r="8933" spans="1:6" x14ac:dyDescent="0.35">
      <c r="A8933" t="s">
        <v>8090</v>
      </c>
      <c r="B8933">
        <v>61637159</v>
      </c>
      <c r="C8933">
        <v>61672278</v>
      </c>
      <c r="D8933">
        <v>18</v>
      </c>
      <c r="E8933">
        <v>1</v>
      </c>
      <c r="F8933">
        <v>15</v>
      </c>
    </row>
    <row r="8934" spans="1:6" x14ac:dyDescent="0.35">
      <c r="A8934" t="s">
        <v>8690</v>
      </c>
      <c r="B8934">
        <v>2887500</v>
      </c>
      <c r="C8934">
        <v>2903514</v>
      </c>
      <c r="D8934">
        <v>6</v>
      </c>
      <c r="E8934">
        <v>-1</v>
      </c>
      <c r="F8934">
        <v>25</v>
      </c>
    </row>
    <row r="8935" spans="1:6" x14ac:dyDescent="0.35">
      <c r="A8935" t="s">
        <v>3422</v>
      </c>
      <c r="B8935">
        <v>173872947</v>
      </c>
      <c r="C8935">
        <v>173886516</v>
      </c>
      <c r="D8935">
        <v>1</v>
      </c>
      <c r="E8935">
        <v>-1</v>
      </c>
      <c r="F8935">
        <v>2</v>
      </c>
    </row>
    <row r="8936" spans="1:6" x14ac:dyDescent="0.35">
      <c r="A8936" t="s">
        <v>2385</v>
      </c>
      <c r="B8936">
        <v>100770370</v>
      </c>
      <c r="C8936">
        <v>100782547</v>
      </c>
      <c r="D8936">
        <v>7</v>
      </c>
      <c r="E8936">
        <v>1</v>
      </c>
      <c r="F8936">
        <v>2</v>
      </c>
    </row>
    <row r="8937" spans="1:6" x14ac:dyDescent="0.35">
      <c r="A8937" t="s">
        <v>5036</v>
      </c>
      <c r="B8937">
        <v>224839829</v>
      </c>
      <c r="C8937">
        <v>224904036</v>
      </c>
      <c r="D8937">
        <v>2</v>
      </c>
      <c r="E8937">
        <v>-1</v>
      </c>
      <c r="F8937">
        <v>30</v>
      </c>
    </row>
    <row r="8938" spans="1:6" x14ac:dyDescent="0.35">
      <c r="A8938" t="s">
        <v>4629</v>
      </c>
      <c r="B8938">
        <v>1665253</v>
      </c>
      <c r="C8938">
        <v>1680868</v>
      </c>
      <c r="D8938">
        <v>17</v>
      </c>
      <c r="E8938">
        <v>1</v>
      </c>
      <c r="F8938">
        <v>6</v>
      </c>
    </row>
    <row r="8939" spans="1:6" x14ac:dyDescent="0.35">
      <c r="A8939" t="s">
        <v>8308</v>
      </c>
      <c r="B8939">
        <v>1646130</v>
      </c>
      <c r="C8939">
        <v>1658562</v>
      </c>
      <c r="D8939">
        <v>17</v>
      </c>
      <c r="E8939">
        <v>1</v>
      </c>
      <c r="F8939">
        <v>19</v>
      </c>
    </row>
    <row r="8940" spans="1:6" x14ac:dyDescent="0.35">
      <c r="A8940" t="s">
        <v>6359</v>
      </c>
      <c r="B8940">
        <v>57364860</v>
      </c>
      <c r="C8940">
        <v>57382326</v>
      </c>
      <c r="D8940">
        <v>11</v>
      </c>
      <c r="E8940">
        <v>1</v>
      </c>
      <c r="F8940">
        <v>8</v>
      </c>
    </row>
    <row r="8941" spans="1:6" hidden="1" x14ac:dyDescent="0.35">
      <c r="A8941" t="s">
        <v>8987</v>
      </c>
      <c r="B8941">
        <v>35680437</v>
      </c>
      <c r="C8941">
        <v>35835988</v>
      </c>
      <c r="D8941">
        <v>3</v>
      </c>
      <c r="E8941">
        <v>1</v>
      </c>
      <c r="F8941">
        <v>1</v>
      </c>
    </row>
    <row r="8942" spans="1:6" x14ac:dyDescent="0.35">
      <c r="A8942" t="s">
        <v>6373</v>
      </c>
      <c r="B8942">
        <v>75273101</v>
      </c>
      <c r="C8942">
        <v>75283828</v>
      </c>
      <c r="D8942">
        <v>11</v>
      </c>
      <c r="E8942">
        <v>1</v>
      </c>
      <c r="F8942">
        <v>10</v>
      </c>
    </row>
    <row r="8943" spans="1:6" hidden="1" x14ac:dyDescent="0.35">
      <c r="A8943" t="s">
        <v>8989</v>
      </c>
      <c r="B8943">
        <v>5544499</v>
      </c>
      <c r="C8943">
        <v>5711275</v>
      </c>
      <c r="D8943">
        <v>4</v>
      </c>
      <c r="E8943">
        <v>-1</v>
      </c>
      <c r="F8943">
        <v>1</v>
      </c>
    </row>
    <row r="8944" spans="1:6" x14ac:dyDescent="0.35">
      <c r="A8944" t="s">
        <v>7593</v>
      </c>
      <c r="B8944">
        <v>167453031</v>
      </c>
      <c r="C8944">
        <v>167543356</v>
      </c>
      <c r="D8944">
        <v>3</v>
      </c>
      <c r="E8944">
        <v>1</v>
      </c>
      <c r="F8944">
        <v>5</v>
      </c>
    </row>
    <row r="8945" spans="1:6" x14ac:dyDescent="0.35">
      <c r="A8945" t="s">
        <v>10730</v>
      </c>
      <c r="B8945">
        <v>40927499</v>
      </c>
      <c r="C8945">
        <v>40931932</v>
      </c>
      <c r="D8945">
        <v>19</v>
      </c>
      <c r="E8945">
        <v>-1</v>
      </c>
      <c r="F8945">
        <v>7</v>
      </c>
    </row>
    <row r="8946" spans="1:6" x14ac:dyDescent="0.35">
      <c r="A8946" t="s">
        <v>9636</v>
      </c>
      <c r="B8946">
        <v>64858755</v>
      </c>
      <c r="C8946">
        <v>64978139</v>
      </c>
      <c r="D8946">
        <v>2</v>
      </c>
      <c r="E8946">
        <v>-1</v>
      </c>
      <c r="F8946">
        <v>6</v>
      </c>
    </row>
    <row r="8947" spans="1:6" x14ac:dyDescent="0.35">
      <c r="A8947" t="s">
        <v>8275</v>
      </c>
      <c r="B8947">
        <v>40946751</v>
      </c>
      <c r="C8947">
        <v>40950612</v>
      </c>
      <c r="D8947">
        <v>19</v>
      </c>
      <c r="E8947">
        <v>-1</v>
      </c>
      <c r="F8947">
        <v>24</v>
      </c>
    </row>
    <row r="8948" spans="1:6" x14ac:dyDescent="0.35">
      <c r="A8948" t="s">
        <v>1126</v>
      </c>
      <c r="B8948">
        <v>109307640</v>
      </c>
      <c r="C8948">
        <v>109416022</v>
      </c>
      <c r="D8948">
        <v>6</v>
      </c>
      <c r="E8948">
        <v>-1</v>
      </c>
      <c r="F8948">
        <v>10</v>
      </c>
    </row>
    <row r="8949" spans="1:6" x14ac:dyDescent="0.35">
      <c r="A8949" t="s">
        <v>4471</v>
      </c>
      <c r="B8949">
        <v>28586038</v>
      </c>
      <c r="C8949">
        <v>28609002</v>
      </c>
      <c r="D8949">
        <v>1</v>
      </c>
      <c r="E8949">
        <v>1</v>
      </c>
      <c r="F8949">
        <v>7</v>
      </c>
    </row>
    <row r="8950" spans="1:6" x14ac:dyDescent="0.35">
      <c r="A8950" t="s">
        <v>6368</v>
      </c>
      <c r="B8950">
        <v>94898704</v>
      </c>
      <c r="C8950">
        <v>94965705</v>
      </c>
      <c r="D8950">
        <v>11</v>
      </c>
      <c r="E8950">
        <v>-1</v>
      </c>
      <c r="F8950">
        <v>19</v>
      </c>
    </row>
    <row r="8951" spans="1:6" x14ac:dyDescent="0.35">
      <c r="A8951" t="s">
        <v>10349</v>
      </c>
      <c r="B8951">
        <v>179966419</v>
      </c>
      <c r="C8951">
        <v>180129517</v>
      </c>
      <c r="D8951">
        <v>2</v>
      </c>
      <c r="E8951">
        <v>-1</v>
      </c>
      <c r="F8951">
        <v>17</v>
      </c>
    </row>
    <row r="8952" spans="1:6" hidden="1" x14ac:dyDescent="0.35">
      <c r="A8952" t="s">
        <v>8998</v>
      </c>
      <c r="B8952">
        <v>145596790</v>
      </c>
      <c r="C8952">
        <v>145618457</v>
      </c>
      <c r="D8952">
        <v>8</v>
      </c>
      <c r="E8952">
        <v>1</v>
      </c>
      <c r="F8952">
        <v>1</v>
      </c>
    </row>
    <row r="8953" spans="1:6" hidden="1" x14ac:dyDescent="0.35">
      <c r="A8953" t="s">
        <v>8999</v>
      </c>
      <c r="B8953">
        <v>21750784</v>
      </c>
      <c r="C8953">
        <v>21753223</v>
      </c>
      <c r="D8953">
        <v>13</v>
      </c>
      <c r="E8953">
        <v>1</v>
      </c>
      <c r="F8953">
        <v>1</v>
      </c>
    </row>
    <row r="8954" spans="1:6" x14ac:dyDescent="0.35">
      <c r="A8954" t="s">
        <v>1554</v>
      </c>
      <c r="B8954">
        <v>30968615</v>
      </c>
      <c r="C8954">
        <v>30996437</v>
      </c>
      <c r="D8954">
        <v>16</v>
      </c>
      <c r="E8954">
        <v>1</v>
      </c>
      <c r="F8954">
        <v>2</v>
      </c>
    </row>
    <row r="8955" spans="1:6" hidden="1" x14ac:dyDescent="0.35">
      <c r="A8955" t="s">
        <v>9001</v>
      </c>
      <c r="B8955">
        <v>64073044</v>
      </c>
      <c r="C8955">
        <v>64084215</v>
      </c>
      <c r="D8955">
        <v>11</v>
      </c>
      <c r="E8955">
        <v>1</v>
      </c>
      <c r="F8955">
        <v>1</v>
      </c>
    </row>
    <row r="8956" spans="1:6" x14ac:dyDescent="0.35">
      <c r="A8956" t="s">
        <v>9771</v>
      </c>
      <c r="B8956">
        <v>47057919</v>
      </c>
      <c r="C8956">
        <v>47205457</v>
      </c>
      <c r="D8956">
        <v>3</v>
      </c>
      <c r="E8956">
        <v>-1</v>
      </c>
      <c r="F8956">
        <v>2</v>
      </c>
    </row>
    <row r="8957" spans="1:6" x14ac:dyDescent="0.35">
      <c r="A8957" t="s">
        <v>9965</v>
      </c>
      <c r="B8957">
        <v>99864083</v>
      </c>
      <c r="C8957">
        <v>99947216</v>
      </c>
      <c r="D8957">
        <v>14</v>
      </c>
      <c r="E8957">
        <v>-1</v>
      </c>
      <c r="F8957">
        <v>21</v>
      </c>
    </row>
    <row r="8958" spans="1:6" x14ac:dyDescent="0.35">
      <c r="A8958" t="s">
        <v>10225</v>
      </c>
      <c r="B8958">
        <v>37406839</v>
      </c>
      <c r="C8958">
        <v>37451687</v>
      </c>
      <c r="D8958">
        <v>21</v>
      </c>
      <c r="E8958">
        <v>-1</v>
      </c>
      <c r="F8958">
        <v>14</v>
      </c>
    </row>
    <row r="8959" spans="1:6" x14ac:dyDescent="0.35">
      <c r="A8959" t="s">
        <v>1970</v>
      </c>
      <c r="B8959">
        <v>58549383</v>
      </c>
      <c r="C8959">
        <v>58554431</v>
      </c>
      <c r="D8959">
        <v>16</v>
      </c>
      <c r="E8959">
        <v>1</v>
      </c>
      <c r="F8959">
        <v>10</v>
      </c>
    </row>
    <row r="8960" spans="1:6" hidden="1" x14ac:dyDescent="0.35">
      <c r="A8960" t="s">
        <v>9006</v>
      </c>
      <c r="B8960">
        <v>123001143</v>
      </c>
      <c r="C8960">
        <v>123168605</v>
      </c>
      <c r="D8960">
        <v>3</v>
      </c>
      <c r="E8960">
        <v>-1</v>
      </c>
      <c r="F8960">
        <v>1</v>
      </c>
    </row>
    <row r="8961" spans="1:6" x14ac:dyDescent="0.35">
      <c r="A8961" t="s">
        <v>10010</v>
      </c>
      <c r="B8961">
        <v>123868320</v>
      </c>
      <c r="C8961">
        <v>123893905</v>
      </c>
      <c r="D8961">
        <v>12</v>
      </c>
      <c r="E8961">
        <v>1</v>
      </c>
      <c r="F8961">
        <v>16</v>
      </c>
    </row>
    <row r="8962" spans="1:6" x14ac:dyDescent="0.35">
      <c r="A8962" t="s">
        <v>6813</v>
      </c>
      <c r="B8962">
        <v>56205087</v>
      </c>
      <c r="C8962">
        <v>56221359</v>
      </c>
      <c r="D8962">
        <v>5</v>
      </c>
      <c r="E8962">
        <v>1</v>
      </c>
      <c r="F8962">
        <v>13</v>
      </c>
    </row>
    <row r="8963" spans="1:6" x14ac:dyDescent="0.35">
      <c r="A8963" t="s">
        <v>5888</v>
      </c>
      <c r="B8963">
        <v>150898739</v>
      </c>
      <c r="C8963">
        <v>150937213</v>
      </c>
      <c r="D8963">
        <v>1</v>
      </c>
      <c r="E8963">
        <v>1</v>
      </c>
      <c r="F8963">
        <v>3</v>
      </c>
    </row>
    <row r="8964" spans="1:6" x14ac:dyDescent="0.35">
      <c r="A8964" t="s">
        <v>5085</v>
      </c>
      <c r="B8964">
        <v>50018429</v>
      </c>
      <c r="C8964">
        <v>50069138</v>
      </c>
      <c r="D8964">
        <v>13</v>
      </c>
      <c r="E8964">
        <v>1</v>
      </c>
      <c r="F8964">
        <v>15</v>
      </c>
    </row>
    <row r="8965" spans="1:6" hidden="1" x14ac:dyDescent="0.35">
      <c r="A8965" t="s">
        <v>9011</v>
      </c>
      <c r="B8965">
        <v>148521046</v>
      </c>
      <c r="C8965">
        <v>148640105</v>
      </c>
      <c r="D8965">
        <v>5</v>
      </c>
      <c r="E8965">
        <v>1</v>
      </c>
      <c r="F8965">
        <v>1</v>
      </c>
    </row>
    <row r="8966" spans="1:6" x14ac:dyDescent="0.35">
      <c r="A8966" t="s">
        <v>8664</v>
      </c>
      <c r="B8966">
        <v>4344988</v>
      </c>
      <c r="C8966">
        <v>4359251</v>
      </c>
      <c r="D8966">
        <v>3</v>
      </c>
      <c r="E8966">
        <v>1</v>
      </c>
      <c r="F8966">
        <v>10</v>
      </c>
    </row>
    <row r="8967" spans="1:6" x14ac:dyDescent="0.35">
      <c r="A8967" t="s">
        <v>2464</v>
      </c>
      <c r="B8967">
        <v>135136743</v>
      </c>
      <c r="C8967">
        <v>135230372</v>
      </c>
      <c r="D8967">
        <v>9</v>
      </c>
      <c r="E8967">
        <v>-1</v>
      </c>
      <c r="F8967">
        <v>5</v>
      </c>
    </row>
    <row r="8968" spans="1:6" x14ac:dyDescent="0.35">
      <c r="A8968" t="s">
        <v>1621</v>
      </c>
      <c r="B8968">
        <v>26565440</v>
      </c>
      <c r="C8968">
        <v>26779562</v>
      </c>
      <c r="D8968">
        <v>22</v>
      </c>
      <c r="E8968">
        <v>1</v>
      </c>
      <c r="F8968">
        <v>4</v>
      </c>
    </row>
    <row r="8969" spans="1:6" x14ac:dyDescent="0.35">
      <c r="A8969" t="s">
        <v>1595</v>
      </c>
      <c r="B8969">
        <v>30727977</v>
      </c>
      <c r="C8969">
        <v>30752936</v>
      </c>
      <c r="D8969">
        <v>22</v>
      </c>
      <c r="E8969">
        <v>-1</v>
      </c>
      <c r="F8969">
        <v>17</v>
      </c>
    </row>
    <row r="8970" spans="1:6" x14ac:dyDescent="0.35">
      <c r="A8970" t="s">
        <v>2165</v>
      </c>
      <c r="B8970">
        <v>2236520</v>
      </c>
      <c r="C8970">
        <v>2248678</v>
      </c>
      <c r="D8970">
        <v>19</v>
      </c>
      <c r="E8970">
        <v>1</v>
      </c>
      <c r="F8970">
        <v>5</v>
      </c>
    </row>
    <row r="8971" spans="1:6" x14ac:dyDescent="0.35">
      <c r="A8971" t="s">
        <v>9948</v>
      </c>
      <c r="B8971">
        <v>38422647</v>
      </c>
      <c r="C8971">
        <v>38456593</v>
      </c>
      <c r="D8971">
        <v>1</v>
      </c>
      <c r="E8971">
        <v>-1</v>
      </c>
      <c r="F8971">
        <v>21</v>
      </c>
    </row>
    <row r="8972" spans="1:6" hidden="1" x14ac:dyDescent="0.35">
      <c r="A8972" t="s">
        <v>9018</v>
      </c>
      <c r="B8972">
        <v>90562487</v>
      </c>
      <c r="C8972">
        <v>90580303</v>
      </c>
      <c r="D8972">
        <v>10</v>
      </c>
      <c r="E8972">
        <v>1</v>
      </c>
      <c r="F8972">
        <v>1</v>
      </c>
    </row>
    <row r="8973" spans="1:6" hidden="1" x14ac:dyDescent="0.35">
      <c r="A8973" t="s">
        <v>9019</v>
      </c>
      <c r="B8973">
        <v>114287439</v>
      </c>
      <c r="C8973">
        <v>114340124</v>
      </c>
      <c r="D8973">
        <v>9</v>
      </c>
      <c r="E8973">
        <v>1</v>
      </c>
      <c r="F8973">
        <v>1</v>
      </c>
    </row>
    <row r="8974" spans="1:6" hidden="1" x14ac:dyDescent="0.35">
      <c r="A8974" t="s">
        <v>9020</v>
      </c>
      <c r="B8974">
        <v>145463949</v>
      </c>
      <c r="C8974">
        <v>145483932</v>
      </c>
      <c r="D8974">
        <v>5</v>
      </c>
      <c r="E8974">
        <v>-1</v>
      </c>
      <c r="F8974">
        <v>1</v>
      </c>
    </row>
    <row r="8975" spans="1:6" x14ac:dyDescent="0.35">
      <c r="A8975" t="s">
        <v>3207</v>
      </c>
      <c r="B8975">
        <v>198254508</v>
      </c>
      <c r="C8975">
        <v>198299815</v>
      </c>
      <c r="D8975">
        <v>2</v>
      </c>
      <c r="E8975">
        <v>-1</v>
      </c>
      <c r="F8975">
        <v>2</v>
      </c>
    </row>
    <row r="8976" spans="1:6" x14ac:dyDescent="0.35">
      <c r="A8976" t="s">
        <v>1302</v>
      </c>
      <c r="B8976">
        <v>65818200</v>
      </c>
      <c r="C8976">
        <v>65836779</v>
      </c>
      <c r="D8976">
        <v>11</v>
      </c>
      <c r="E8976">
        <v>1</v>
      </c>
      <c r="F8976">
        <v>10</v>
      </c>
    </row>
    <row r="8977" spans="1:6" x14ac:dyDescent="0.35">
      <c r="A8977" t="s">
        <v>10531</v>
      </c>
      <c r="B8977">
        <v>70557691</v>
      </c>
      <c r="C8977">
        <v>70608820</v>
      </c>
      <c r="D8977">
        <v>16</v>
      </c>
      <c r="E8977">
        <v>1</v>
      </c>
      <c r="F8977">
        <v>8</v>
      </c>
    </row>
    <row r="8978" spans="1:6" x14ac:dyDescent="0.35">
      <c r="A8978" t="s">
        <v>8616</v>
      </c>
      <c r="B8978">
        <v>144416018</v>
      </c>
      <c r="C8978">
        <v>144416754</v>
      </c>
      <c r="D8978">
        <v>6</v>
      </c>
      <c r="E8978">
        <v>-1</v>
      </c>
      <c r="F8978">
        <v>3</v>
      </c>
    </row>
    <row r="8979" spans="1:6" x14ac:dyDescent="0.35">
      <c r="A8979" t="s">
        <v>10923</v>
      </c>
      <c r="B8979">
        <v>31884674</v>
      </c>
      <c r="C8979">
        <v>32014572</v>
      </c>
      <c r="D8979">
        <v>22</v>
      </c>
      <c r="E8979">
        <v>1</v>
      </c>
      <c r="F8979">
        <v>14</v>
      </c>
    </row>
    <row r="8980" spans="1:6" x14ac:dyDescent="0.35">
      <c r="A8980" t="s">
        <v>7691</v>
      </c>
      <c r="B8980">
        <v>52937588</v>
      </c>
      <c r="C8980">
        <v>53080766</v>
      </c>
      <c r="D8980">
        <v>3</v>
      </c>
      <c r="E8980">
        <v>-1</v>
      </c>
      <c r="F8980">
        <v>3</v>
      </c>
    </row>
    <row r="8981" spans="1:6" x14ac:dyDescent="0.35">
      <c r="A8981" t="s">
        <v>11080</v>
      </c>
      <c r="B8981">
        <v>7200586</v>
      </c>
      <c r="C8981">
        <v>7453450</v>
      </c>
      <c r="D8981">
        <v>10</v>
      </c>
      <c r="E8981">
        <v>-1</v>
      </c>
      <c r="F8981">
        <v>8</v>
      </c>
    </row>
    <row r="8982" spans="1:6" x14ac:dyDescent="0.35">
      <c r="A8982" t="s">
        <v>9291</v>
      </c>
      <c r="B8982">
        <v>27189633</v>
      </c>
      <c r="C8982">
        <v>27190947</v>
      </c>
      <c r="D8982">
        <v>1</v>
      </c>
      <c r="E8982">
        <v>1</v>
      </c>
      <c r="F8982">
        <v>2</v>
      </c>
    </row>
    <row r="8983" spans="1:6" x14ac:dyDescent="0.35">
      <c r="A8983" t="s">
        <v>2091</v>
      </c>
      <c r="B8983">
        <v>41119481</v>
      </c>
      <c r="C8983">
        <v>41167016</v>
      </c>
      <c r="D8983">
        <v>8</v>
      </c>
      <c r="E8983">
        <v>-1</v>
      </c>
      <c r="F8983">
        <v>3</v>
      </c>
    </row>
    <row r="8984" spans="1:6" x14ac:dyDescent="0.35">
      <c r="A8984" t="s">
        <v>6104</v>
      </c>
      <c r="B8984">
        <v>154701744</v>
      </c>
      <c r="C8984">
        <v>154710272</v>
      </c>
      <c r="D8984">
        <v>4</v>
      </c>
      <c r="E8984">
        <v>-1</v>
      </c>
      <c r="F8984">
        <v>4</v>
      </c>
    </row>
    <row r="8985" spans="1:6" x14ac:dyDescent="0.35">
      <c r="A8985" t="s">
        <v>3615</v>
      </c>
      <c r="B8985">
        <v>99526508</v>
      </c>
      <c r="C8985">
        <v>99531709</v>
      </c>
      <c r="D8985">
        <v>10</v>
      </c>
      <c r="E8985">
        <v>-1</v>
      </c>
      <c r="F8985">
        <v>3</v>
      </c>
    </row>
    <row r="8986" spans="1:6" x14ac:dyDescent="0.35">
      <c r="A8986" t="s">
        <v>648</v>
      </c>
      <c r="B8986">
        <v>132195626</v>
      </c>
      <c r="C8986">
        <v>132284282</v>
      </c>
      <c r="D8986">
        <v>12</v>
      </c>
      <c r="E8986">
        <v>1</v>
      </c>
      <c r="F8986">
        <v>4</v>
      </c>
    </row>
    <row r="8987" spans="1:6" x14ac:dyDescent="0.35">
      <c r="A8987" t="s">
        <v>11052</v>
      </c>
      <c r="B8987">
        <v>166733216</v>
      </c>
      <c r="C8987">
        <v>166756079</v>
      </c>
      <c r="D8987">
        <v>6</v>
      </c>
      <c r="E8987">
        <v>-1</v>
      </c>
      <c r="F8987">
        <v>22</v>
      </c>
    </row>
    <row r="8988" spans="1:6" hidden="1" x14ac:dyDescent="0.35">
      <c r="A8988" t="s">
        <v>9034</v>
      </c>
      <c r="B8988">
        <v>10310902</v>
      </c>
      <c r="C8988">
        <v>10324737</v>
      </c>
      <c r="D8988">
        <v>12</v>
      </c>
      <c r="E8988">
        <v>-1</v>
      </c>
      <c r="F8988">
        <v>1</v>
      </c>
    </row>
    <row r="8989" spans="1:6" hidden="1" x14ac:dyDescent="0.35">
      <c r="A8989" t="s">
        <v>9035</v>
      </c>
      <c r="B8989">
        <v>49506146</v>
      </c>
      <c r="C8989">
        <v>49573048</v>
      </c>
      <c r="D8989">
        <v>3</v>
      </c>
      <c r="E8989">
        <v>1</v>
      </c>
      <c r="F8989">
        <v>1</v>
      </c>
    </row>
    <row r="8990" spans="1:6" x14ac:dyDescent="0.35">
      <c r="A8990" t="s">
        <v>11366</v>
      </c>
      <c r="B8990">
        <v>168195176</v>
      </c>
      <c r="C8990">
        <v>168222263</v>
      </c>
      <c r="D8990">
        <v>1</v>
      </c>
      <c r="E8990">
        <v>1</v>
      </c>
      <c r="F8990">
        <v>8</v>
      </c>
    </row>
    <row r="8991" spans="1:6" x14ac:dyDescent="0.35">
      <c r="A8991" t="s">
        <v>8481</v>
      </c>
      <c r="B8991">
        <v>85884437</v>
      </c>
      <c r="C8991">
        <v>85895864</v>
      </c>
      <c r="D8991">
        <v>2</v>
      </c>
      <c r="E8991">
        <v>-1</v>
      </c>
      <c r="F8991">
        <v>3</v>
      </c>
    </row>
    <row r="8992" spans="1:6" hidden="1" x14ac:dyDescent="0.35">
      <c r="A8992" t="s">
        <v>9038</v>
      </c>
      <c r="B8992">
        <v>19923477</v>
      </c>
      <c r="C8992">
        <v>19956314</v>
      </c>
      <c r="D8992">
        <v>1</v>
      </c>
      <c r="E8992">
        <v>1</v>
      </c>
      <c r="F8992">
        <v>1</v>
      </c>
    </row>
    <row r="8993" spans="1:6" x14ac:dyDescent="0.35">
      <c r="A8993" t="s">
        <v>4756</v>
      </c>
      <c r="B8993">
        <v>81697496</v>
      </c>
      <c r="C8993">
        <v>81742370</v>
      </c>
      <c r="D8993">
        <v>10</v>
      </c>
      <c r="E8993">
        <v>-1</v>
      </c>
      <c r="F8993">
        <v>13</v>
      </c>
    </row>
    <row r="8994" spans="1:6" x14ac:dyDescent="0.35">
      <c r="A8994" t="s">
        <v>7810</v>
      </c>
      <c r="B8994">
        <v>174904065</v>
      </c>
      <c r="C8994">
        <v>174956745</v>
      </c>
      <c r="D8994">
        <v>5</v>
      </c>
      <c r="E8994">
        <v>1</v>
      </c>
      <c r="F8994">
        <v>13</v>
      </c>
    </row>
    <row r="8995" spans="1:6" x14ac:dyDescent="0.35">
      <c r="A8995" t="s">
        <v>6871</v>
      </c>
      <c r="B8995">
        <v>104474295</v>
      </c>
      <c r="C8995">
        <v>104503249</v>
      </c>
      <c r="D8995">
        <v>10</v>
      </c>
      <c r="E8995">
        <v>1</v>
      </c>
      <c r="F8995">
        <v>8</v>
      </c>
    </row>
    <row r="8996" spans="1:6" x14ac:dyDescent="0.35">
      <c r="A8996" t="s">
        <v>2505</v>
      </c>
      <c r="B8996">
        <v>102790991</v>
      </c>
      <c r="C8996">
        <v>102800998</v>
      </c>
      <c r="D8996">
        <v>10</v>
      </c>
      <c r="E8996">
        <v>1</v>
      </c>
      <c r="F8996">
        <v>13</v>
      </c>
    </row>
    <row r="8997" spans="1:6" x14ac:dyDescent="0.35">
      <c r="A8997" t="s">
        <v>9968</v>
      </c>
      <c r="B8997">
        <v>120900279</v>
      </c>
      <c r="C8997">
        <v>120925179</v>
      </c>
      <c r="D8997">
        <v>10</v>
      </c>
      <c r="E8997">
        <v>-1</v>
      </c>
      <c r="F8997">
        <v>35</v>
      </c>
    </row>
    <row r="8998" spans="1:6" x14ac:dyDescent="0.35">
      <c r="A8998" t="s">
        <v>5988</v>
      </c>
      <c r="B8998">
        <v>73169165</v>
      </c>
      <c r="C8998">
        <v>73302747</v>
      </c>
      <c r="D8998">
        <v>2</v>
      </c>
      <c r="E8998">
        <v>-1</v>
      </c>
      <c r="F8998">
        <v>4</v>
      </c>
    </row>
    <row r="8999" spans="1:6" hidden="1" x14ac:dyDescent="0.35">
      <c r="A8999" t="s">
        <v>9045</v>
      </c>
      <c r="B8999">
        <v>64008475</v>
      </c>
      <c r="C8999">
        <v>64011604</v>
      </c>
      <c r="D8999">
        <v>11</v>
      </c>
      <c r="E8999">
        <v>1</v>
      </c>
      <c r="F8999">
        <v>1</v>
      </c>
    </row>
    <row r="9000" spans="1:6" x14ac:dyDescent="0.35">
      <c r="A9000" t="s">
        <v>2615</v>
      </c>
      <c r="B9000">
        <v>48241575</v>
      </c>
      <c r="C9000">
        <v>48253292</v>
      </c>
      <c r="D9000">
        <v>17</v>
      </c>
      <c r="E9000">
        <v>1</v>
      </c>
      <c r="F9000">
        <v>24</v>
      </c>
    </row>
    <row r="9001" spans="1:6" x14ac:dyDescent="0.35">
      <c r="A9001" t="s">
        <v>7508</v>
      </c>
      <c r="B9001">
        <v>52886872</v>
      </c>
      <c r="C9001">
        <v>52904648</v>
      </c>
      <c r="D9001">
        <v>4</v>
      </c>
      <c r="E9001">
        <v>-1</v>
      </c>
      <c r="F9001">
        <v>4</v>
      </c>
    </row>
    <row r="9002" spans="1:6" x14ac:dyDescent="0.35">
      <c r="A9002" t="s">
        <v>4224</v>
      </c>
      <c r="B9002">
        <v>94214542</v>
      </c>
      <c r="C9002">
        <v>94285521</v>
      </c>
      <c r="D9002">
        <v>7</v>
      </c>
      <c r="E9002">
        <v>-1</v>
      </c>
      <c r="F9002">
        <v>11</v>
      </c>
    </row>
    <row r="9003" spans="1:6" x14ac:dyDescent="0.35">
      <c r="A9003" t="s">
        <v>3472</v>
      </c>
      <c r="B9003">
        <v>66999066</v>
      </c>
      <c r="C9003">
        <v>67213982</v>
      </c>
      <c r="D9003">
        <v>1</v>
      </c>
      <c r="E9003">
        <v>1</v>
      </c>
      <c r="F9003">
        <v>6</v>
      </c>
    </row>
    <row r="9004" spans="1:6" x14ac:dyDescent="0.35">
      <c r="A9004" t="s">
        <v>3480</v>
      </c>
      <c r="B9004">
        <v>134490384</v>
      </c>
      <c r="C9004">
        <v>134639250</v>
      </c>
      <c r="D9004">
        <v>6</v>
      </c>
      <c r="E9004">
        <v>-1</v>
      </c>
      <c r="F9004">
        <v>11</v>
      </c>
    </row>
    <row r="9005" spans="1:6" hidden="1" x14ac:dyDescent="0.35">
      <c r="A9005" t="s">
        <v>9051</v>
      </c>
      <c r="B9005">
        <v>71768043</v>
      </c>
      <c r="C9005">
        <v>71888166</v>
      </c>
      <c r="D9005">
        <v>4</v>
      </c>
      <c r="E9005">
        <v>1</v>
      </c>
      <c r="F9005">
        <v>1</v>
      </c>
    </row>
    <row r="9006" spans="1:6" x14ac:dyDescent="0.35">
      <c r="A9006" t="s">
        <v>9841</v>
      </c>
      <c r="B9006">
        <v>8175258</v>
      </c>
      <c r="C9006">
        <v>8244008</v>
      </c>
      <c r="D9006">
        <v>8</v>
      </c>
      <c r="E9006">
        <v>-1</v>
      </c>
      <c r="F9006">
        <v>8</v>
      </c>
    </row>
    <row r="9007" spans="1:6" x14ac:dyDescent="0.35">
      <c r="A9007" t="s">
        <v>7592</v>
      </c>
      <c r="B9007">
        <v>201374731</v>
      </c>
      <c r="C9007">
        <v>201448505</v>
      </c>
      <c r="D9007">
        <v>2</v>
      </c>
      <c r="E9007">
        <v>1</v>
      </c>
      <c r="F9007">
        <v>2</v>
      </c>
    </row>
    <row r="9008" spans="1:6" x14ac:dyDescent="0.35">
      <c r="A9008" t="s">
        <v>8061</v>
      </c>
      <c r="B9008">
        <v>72575717</v>
      </c>
      <c r="C9008">
        <v>72640930</v>
      </c>
      <c r="D9008">
        <v>10</v>
      </c>
      <c r="E9008">
        <v>1</v>
      </c>
      <c r="F9008">
        <v>14</v>
      </c>
    </row>
    <row r="9009" spans="1:6" x14ac:dyDescent="0.35">
      <c r="A9009" t="s">
        <v>9770</v>
      </c>
      <c r="B9009">
        <v>78180515</v>
      </c>
      <c r="C9009">
        <v>78194722</v>
      </c>
      <c r="D9009">
        <v>17</v>
      </c>
      <c r="E9009">
        <v>-1</v>
      </c>
      <c r="F9009">
        <v>8</v>
      </c>
    </row>
    <row r="9010" spans="1:6" hidden="1" x14ac:dyDescent="0.35">
      <c r="A9010" t="s">
        <v>9056</v>
      </c>
      <c r="B9010">
        <v>26531041</v>
      </c>
      <c r="C9010">
        <v>26569685</v>
      </c>
      <c r="D9010">
        <v>2</v>
      </c>
      <c r="E9010">
        <v>-1</v>
      </c>
      <c r="F9010">
        <v>1</v>
      </c>
    </row>
    <row r="9011" spans="1:6" x14ac:dyDescent="0.35">
      <c r="A9011" t="s">
        <v>8192</v>
      </c>
      <c r="B9011">
        <v>25202236</v>
      </c>
      <c r="C9011">
        <v>25323545</v>
      </c>
      <c r="D9011">
        <v>22</v>
      </c>
      <c r="E9011">
        <v>1</v>
      </c>
      <c r="F9011">
        <v>16</v>
      </c>
    </row>
    <row r="9012" spans="1:6" x14ac:dyDescent="0.35">
      <c r="A9012" t="s">
        <v>5675</v>
      </c>
      <c r="B9012">
        <v>2240792</v>
      </c>
      <c r="C9012">
        <v>2284352</v>
      </c>
      <c r="D9012">
        <v>17</v>
      </c>
      <c r="E9012">
        <v>1</v>
      </c>
      <c r="F9012">
        <v>7</v>
      </c>
    </row>
    <row r="9013" spans="1:6" x14ac:dyDescent="0.35">
      <c r="A9013" t="s">
        <v>2177</v>
      </c>
      <c r="B9013">
        <v>2754712</v>
      </c>
      <c r="C9013">
        <v>2783369</v>
      </c>
      <c r="D9013">
        <v>19</v>
      </c>
      <c r="E9013">
        <v>-1</v>
      </c>
      <c r="F9013">
        <v>7</v>
      </c>
    </row>
    <row r="9014" spans="1:6" x14ac:dyDescent="0.35">
      <c r="A9014" t="s">
        <v>10876</v>
      </c>
      <c r="B9014">
        <v>64961755</v>
      </c>
      <c r="C9014">
        <v>65018862</v>
      </c>
      <c r="D9014">
        <v>5</v>
      </c>
      <c r="E9014">
        <v>-1</v>
      </c>
      <c r="F9014">
        <v>23</v>
      </c>
    </row>
    <row r="9015" spans="1:6" x14ac:dyDescent="0.35">
      <c r="A9015" t="s">
        <v>7281</v>
      </c>
      <c r="B9015">
        <v>101928405</v>
      </c>
      <c r="C9015">
        <v>101962178</v>
      </c>
      <c r="D9015">
        <v>7</v>
      </c>
      <c r="E9015">
        <v>1</v>
      </c>
      <c r="F9015">
        <v>4</v>
      </c>
    </row>
    <row r="9016" spans="1:6" x14ac:dyDescent="0.35">
      <c r="A9016" t="s">
        <v>2798</v>
      </c>
      <c r="B9016">
        <v>111843752</v>
      </c>
      <c r="C9016">
        <v>111889427</v>
      </c>
      <c r="D9016">
        <v>12</v>
      </c>
      <c r="E9016">
        <v>1</v>
      </c>
      <c r="F9016">
        <v>4</v>
      </c>
    </row>
    <row r="9017" spans="1:6" x14ac:dyDescent="0.35">
      <c r="A9017" t="s">
        <v>10997</v>
      </c>
      <c r="B9017">
        <v>162365056</v>
      </c>
      <c r="C9017">
        <v>162381928</v>
      </c>
      <c r="D9017">
        <v>1</v>
      </c>
      <c r="E9017">
        <v>-1</v>
      </c>
      <c r="F9017">
        <v>5</v>
      </c>
    </row>
    <row r="9018" spans="1:6" hidden="1" x14ac:dyDescent="0.35">
      <c r="A9018" t="s">
        <v>9064</v>
      </c>
      <c r="B9018">
        <v>10003486</v>
      </c>
      <c r="C9018">
        <v>10045559</v>
      </c>
      <c r="D9018">
        <v>1</v>
      </c>
      <c r="E9018">
        <v>1</v>
      </c>
      <c r="F9018">
        <v>1</v>
      </c>
    </row>
    <row r="9019" spans="1:6" x14ac:dyDescent="0.35">
      <c r="A9019" t="s">
        <v>4049</v>
      </c>
      <c r="B9019">
        <v>6752171</v>
      </c>
      <c r="C9019">
        <v>6767599</v>
      </c>
      <c r="D9019">
        <v>19</v>
      </c>
      <c r="E9019">
        <v>-1</v>
      </c>
      <c r="F9019">
        <v>2</v>
      </c>
    </row>
    <row r="9020" spans="1:6" hidden="1" x14ac:dyDescent="0.35">
      <c r="A9020" t="s">
        <v>9066</v>
      </c>
      <c r="B9020">
        <v>116816152</v>
      </c>
      <c r="C9020">
        <v>116866773</v>
      </c>
      <c r="D9020">
        <v>6</v>
      </c>
      <c r="E9020">
        <v>-1</v>
      </c>
      <c r="F9020">
        <v>1</v>
      </c>
    </row>
    <row r="9021" spans="1:6" x14ac:dyDescent="0.35">
      <c r="A9021" t="s">
        <v>1497</v>
      </c>
      <c r="B9021">
        <v>130500596</v>
      </c>
      <c r="C9021">
        <v>130541020</v>
      </c>
      <c r="D9021">
        <v>9</v>
      </c>
      <c r="E9021">
        <v>-1</v>
      </c>
      <c r="F9021">
        <v>2</v>
      </c>
    </row>
    <row r="9022" spans="1:6" x14ac:dyDescent="0.35">
      <c r="A9022" t="s">
        <v>2116</v>
      </c>
      <c r="B9022">
        <v>19171128</v>
      </c>
      <c r="C9022">
        <v>19253729</v>
      </c>
      <c r="D9022">
        <v>8</v>
      </c>
      <c r="E9022">
        <v>1</v>
      </c>
      <c r="F9022">
        <v>4</v>
      </c>
    </row>
    <row r="9023" spans="1:6" x14ac:dyDescent="0.35">
      <c r="A9023" t="s">
        <v>10980</v>
      </c>
      <c r="B9023">
        <v>80341000</v>
      </c>
      <c r="C9023">
        <v>80413372</v>
      </c>
      <c r="D9023">
        <v>6</v>
      </c>
      <c r="E9023">
        <v>1</v>
      </c>
      <c r="F9023">
        <v>14</v>
      </c>
    </row>
    <row r="9024" spans="1:6" x14ac:dyDescent="0.35">
      <c r="A9024" t="s">
        <v>5813</v>
      </c>
      <c r="B9024">
        <v>26605667</v>
      </c>
      <c r="C9024">
        <v>26608007</v>
      </c>
      <c r="D9024">
        <v>1</v>
      </c>
      <c r="E9024">
        <v>1</v>
      </c>
      <c r="F9024">
        <v>9</v>
      </c>
    </row>
    <row r="9025" spans="1:6" x14ac:dyDescent="0.35">
      <c r="A9025" t="s">
        <v>1620</v>
      </c>
      <c r="B9025">
        <v>38030661</v>
      </c>
      <c r="C9025">
        <v>38062939</v>
      </c>
      <c r="D9025">
        <v>22</v>
      </c>
      <c r="E9025">
        <v>1</v>
      </c>
      <c r="F9025">
        <v>19</v>
      </c>
    </row>
    <row r="9026" spans="1:6" x14ac:dyDescent="0.35">
      <c r="A9026" t="s">
        <v>1295</v>
      </c>
      <c r="B9026">
        <v>2794750</v>
      </c>
      <c r="C9026">
        <v>2842825</v>
      </c>
      <c r="D9026">
        <v>4</v>
      </c>
      <c r="E9026">
        <v>1</v>
      </c>
      <c r="F9026">
        <v>3</v>
      </c>
    </row>
    <row r="9027" spans="1:6" x14ac:dyDescent="0.35">
      <c r="A9027" t="s">
        <v>4378</v>
      </c>
      <c r="B9027">
        <v>235860617</v>
      </c>
      <c r="C9027">
        <v>235964358</v>
      </c>
      <c r="D9027">
        <v>2</v>
      </c>
      <c r="E9027">
        <v>1</v>
      </c>
      <c r="F9027">
        <v>2</v>
      </c>
    </row>
    <row r="9028" spans="1:6" x14ac:dyDescent="0.35">
      <c r="A9028" t="s">
        <v>4531</v>
      </c>
      <c r="B9028">
        <v>15296360</v>
      </c>
      <c r="C9028">
        <v>15382875</v>
      </c>
      <c r="D9028">
        <v>3</v>
      </c>
      <c r="E9028">
        <v>-1</v>
      </c>
      <c r="F9028">
        <v>7</v>
      </c>
    </row>
    <row r="9029" spans="1:6" x14ac:dyDescent="0.35">
      <c r="A9029" t="s">
        <v>9219</v>
      </c>
      <c r="B9029">
        <v>249104648</v>
      </c>
      <c r="C9029">
        <v>249120832</v>
      </c>
      <c r="D9029">
        <v>1</v>
      </c>
      <c r="E9029">
        <v>-1</v>
      </c>
      <c r="F9029">
        <v>5</v>
      </c>
    </row>
    <row r="9030" spans="1:6" x14ac:dyDescent="0.35">
      <c r="A9030" t="s">
        <v>1531</v>
      </c>
      <c r="B9030">
        <v>87170259</v>
      </c>
      <c r="C9030">
        <v>87213867</v>
      </c>
      <c r="D9030">
        <v>1</v>
      </c>
      <c r="E9030">
        <v>1</v>
      </c>
      <c r="F9030">
        <v>5</v>
      </c>
    </row>
    <row r="9031" spans="1:6" hidden="1" x14ac:dyDescent="0.35">
      <c r="A9031" t="s">
        <v>9077</v>
      </c>
      <c r="B9031">
        <v>40351186</v>
      </c>
      <c r="C9031">
        <v>40428725</v>
      </c>
      <c r="D9031">
        <v>17</v>
      </c>
      <c r="E9031">
        <v>-1</v>
      </c>
      <c r="F9031">
        <v>1</v>
      </c>
    </row>
    <row r="9032" spans="1:6" x14ac:dyDescent="0.35">
      <c r="A9032" t="s">
        <v>6304</v>
      </c>
      <c r="B9032">
        <v>131769315</v>
      </c>
      <c r="C9032">
        <v>131790582</v>
      </c>
      <c r="D9032">
        <v>9</v>
      </c>
      <c r="E9032">
        <v>-1</v>
      </c>
      <c r="F9032">
        <v>20</v>
      </c>
    </row>
    <row r="9033" spans="1:6" x14ac:dyDescent="0.35">
      <c r="A9033" t="s">
        <v>2521</v>
      </c>
      <c r="B9033">
        <v>105348285</v>
      </c>
      <c r="C9033">
        <v>105615301</v>
      </c>
      <c r="D9033">
        <v>10</v>
      </c>
      <c r="E9033">
        <v>-1</v>
      </c>
      <c r="F9033">
        <v>17</v>
      </c>
    </row>
    <row r="9034" spans="1:6" x14ac:dyDescent="0.35">
      <c r="A9034" t="s">
        <v>9171</v>
      </c>
      <c r="B9034">
        <v>171752185</v>
      </c>
      <c r="C9034">
        <v>171881527</v>
      </c>
      <c r="D9034">
        <v>5</v>
      </c>
      <c r="E9034">
        <v>-1</v>
      </c>
      <c r="F9034">
        <v>13</v>
      </c>
    </row>
    <row r="9035" spans="1:6" hidden="1" x14ac:dyDescent="0.35">
      <c r="A9035" t="s">
        <v>9081</v>
      </c>
      <c r="B9035">
        <v>39873994</v>
      </c>
      <c r="C9035">
        <v>39890896</v>
      </c>
      <c r="D9035">
        <v>17</v>
      </c>
      <c r="E9035">
        <v>-1</v>
      </c>
      <c r="F9035">
        <v>1</v>
      </c>
    </row>
    <row r="9036" spans="1:6" hidden="1" x14ac:dyDescent="0.35">
      <c r="A9036" t="s">
        <v>9082</v>
      </c>
      <c r="B9036">
        <v>33210659</v>
      </c>
      <c r="C9036">
        <v>33320483</v>
      </c>
      <c r="D9036">
        <v>19</v>
      </c>
      <c r="E9036">
        <v>1</v>
      </c>
      <c r="F9036">
        <v>1</v>
      </c>
    </row>
    <row r="9037" spans="1:6" x14ac:dyDescent="0.35">
      <c r="A9037" t="s">
        <v>6746</v>
      </c>
      <c r="B9037">
        <v>170015407</v>
      </c>
      <c r="C9037">
        <v>170192256</v>
      </c>
      <c r="D9037">
        <v>4</v>
      </c>
      <c r="E9037">
        <v>-1</v>
      </c>
      <c r="F9037">
        <v>9</v>
      </c>
    </row>
    <row r="9038" spans="1:6" x14ac:dyDescent="0.35">
      <c r="A9038" t="s">
        <v>8985</v>
      </c>
      <c r="B9038">
        <v>109745804</v>
      </c>
      <c r="C9038">
        <v>110262207</v>
      </c>
      <c r="D9038">
        <v>2</v>
      </c>
      <c r="E9038">
        <v>1</v>
      </c>
      <c r="F9038">
        <v>5</v>
      </c>
    </row>
    <row r="9039" spans="1:6" x14ac:dyDescent="0.35">
      <c r="A9039" t="s">
        <v>3993</v>
      </c>
      <c r="B9039">
        <v>8183799</v>
      </c>
      <c r="C9039">
        <v>8243530</v>
      </c>
      <c r="D9039">
        <v>4</v>
      </c>
      <c r="E9039">
        <v>1</v>
      </c>
      <c r="F9039">
        <v>19</v>
      </c>
    </row>
    <row r="9040" spans="1:6" x14ac:dyDescent="0.35">
      <c r="A9040" t="s">
        <v>421</v>
      </c>
      <c r="B9040">
        <v>217730</v>
      </c>
      <c r="C9040">
        <v>266398</v>
      </c>
      <c r="D9040">
        <v>2</v>
      </c>
      <c r="E9040">
        <v>-1</v>
      </c>
      <c r="F9040">
        <v>24</v>
      </c>
    </row>
    <row r="9041" spans="1:6" hidden="1" x14ac:dyDescent="0.35">
      <c r="A9041" t="s">
        <v>9086</v>
      </c>
      <c r="B9041">
        <v>45265897</v>
      </c>
      <c r="C9041">
        <v>45271662</v>
      </c>
      <c r="D9041">
        <v>1</v>
      </c>
      <c r="E9041">
        <v>1</v>
      </c>
      <c r="F9041">
        <v>1</v>
      </c>
    </row>
    <row r="9042" spans="1:6" x14ac:dyDescent="0.35">
      <c r="A9042" t="s">
        <v>9618</v>
      </c>
      <c r="B9042">
        <v>145153536</v>
      </c>
      <c r="C9042">
        <v>145163027</v>
      </c>
      <c r="D9042">
        <v>8</v>
      </c>
      <c r="E9042">
        <v>-1</v>
      </c>
      <c r="F9042">
        <v>4</v>
      </c>
    </row>
    <row r="9043" spans="1:6" x14ac:dyDescent="0.35">
      <c r="A9043" t="s">
        <v>2467</v>
      </c>
      <c r="B9043">
        <v>37919131</v>
      </c>
      <c r="C9043">
        <v>38069210</v>
      </c>
      <c r="D9043">
        <v>9</v>
      </c>
      <c r="E9043">
        <v>-1</v>
      </c>
      <c r="F9043">
        <v>2</v>
      </c>
    </row>
    <row r="9044" spans="1:6" x14ac:dyDescent="0.35">
      <c r="A9044" t="s">
        <v>7244</v>
      </c>
      <c r="B9044">
        <v>154934774</v>
      </c>
      <c r="C9044">
        <v>154946871</v>
      </c>
      <c r="D9044">
        <v>1</v>
      </c>
      <c r="E9044">
        <v>-1</v>
      </c>
      <c r="F9044">
        <v>7</v>
      </c>
    </row>
    <row r="9045" spans="1:6" x14ac:dyDescent="0.35">
      <c r="A9045" t="s">
        <v>4370</v>
      </c>
      <c r="B9045">
        <v>416583</v>
      </c>
      <c r="C9045">
        <v>460996</v>
      </c>
      <c r="D9045">
        <v>19</v>
      </c>
      <c r="E9045">
        <v>-1</v>
      </c>
      <c r="F9045">
        <v>6</v>
      </c>
    </row>
    <row r="9046" spans="1:6" x14ac:dyDescent="0.35">
      <c r="A9046" t="s">
        <v>2215</v>
      </c>
      <c r="B9046">
        <v>4278598</v>
      </c>
      <c r="C9046">
        <v>4290721</v>
      </c>
      <c r="D9046">
        <v>19</v>
      </c>
      <c r="E9046">
        <v>1</v>
      </c>
      <c r="F9046">
        <v>11</v>
      </c>
    </row>
    <row r="9047" spans="1:6" x14ac:dyDescent="0.35">
      <c r="A9047" t="s">
        <v>8543</v>
      </c>
      <c r="B9047">
        <v>154442248</v>
      </c>
      <c r="C9047">
        <v>154474589</v>
      </c>
      <c r="D9047">
        <v>1</v>
      </c>
      <c r="E9047">
        <v>-1</v>
      </c>
      <c r="F9047">
        <v>2</v>
      </c>
    </row>
    <row r="9048" spans="1:6" x14ac:dyDescent="0.35">
      <c r="A9048" t="s">
        <v>5398</v>
      </c>
      <c r="B9048">
        <v>45459412</v>
      </c>
      <c r="C9048">
        <v>45493373</v>
      </c>
      <c r="D9048">
        <v>15</v>
      </c>
      <c r="E9048">
        <v>-1</v>
      </c>
      <c r="F9048">
        <v>2</v>
      </c>
    </row>
    <row r="9049" spans="1:6" x14ac:dyDescent="0.35">
      <c r="A9049" t="s">
        <v>9706</v>
      </c>
      <c r="B9049">
        <v>26618735</v>
      </c>
      <c r="C9049">
        <v>26625169</v>
      </c>
      <c r="D9049">
        <v>13</v>
      </c>
      <c r="E9049">
        <v>-1</v>
      </c>
      <c r="F9049">
        <v>11</v>
      </c>
    </row>
    <row r="9050" spans="1:6" x14ac:dyDescent="0.35">
      <c r="A9050" t="s">
        <v>11084</v>
      </c>
      <c r="B9050">
        <v>201857808</v>
      </c>
      <c r="C9050">
        <v>201861434</v>
      </c>
      <c r="D9050">
        <v>1</v>
      </c>
      <c r="E9050">
        <v>1</v>
      </c>
      <c r="F9050">
        <v>4</v>
      </c>
    </row>
    <row r="9051" spans="1:6" x14ac:dyDescent="0.35">
      <c r="A9051" t="s">
        <v>7721</v>
      </c>
      <c r="B9051">
        <v>48509197</v>
      </c>
      <c r="C9051">
        <v>48542259</v>
      </c>
      <c r="D9051">
        <v>3</v>
      </c>
      <c r="E9051">
        <v>-1</v>
      </c>
      <c r="F9051">
        <v>6</v>
      </c>
    </row>
    <row r="9052" spans="1:6" x14ac:dyDescent="0.35">
      <c r="A9052" t="s">
        <v>10401</v>
      </c>
      <c r="B9052">
        <v>55940107</v>
      </c>
      <c r="C9052">
        <v>55954230</v>
      </c>
      <c r="D9052">
        <v>19</v>
      </c>
      <c r="E9052">
        <v>-1</v>
      </c>
      <c r="F9052">
        <v>2</v>
      </c>
    </row>
    <row r="9053" spans="1:6" x14ac:dyDescent="0.35">
      <c r="A9053" t="s">
        <v>7221</v>
      </c>
      <c r="B9053">
        <v>41082757</v>
      </c>
      <c r="C9053">
        <v>41097305</v>
      </c>
      <c r="D9053">
        <v>19</v>
      </c>
      <c r="E9053">
        <v>1</v>
      </c>
      <c r="F9053">
        <v>30</v>
      </c>
    </row>
    <row r="9054" spans="1:6" x14ac:dyDescent="0.35">
      <c r="A9054" t="s">
        <v>9391</v>
      </c>
      <c r="B9054">
        <v>18231187</v>
      </c>
      <c r="C9054">
        <v>18266856</v>
      </c>
      <c r="D9054">
        <v>17</v>
      </c>
      <c r="E9054">
        <v>-1</v>
      </c>
      <c r="F9054">
        <v>15</v>
      </c>
    </row>
    <row r="9055" spans="1:6" x14ac:dyDescent="0.35">
      <c r="A9055" t="s">
        <v>9828</v>
      </c>
      <c r="B9055">
        <v>57623110</v>
      </c>
      <c r="C9055">
        <v>57628718</v>
      </c>
      <c r="D9055">
        <v>12</v>
      </c>
      <c r="E9055">
        <v>1</v>
      </c>
      <c r="F9055">
        <v>5</v>
      </c>
    </row>
    <row r="9056" spans="1:6" hidden="1" x14ac:dyDescent="0.35">
      <c r="A9056" t="s">
        <v>9100</v>
      </c>
      <c r="B9056">
        <v>46786083</v>
      </c>
      <c r="C9056">
        <v>46851501</v>
      </c>
      <c r="D9056">
        <v>13</v>
      </c>
      <c r="E9056">
        <v>1</v>
      </c>
      <c r="F9056">
        <v>1</v>
      </c>
    </row>
    <row r="9057" spans="1:6" x14ac:dyDescent="0.35">
      <c r="A9057" t="s">
        <v>10797</v>
      </c>
      <c r="B9057">
        <v>3511556</v>
      </c>
      <c r="C9057">
        <v>3539616</v>
      </c>
      <c r="D9057">
        <v>17</v>
      </c>
      <c r="E9057">
        <v>-1</v>
      </c>
      <c r="F9057">
        <v>33</v>
      </c>
    </row>
    <row r="9058" spans="1:6" x14ac:dyDescent="0.35">
      <c r="A9058" t="s">
        <v>6190</v>
      </c>
      <c r="B9058">
        <v>146185381</v>
      </c>
      <c r="C9058">
        <v>146285559</v>
      </c>
      <c r="D9058">
        <v>6</v>
      </c>
      <c r="E9058">
        <v>-1</v>
      </c>
      <c r="F9058">
        <v>4</v>
      </c>
    </row>
    <row r="9059" spans="1:6" x14ac:dyDescent="0.35">
      <c r="A9059" t="s">
        <v>7799</v>
      </c>
      <c r="B9059">
        <v>132157833</v>
      </c>
      <c r="C9059">
        <v>132166590</v>
      </c>
      <c r="D9059">
        <v>5</v>
      </c>
      <c r="E9059">
        <v>-1</v>
      </c>
      <c r="F9059">
        <v>9</v>
      </c>
    </row>
    <row r="9060" spans="1:6" x14ac:dyDescent="0.35">
      <c r="A9060" t="s">
        <v>10643</v>
      </c>
      <c r="B9060">
        <v>48390275</v>
      </c>
      <c r="C9060">
        <v>48482313</v>
      </c>
      <c r="D9060">
        <v>16</v>
      </c>
      <c r="E9060">
        <v>-1</v>
      </c>
      <c r="F9060">
        <v>3</v>
      </c>
    </row>
    <row r="9061" spans="1:6" x14ac:dyDescent="0.35">
      <c r="A9061" t="s">
        <v>9785</v>
      </c>
      <c r="B9061">
        <v>150458914</v>
      </c>
      <c r="C9061">
        <v>150481264</v>
      </c>
      <c r="D9061">
        <v>3</v>
      </c>
      <c r="E9061">
        <v>-1</v>
      </c>
      <c r="F9061">
        <v>4</v>
      </c>
    </row>
    <row r="9062" spans="1:6" x14ac:dyDescent="0.35">
      <c r="A9062" t="s">
        <v>920</v>
      </c>
      <c r="B9062">
        <v>113251143</v>
      </c>
      <c r="C9062">
        <v>113348425</v>
      </c>
      <c r="D9062">
        <v>3</v>
      </c>
      <c r="E9062">
        <v>1</v>
      </c>
      <c r="F9062">
        <v>13</v>
      </c>
    </row>
    <row r="9063" spans="1:6" hidden="1" x14ac:dyDescent="0.35">
      <c r="A9063" t="s">
        <v>9107</v>
      </c>
      <c r="B9063">
        <v>208057594</v>
      </c>
      <c r="C9063">
        <v>208084747</v>
      </c>
      <c r="D9063">
        <v>1</v>
      </c>
      <c r="E9063">
        <v>-1</v>
      </c>
      <c r="F9063">
        <v>1</v>
      </c>
    </row>
    <row r="9064" spans="1:6" x14ac:dyDescent="0.35">
      <c r="A9064" t="s">
        <v>6411</v>
      </c>
      <c r="B9064">
        <v>117049449</v>
      </c>
      <c r="C9064">
        <v>117068160</v>
      </c>
      <c r="D9064">
        <v>11</v>
      </c>
      <c r="E9064">
        <v>1</v>
      </c>
      <c r="F9064">
        <v>37</v>
      </c>
    </row>
    <row r="9065" spans="1:6" x14ac:dyDescent="0.35">
      <c r="A9065" t="s">
        <v>10136</v>
      </c>
      <c r="B9065">
        <v>405716</v>
      </c>
      <c r="C9065">
        <v>417455</v>
      </c>
      <c r="D9065">
        <v>11</v>
      </c>
      <c r="E9065">
        <v>-1</v>
      </c>
      <c r="F9065">
        <v>23</v>
      </c>
    </row>
    <row r="9066" spans="1:6" x14ac:dyDescent="0.35">
      <c r="A9066" t="s">
        <v>5798</v>
      </c>
      <c r="B9066">
        <v>51913275</v>
      </c>
      <c r="C9066">
        <v>51921057</v>
      </c>
      <c r="D9066">
        <v>19</v>
      </c>
      <c r="E9066">
        <v>-1</v>
      </c>
      <c r="F9066">
        <v>11</v>
      </c>
    </row>
    <row r="9067" spans="1:6" hidden="1" x14ac:dyDescent="0.35">
      <c r="A9067" t="s">
        <v>9111</v>
      </c>
      <c r="B9067">
        <v>65672423</v>
      </c>
      <c r="C9067">
        <v>65882024</v>
      </c>
      <c r="D9067">
        <v>12</v>
      </c>
      <c r="E9067">
        <v>1</v>
      </c>
      <c r="F9067">
        <v>1</v>
      </c>
    </row>
    <row r="9068" spans="1:6" x14ac:dyDescent="0.35">
      <c r="A9068" t="s">
        <v>7320</v>
      </c>
      <c r="B9068">
        <v>50452242</v>
      </c>
      <c r="C9068">
        <v>50464429</v>
      </c>
      <c r="D9068">
        <v>19</v>
      </c>
      <c r="E9068">
        <v>-1</v>
      </c>
      <c r="F9068">
        <v>18</v>
      </c>
    </row>
    <row r="9069" spans="1:6" x14ac:dyDescent="0.35">
      <c r="A9069" t="s">
        <v>11851</v>
      </c>
      <c r="B9069">
        <v>51994611</v>
      </c>
      <c r="C9069">
        <v>52005043</v>
      </c>
      <c r="D9069">
        <v>19</v>
      </c>
      <c r="E9069">
        <v>-1</v>
      </c>
      <c r="F9069">
        <v>14</v>
      </c>
    </row>
    <row r="9070" spans="1:6" x14ac:dyDescent="0.35">
      <c r="A9070" t="s">
        <v>11848</v>
      </c>
      <c r="B9070">
        <v>52145806</v>
      </c>
      <c r="C9070">
        <v>52150054</v>
      </c>
      <c r="D9070">
        <v>19</v>
      </c>
      <c r="E9070">
        <v>-1</v>
      </c>
      <c r="F9070">
        <v>42</v>
      </c>
    </row>
    <row r="9071" spans="1:6" x14ac:dyDescent="0.35">
      <c r="A9071" t="s">
        <v>2258</v>
      </c>
      <c r="B9071">
        <v>52114781</v>
      </c>
      <c r="C9071">
        <v>52150151</v>
      </c>
      <c r="D9071">
        <v>19</v>
      </c>
      <c r="E9071">
        <v>-1</v>
      </c>
      <c r="F9071">
        <v>45</v>
      </c>
    </row>
    <row r="9072" spans="1:6" x14ac:dyDescent="0.35">
      <c r="A9072" t="s">
        <v>2255</v>
      </c>
      <c r="B9072">
        <v>52022779</v>
      </c>
      <c r="C9072">
        <v>52035110</v>
      </c>
      <c r="D9072">
        <v>19</v>
      </c>
      <c r="E9072">
        <v>-1</v>
      </c>
      <c r="F9072">
        <v>4</v>
      </c>
    </row>
    <row r="9073" spans="1:6" x14ac:dyDescent="0.35">
      <c r="A9073" t="s">
        <v>8501</v>
      </c>
      <c r="B9073">
        <v>51645556</v>
      </c>
      <c r="C9073">
        <v>51656783</v>
      </c>
      <c r="D9073">
        <v>19</v>
      </c>
      <c r="E9073">
        <v>1</v>
      </c>
      <c r="F9073">
        <v>12</v>
      </c>
    </row>
    <row r="9074" spans="1:6" x14ac:dyDescent="0.35">
      <c r="A9074" t="s">
        <v>4338</v>
      </c>
      <c r="B9074">
        <v>51628165</v>
      </c>
      <c r="C9074">
        <v>51639908</v>
      </c>
      <c r="D9074">
        <v>19</v>
      </c>
      <c r="E9074">
        <v>1</v>
      </c>
      <c r="F9074">
        <v>6</v>
      </c>
    </row>
    <row r="9075" spans="1:6" x14ac:dyDescent="0.35">
      <c r="A9075" t="s">
        <v>6277</v>
      </c>
      <c r="B9075">
        <v>34634719</v>
      </c>
      <c r="C9075">
        <v>34637806</v>
      </c>
      <c r="D9075">
        <v>9</v>
      </c>
      <c r="E9075">
        <v>-1</v>
      </c>
      <c r="F9075">
        <v>11</v>
      </c>
    </row>
    <row r="9076" spans="1:6" x14ac:dyDescent="0.35">
      <c r="A9076" t="s">
        <v>5772</v>
      </c>
      <c r="B9076">
        <v>44834395</v>
      </c>
      <c r="C9076">
        <v>44847008</v>
      </c>
      <c r="D9076">
        <v>21</v>
      </c>
      <c r="E9076">
        <v>-1</v>
      </c>
      <c r="F9076">
        <v>10</v>
      </c>
    </row>
    <row r="9077" spans="1:6" x14ac:dyDescent="0.35">
      <c r="A9077" t="s">
        <v>8636</v>
      </c>
      <c r="B9077">
        <v>111473115</v>
      </c>
      <c r="C9077">
        <v>111601577</v>
      </c>
      <c r="D9077">
        <v>11</v>
      </c>
      <c r="E9077">
        <v>1</v>
      </c>
      <c r="F9077">
        <v>6</v>
      </c>
    </row>
    <row r="9078" spans="1:6" hidden="1" x14ac:dyDescent="0.35">
      <c r="A9078" t="s">
        <v>9122</v>
      </c>
      <c r="B9078">
        <v>101280706</v>
      </c>
      <c r="C9078">
        <v>101285290</v>
      </c>
      <c r="D9078">
        <v>3</v>
      </c>
      <c r="E9078">
        <v>1</v>
      </c>
      <c r="F9078">
        <v>1</v>
      </c>
    </row>
    <row r="9079" spans="1:6" x14ac:dyDescent="0.35">
      <c r="A9079" t="s">
        <v>7233</v>
      </c>
      <c r="B9079">
        <v>116714118</v>
      </c>
      <c r="C9079">
        <v>116969153</v>
      </c>
      <c r="D9079">
        <v>11</v>
      </c>
      <c r="E9079">
        <v>-1</v>
      </c>
      <c r="F9079">
        <v>2</v>
      </c>
    </row>
    <row r="9080" spans="1:6" x14ac:dyDescent="0.35">
      <c r="A9080" t="s">
        <v>3662</v>
      </c>
      <c r="B9080">
        <v>138282409</v>
      </c>
      <c r="C9080">
        <v>138629246</v>
      </c>
      <c r="D9080">
        <v>5</v>
      </c>
      <c r="E9080">
        <v>-1</v>
      </c>
      <c r="F9080">
        <v>5</v>
      </c>
    </row>
    <row r="9081" spans="1:6" x14ac:dyDescent="0.35">
      <c r="A9081" t="s">
        <v>8630</v>
      </c>
      <c r="B9081">
        <v>175665365</v>
      </c>
      <c r="C9081">
        <v>175772994</v>
      </c>
      <c r="D9081">
        <v>5</v>
      </c>
      <c r="E9081">
        <v>1</v>
      </c>
      <c r="F9081">
        <v>6</v>
      </c>
    </row>
    <row r="9082" spans="1:6" x14ac:dyDescent="0.35">
      <c r="A9082" t="s">
        <v>4189</v>
      </c>
      <c r="B9082">
        <v>16940211</v>
      </c>
      <c r="C9082">
        <v>16991164</v>
      </c>
      <c r="D9082">
        <v>19</v>
      </c>
      <c r="E9082">
        <v>1</v>
      </c>
      <c r="F9082">
        <v>12</v>
      </c>
    </row>
    <row r="9083" spans="1:6" x14ac:dyDescent="0.35">
      <c r="A9083" t="s">
        <v>11397</v>
      </c>
      <c r="B9083">
        <v>65405568</v>
      </c>
      <c r="C9083">
        <v>65418401</v>
      </c>
      <c r="D9083">
        <v>11</v>
      </c>
      <c r="E9083">
        <v>1</v>
      </c>
      <c r="F9083">
        <v>4</v>
      </c>
    </row>
    <row r="9084" spans="1:6" hidden="1" x14ac:dyDescent="0.35">
      <c r="A9084" t="s">
        <v>9128</v>
      </c>
      <c r="B9084">
        <v>1553923</v>
      </c>
      <c r="C9084">
        <v>1588176</v>
      </c>
      <c r="D9084">
        <v>17</v>
      </c>
      <c r="E9084">
        <v>-1</v>
      </c>
      <c r="F9084">
        <v>1</v>
      </c>
    </row>
    <row r="9085" spans="1:6" hidden="1" x14ac:dyDescent="0.35">
      <c r="A9085" t="s">
        <v>9129</v>
      </c>
      <c r="B9085">
        <v>49159975</v>
      </c>
      <c r="C9085">
        <v>49182820</v>
      </c>
      <c r="D9085">
        <v>12</v>
      </c>
      <c r="E9085">
        <v>-1</v>
      </c>
      <c r="F9085">
        <v>1</v>
      </c>
    </row>
    <row r="9086" spans="1:6" x14ac:dyDescent="0.35">
      <c r="A9086" t="s">
        <v>3362</v>
      </c>
      <c r="B9086">
        <v>232533711</v>
      </c>
      <c r="C9086">
        <v>232697304</v>
      </c>
      <c r="D9086">
        <v>1</v>
      </c>
      <c r="E9086">
        <v>-1</v>
      </c>
      <c r="F9086">
        <v>12</v>
      </c>
    </row>
    <row r="9087" spans="1:6" x14ac:dyDescent="0.35">
      <c r="A9087" t="s">
        <v>10918</v>
      </c>
      <c r="B9087">
        <v>1875154</v>
      </c>
      <c r="C9087">
        <v>1920543</v>
      </c>
      <c r="D9087">
        <v>20</v>
      </c>
      <c r="E9087">
        <v>1</v>
      </c>
      <c r="F9087">
        <v>14</v>
      </c>
    </row>
    <row r="9088" spans="1:6" x14ac:dyDescent="0.35">
      <c r="A9088" t="s">
        <v>1861</v>
      </c>
      <c r="B9088">
        <v>1544167</v>
      </c>
      <c r="C9088">
        <v>1600707</v>
      </c>
      <c r="D9088">
        <v>20</v>
      </c>
      <c r="E9088">
        <v>-1</v>
      </c>
      <c r="F9088">
        <v>35</v>
      </c>
    </row>
    <row r="9089" spans="1:6" x14ac:dyDescent="0.35">
      <c r="A9089" t="s">
        <v>10585</v>
      </c>
      <c r="B9089">
        <v>1451386</v>
      </c>
      <c r="C9089">
        <v>1472233</v>
      </c>
      <c r="D9089">
        <v>20</v>
      </c>
      <c r="E9089">
        <v>-1</v>
      </c>
      <c r="F9089">
        <v>23</v>
      </c>
    </row>
    <row r="9090" spans="1:6" x14ac:dyDescent="0.35">
      <c r="A9090" t="s">
        <v>4087</v>
      </c>
      <c r="B9090">
        <v>1514897</v>
      </c>
      <c r="C9090">
        <v>1539489</v>
      </c>
      <c r="D9090">
        <v>20</v>
      </c>
      <c r="E9090">
        <v>-1</v>
      </c>
      <c r="F9090">
        <v>17</v>
      </c>
    </row>
    <row r="9091" spans="1:6" hidden="1" x14ac:dyDescent="0.35">
      <c r="A9091" t="s">
        <v>9135</v>
      </c>
      <c r="B9091">
        <v>39807088</v>
      </c>
      <c r="C9091">
        <v>39946312</v>
      </c>
      <c r="D9091">
        <v>20</v>
      </c>
      <c r="E9091">
        <v>-1</v>
      </c>
      <c r="F9091">
        <v>1</v>
      </c>
    </row>
    <row r="9092" spans="1:6" x14ac:dyDescent="0.35">
      <c r="A9092" t="s">
        <v>1345</v>
      </c>
      <c r="B9092">
        <v>1609798</v>
      </c>
      <c r="C9092">
        <v>1638425</v>
      </c>
      <c r="D9092">
        <v>20</v>
      </c>
      <c r="E9092">
        <v>-1</v>
      </c>
      <c r="F9092">
        <v>18</v>
      </c>
    </row>
    <row r="9093" spans="1:6" hidden="1" x14ac:dyDescent="0.35">
      <c r="A9093" t="s">
        <v>9137</v>
      </c>
      <c r="B9093">
        <v>6944949</v>
      </c>
      <c r="C9093">
        <v>6947242</v>
      </c>
      <c r="D9093">
        <v>17</v>
      </c>
      <c r="E9093">
        <v>-1</v>
      </c>
      <c r="F9093">
        <v>1</v>
      </c>
    </row>
    <row r="9094" spans="1:6" x14ac:dyDescent="0.35">
      <c r="A9094" t="s">
        <v>1524</v>
      </c>
      <c r="B9094">
        <v>69644427</v>
      </c>
      <c r="C9094">
        <v>69678147</v>
      </c>
      <c r="D9094">
        <v>10</v>
      </c>
      <c r="E9094">
        <v>1</v>
      </c>
      <c r="F9094">
        <v>15</v>
      </c>
    </row>
    <row r="9095" spans="1:6" hidden="1" x14ac:dyDescent="0.35">
      <c r="A9095" t="s">
        <v>9139</v>
      </c>
      <c r="B9095">
        <v>1201710</v>
      </c>
      <c r="C9095">
        <v>1225232</v>
      </c>
      <c r="D9095">
        <v>5</v>
      </c>
      <c r="E9095">
        <v>1</v>
      </c>
      <c r="F9095">
        <v>1</v>
      </c>
    </row>
    <row r="9096" spans="1:6" x14ac:dyDescent="0.35">
      <c r="A9096" t="s">
        <v>813</v>
      </c>
      <c r="B9096">
        <v>39369197</v>
      </c>
      <c r="C9096">
        <v>39390502</v>
      </c>
      <c r="D9096">
        <v>19</v>
      </c>
      <c r="E9096">
        <v>-1</v>
      </c>
      <c r="F9096">
        <v>2</v>
      </c>
    </row>
    <row r="9097" spans="1:6" hidden="1" x14ac:dyDescent="0.35">
      <c r="A9097" t="s">
        <v>9141</v>
      </c>
      <c r="B9097">
        <v>242011269</v>
      </c>
      <c r="C9097">
        <v>242058450</v>
      </c>
      <c r="D9097">
        <v>1</v>
      </c>
      <c r="E9097">
        <v>1</v>
      </c>
      <c r="F9097">
        <v>1</v>
      </c>
    </row>
    <row r="9098" spans="1:6" x14ac:dyDescent="0.35">
      <c r="A9098" t="s">
        <v>5765</v>
      </c>
      <c r="B9098">
        <v>215458</v>
      </c>
      <c r="C9098">
        <v>236931</v>
      </c>
      <c r="D9098">
        <v>11</v>
      </c>
      <c r="E9098">
        <v>-1</v>
      </c>
      <c r="F9098">
        <v>9</v>
      </c>
    </row>
    <row r="9099" spans="1:6" hidden="1" x14ac:dyDescent="0.35">
      <c r="A9099" t="s">
        <v>9143</v>
      </c>
      <c r="B9099">
        <v>74441226</v>
      </c>
      <c r="C9099">
        <v>74490064</v>
      </c>
      <c r="D9099">
        <v>7</v>
      </c>
      <c r="E9099">
        <v>-1</v>
      </c>
      <c r="F9099">
        <v>1</v>
      </c>
    </row>
    <row r="9100" spans="1:6" x14ac:dyDescent="0.35">
      <c r="A9100" t="s">
        <v>1358</v>
      </c>
      <c r="B9100">
        <v>120740119</v>
      </c>
      <c r="C9100">
        <v>120751052</v>
      </c>
      <c r="D9100">
        <v>12</v>
      </c>
      <c r="E9100">
        <v>1</v>
      </c>
      <c r="F9100">
        <v>6</v>
      </c>
    </row>
    <row r="9101" spans="1:6" hidden="1" x14ac:dyDescent="0.35">
      <c r="A9101" t="s">
        <v>9145</v>
      </c>
      <c r="B9101">
        <v>110718561</v>
      </c>
      <c r="C9101">
        <v>110788898</v>
      </c>
      <c r="D9101">
        <v>12</v>
      </c>
      <c r="E9101">
        <v>1</v>
      </c>
      <c r="F9101">
        <v>1</v>
      </c>
    </row>
    <row r="9102" spans="1:6" x14ac:dyDescent="0.35">
      <c r="A9102" t="s">
        <v>3943</v>
      </c>
      <c r="B9102">
        <v>13574816</v>
      </c>
      <c r="C9102">
        <v>13614790</v>
      </c>
      <c r="D9102">
        <v>6</v>
      </c>
      <c r="E9102">
        <v>1</v>
      </c>
      <c r="F9102">
        <v>8</v>
      </c>
    </row>
    <row r="9103" spans="1:6" hidden="1" x14ac:dyDescent="0.35">
      <c r="A9103" t="s">
        <v>9147</v>
      </c>
      <c r="B9103">
        <v>66790355</v>
      </c>
      <c r="C9103">
        <v>66816870</v>
      </c>
      <c r="D9103">
        <v>15</v>
      </c>
      <c r="E9103">
        <v>-1</v>
      </c>
      <c r="F9103">
        <v>1</v>
      </c>
    </row>
    <row r="9104" spans="1:6" x14ac:dyDescent="0.35">
      <c r="A9104" t="s">
        <v>1053</v>
      </c>
      <c r="B9104">
        <v>4174106</v>
      </c>
      <c r="C9104">
        <v>4182601</v>
      </c>
      <c r="D9104">
        <v>19</v>
      </c>
      <c r="E9104">
        <v>-1</v>
      </c>
      <c r="F9104">
        <v>2</v>
      </c>
    </row>
    <row r="9105" spans="1:6" x14ac:dyDescent="0.35">
      <c r="A9105" t="s">
        <v>10110</v>
      </c>
      <c r="B9105">
        <v>105219437</v>
      </c>
      <c r="C9105">
        <v>105234831</v>
      </c>
      <c r="D9105">
        <v>14</v>
      </c>
      <c r="E9105">
        <v>1</v>
      </c>
      <c r="F9105">
        <v>5</v>
      </c>
    </row>
    <row r="9106" spans="1:6" x14ac:dyDescent="0.35">
      <c r="A9106" t="s">
        <v>9399</v>
      </c>
      <c r="B9106">
        <v>46268043</v>
      </c>
      <c r="C9106">
        <v>46272484</v>
      </c>
      <c r="D9106">
        <v>19</v>
      </c>
      <c r="E9106">
        <v>-1</v>
      </c>
      <c r="F9106">
        <v>3</v>
      </c>
    </row>
    <row r="9107" spans="1:6" x14ac:dyDescent="0.35">
      <c r="A9107" t="s">
        <v>9875</v>
      </c>
      <c r="B9107">
        <v>57187312</v>
      </c>
      <c r="C9107">
        <v>57232630</v>
      </c>
      <c r="D9107">
        <v>17</v>
      </c>
      <c r="E9107">
        <v>-1</v>
      </c>
      <c r="F9107">
        <v>3</v>
      </c>
    </row>
    <row r="9108" spans="1:6" hidden="1" x14ac:dyDescent="0.35">
      <c r="A9108" t="s">
        <v>9152</v>
      </c>
      <c r="B9108">
        <v>96514587</v>
      </c>
      <c r="C9108">
        <v>96657541</v>
      </c>
      <c r="D9108">
        <v>2</v>
      </c>
      <c r="E9108">
        <v>-1</v>
      </c>
      <c r="F9108">
        <v>1</v>
      </c>
    </row>
    <row r="9109" spans="1:6" x14ac:dyDescent="0.35">
      <c r="A9109" t="s">
        <v>5677</v>
      </c>
      <c r="B9109">
        <v>46210802</v>
      </c>
      <c r="C9109">
        <v>46507637</v>
      </c>
      <c r="D9109">
        <v>17</v>
      </c>
      <c r="E9109">
        <v>-1</v>
      </c>
      <c r="F9109">
        <v>12</v>
      </c>
    </row>
    <row r="9110" spans="1:6" x14ac:dyDescent="0.35">
      <c r="A9110" t="s">
        <v>116</v>
      </c>
      <c r="B9110">
        <v>26706681</v>
      </c>
      <c r="C9110">
        <v>27034858</v>
      </c>
      <c r="D9110">
        <v>7</v>
      </c>
      <c r="E9110">
        <v>-1</v>
      </c>
      <c r="F9110">
        <v>22</v>
      </c>
    </row>
    <row r="9111" spans="1:6" hidden="1" x14ac:dyDescent="0.35">
      <c r="A9111" t="s">
        <v>9155</v>
      </c>
      <c r="B9111">
        <v>109785708</v>
      </c>
      <c r="C9111">
        <v>109893328</v>
      </c>
      <c r="D9111">
        <v>12</v>
      </c>
      <c r="E9111">
        <v>1</v>
      </c>
      <c r="F9111">
        <v>1</v>
      </c>
    </row>
    <row r="9112" spans="1:6" x14ac:dyDescent="0.35">
      <c r="A9112" t="s">
        <v>6985</v>
      </c>
      <c r="B9112">
        <v>2160134</v>
      </c>
      <c r="C9112">
        <v>2241558</v>
      </c>
      <c r="D9112">
        <v>1</v>
      </c>
      <c r="E9112">
        <v>1</v>
      </c>
      <c r="F9112">
        <v>3</v>
      </c>
    </row>
    <row r="9113" spans="1:6" hidden="1" x14ac:dyDescent="0.35">
      <c r="A9113" t="s">
        <v>9157</v>
      </c>
      <c r="B9113">
        <v>136665072</v>
      </c>
      <c r="C9113">
        <v>136729927</v>
      </c>
      <c r="D9113">
        <v>3</v>
      </c>
      <c r="E9113">
        <v>1</v>
      </c>
      <c r="F9113">
        <v>1</v>
      </c>
    </row>
    <row r="9114" spans="1:6" x14ac:dyDescent="0.35">
      <c r="A9114" t="s">
        <v>5130</v>
      </c>
      <c r="B9114">
        <v>170075466</v>
      </c>
      <c r="C9114">
        <v>170114623</v>
      </c>
      <c r="D9114">
        <v>3</v>
      </c>
      <c r="E9114">
        <v>1</v>
      </c>
      <c r="F9114">
        <v>2</v>
      </c>
    </row>
    <row r="9115" spans="1:6" x14ac:dyDescent="0.35">
      <c r="A9115" t="s">
        <v>11182</v>
      </c>
      <c r="B9115">
        <v>31926857</v>
      </c>
      <c r="C9115">
        <v>31937532</v>
      </c>
      <c r="D9115">
        <v>6</v>
      </c>
      <c r="E9115">
        <v>1</v>
      </c>
      <c r="F9115">
        <v>9</v>
      </c>
    </row>
    <row r="9116" spans="1:6" x14ac:dyDescent="0.35">
      <c r="A9116" t="s">
        <v>10495</v>
      </c>
      <c r="B9116">
        <v>68112042</v>
      </c>
      <c r="C9116">
        <v>68126899</v>
      </c>
      <c r="D9116">
        <v>15</v>
      </c>
      <c r="E9116">
        <v>1</v>
      </c>
      <c r="F9116">
        <v>2</v>
      </c>
    </row>
    <row r="9117" spans="1:6" x14ac:dyDescent="0.35">
      <c r="A9117" t="s">
        <v>3037</v>
      </c>
      <c r="B9117">
        <v>133484633</v>
      </c>
      <c r="C9117">
        <v>133512729</v>
      </c>
      <c r="D9117">
        <v>5</v>
      </c>
      <c r="E9117">
        <v>-1</v>
      </c>
      <c r="F9117">
        <v>8</v>
      </c>
    </row>
    <row r="9118" spans="1:6" x14ac:dyDescent="0.35">
      <c r="A9118" t="s">
        <v>6116</v>
      </c>
      <c r="B9118">
        <v>36152091</v>
      </c>
      <c r="C9118">
        <v>36184421</v>
      </c>
      <c r="D9118">
        <v>5</v>
      </c>
      <c r="E9118">
        <v>1</v>
      </c>
      <c r="F9118">
        <v>8</v>
      </c>
    </row>
    <row r="9119" spans="1:6" hidden="1" x14ac:dyDescent="0.35">
      <c r="A9119" t="s">
        <v>9163</v>
      </c>
      <c r="B9119">
        <v>115519611</v>
      </c>
      <c r="C9119">
        <v>115599380</v>
      </c>
      <c r="D9119">
        <v>4</v>
      </c>
      <c r="E9119">
        <v>1</v>
      </c>
      <c r="F9119">
        <v>1</v>
      </c>
    </row>
    <row r="9120" spans="1:6" hidden="1" x14ac:dyDescent="0.35">
      <c r="A9120" t="s">
        <v>9164</v>
      </c>
      <c r="B9120">
        <v>134321980</v>
      </c>
      <c r="C9120">
        <v>134370478</v>
      </c>
      <c r="D9120">
        <v>3</v>
      </c>
      <c r="E9120">
        <v>-1</v>
      </c>
      <c r="F9120">
        <v>1</v>
      </c>
    </row>
    <row r="9121" spans="1:6" x14ac:dyDescent="0.35">
      <c r="A9121" t="s">
        <v>6838</v>
      </c>
      <c r="B9121">
        <v>134048973</v>
      </c>
      <c r="C9121">
        <v>134115298</v>
      </c>
      <c r="D9121">
        <v>8</v>
      </c>
      <c r="E9121">
        <v>-1</v>
      </c>
      <c r="F9121">
        <v>8</v>
      </c>
    </row>
    <row r="9122" spans="1:6" x14ac:dyDescent="0.35">
      <c r="A9122" t="s">
        <v>2643</v>
      </c>
      <c r="B9122">
        <v>48343339</v>
      </c>
      <c r="C9122">
        <v>48428229</v>
      </c>
      <c r="D9122">
        <v>4</v>
      </c>
      <c r="E9122">
        <v>1</v>
      </c>
      <c r="F9122">
        <v>4</v>
      </c>
    </row>
    <row r="9123" spans="1:6" x14ac:dyDescent="0.35">
      <c r="A9123" t="s">
        <v>3369</v>
      </c>
      <c r="B9123">
        <v>160577890</v>
      </c>
      <c r="C9123">
        <v>160617085</v>
      </c>
      <c r="D9123">
        <v>1</v>
      </c>
      <c r="E9123">
        <v>-1</v>
      </c>
      <c r="F9123">
        <v>8</v>
      </c>
    </row>
    <row r="9124" spans="1:6" hidden="1" x14ac:dyDescent="0.35">
      <c r="A9124" t="s">
        <v>9168</v>
      </c>
      <c r="B9124">
        <v>1411129</v>
      </c>
      <c r="C9124">
        <v>1483919</v>
      </c>
      <c r="D9124">
        <v>11</v>
      </c>
      <c r="E9124">
        <v>1</v>
      </c>
      <c r="F9124">
        <v>1</v>
      </c>
    </row>
    <row r="9125" spans="1:6" x14ac:dyDescent="0.35">
      <c r="A9125" t="s">
        <v>7451</v>
      </c>
      <c r="B9125">
        <v>160454820</v>
      </c>
      <c r="C9125">
        <v>160493052</v>
      </c>
      <c r="D9125">
        <v>1</v>
      </c>
      <c r="E9125">
        <v>-1</v>
      </c>
      <c r="F9125">
        <v>5</v>
      </c>
    </row>
    <row r="9126" spans="1:6" x14ac:dyDescent="0.35">
      <c r="A9126" t="s">
        <v>376</v>
      </c>
      <c r="B9126">
        <v>160709037</v>
      </c>
      <c r="C9126">
        <v>160724611</v>
      </c>
      <c r="D9126">
        <v>1</v>
      </c>
      <c r="E9126">
        <v>1</v>
      </c>
      <c r="F9126">
        <v>5</v>
      </c>
    </row>
    <row r="9127" spans="1:6" x14ac:dyDescent="0.35">
      <c r="A9127" t="s">
        <v>7048</v>
      </c>
      <c r="B9127">
        <v>159796540</v>
      </c>
      <c r="C9127">
        <v>159807039</v>
      </c>
      <c r="D9127">
        <v>1</v>
      </c>
      <c r="E9127">
        <v>1</v>
      </c>
      <c r="F9127">
        <v>7</v>
      </c>
    </row>
    <row r="9128" spans="1:6" x14ac:dyDescent="0.35">
      <c r="A9128" t="s">
        <v>7697</v>
      </c>
      <c r="B9128">
        <v>1694527</v>
      </c>
      <c r="C9128">
        <v>1714282</v>
      </c>
      <c r="D9128">
        <v>4</v>
      </c>
      <c r="E9128">
        <v>-1</v>
      </c>
      <c r="F9128">
        <v>11</v>
      </c>
    </row>
    <row r="9129" spans="1:6" x14ac:dyDescent="0.35">
      <c r="A9129" t="s">
        <v>3642</v>
      </c>
      <c r="B9129">
        <v>147175127</v>
      </c>
      <c r="C9129">
        <v>147443123</v>
      </c>
      <c r="D9129">
        <v>4</v>
      </c>
      <c r="E9129">
        <v>-1</v>
      </c>
      <c r="F9129">
        <v>10</v>
      </c>
    </row>
    <row r="9130" spans="1:6" hidden="1" x14ac:dyDescent="0.35">
      <c r="A9130" t="s">
        <v>9174</v>
      </c>
      <c r="B9130">
        <v>93666346</v>
      </c>
      <c r="C9130">
        <v>93669240</v>
      </c>
      <c r="D9130">
        <v>10</v>
      </c>
      <c r="E9130">
        <v>-1</v>
      </c>
      <c r="F9130">
        <v>1</v>
      </c>
    </row>
    <row r="9131" spans="1:6" x14ac:dyDescent="0.35">
      <c r="A9131" t="s">
        <v>317</v>
      </c>
      <c r="B9131">
        <v>219246752</v>
      </c>
      <c r="C9131">
        <v>219261617</v>
      </c>
      <c r="D9131">
        <v>2</v>
      </c>
      <c r="E9131">
        <v>1</v>
      </c>
      <c r="F9131">
        <v>23</v>
      </c>
    </row>
    <row r="9132" spans="1:6" x14ac:dyDescent="0.35">
      <c r="A9132" t="s">
        <v>2769</v>
      </c>
      <c r="B9132">
        <v>51373184</v>
      </c>
      <c r="C9132">
        <v>51422349</v>
      </c>
      <c r="D9132">
        <v>12</v>
      </c>
      <c r="E9132">
        <v>-1</v>
      </c>
      <c r="F9132">
        <v>4</v>
      </c>
    </row>
    <row r="9133" spans="1:6" x14ac:dyDescent="0.35">
      <c r="A9133" t="s">
        <v>972</v>
      </c>
      <c r="B9133">
        <v>48483861</v>
      </c>
      <c r="C9133">
        <v>48596275</v>
      </c>
      <c r="D9133">
        <v>15</v>
      </c>
      <c r="E9133">
        <v>1</v>
      </c>
      <c r="F9133">
        <v>6</v>
      </c>
    </row>
    <row r="9134" spans="1:6" x14ac:dyDescent="0.35">
      <c r="A9134" t="s">
        <v>691</v>
      </c>
      <c r="B9134">
        <v>127419458</v>
      </c>
      <c r="C9134">
        <v>127525380</v>
      </c>
      <c r="D9134">
        <v>5</v>
      </c>
      <c r="E9134">
        <v>1</v>
      </c>
      <c r="F9134">
        <v>5</v>
      </c>
    </row>
    <row r="9135" spans="1:6" x14ac:dyDescent="0.35">
      <c r="A9135" t="s">
        <v>869</v>
      </c>
      <c r="B9135">
        <v>56899119</v>
      </c>
      <c r="C9135">
        <v>56949762</v>
      </c>
      <c r="D9135">
        <v>16</v>
      </c>
      <c r="E9135">
        <v>1</v>
      </c>
      <c r="F9135">
        <v>4</v>
      </c>
    </row>
    <row r="9136" spans="1:6" hidden="1" x14ac:dyDescent="0.35">
      <c r="A9136" t="s">
        <v>9180</v>
      </c>
      <c r="B9136">
        <v>167196472</v>
      </c>
      <c r="C9136">
        <v>167371771</v>
      </c>
      <c r="D9136">
        <v>3</v>
      </c>
      <c r="E9136">
        <v>-1</v>
      </c>
      <c r="F9136">
        <v>1</v>
      </c>
    </row>
    <row r="9137" spans="1:6" x14ac:dyDescent="0.35">
      <c r="A9137" t="s">
        <v>3882</v>
      </c>
      <c r="B9137">
        <v>67977377</v>
      </c>
      <c r="C9137">
        <v>68003504</v>
      </c>
      <c r="D9137">
        <v>16</v>
      </c>
      <c r="E9137">
        <v>-1</v>
      </c>
      <c r="F9137">
        <v>3</v>
      </c>
    </row>
    <row r="9138" spans="1:6" x14ac:dyDescent="0.35">
      <c r="A9138" t="s">
        <v>5564</v>
      </c>
      <c r="B9138">
        <v>34525460</v>
      </c>
      <c r="C9138">
        <v>34630261</v>
      </c>
      <c r="D9138">
        <v>15</v>
      </c>
      <c r="E9138">
        <v>-1</v>
      </c>
      <c r="F9138">
        <v>10</v>
      </c>
    </row>
    <row r="9139" spans="1:6" x14ac:dyDescent="0.35">
      <c r="A9139" t="s">
        <v>3031</v>
      </c>
      <c r="B9139">
        <v>1050499</v>
      </c>
      <c r="C9139">
        <v>1112150</v>
      </c>
      <c r="D9139">
        <v>5</v>
      </c>
      <c r="E9139">
        <v>-1</v>
      </c>
      <c r="F9139">
        <v>26</v>
      </c>
    </row>
    <row r="9140" spans="1:6" hidden="1" x14ac:dyDescent="0.35">
      <c r="A9140" t="s">
        <v>9184</v>
      </c>
      <c r="B9140">
        <v>76481258</v>
      </c>
      <c r="C9140">
        <v>76491095</v>
      </c>
      <c r="D9140">
        <v>4</v>
      </c>
      <c r="E9140">
        <v>1</v>
      </c>
      <c r="F9140">
        <v>1</v>
      </c>
    </row>
    <row r="9141" spans="1:6" x14ac:dyDescent="0.35">
      <c r="A9141" t="s">
        <v>6220</v>
      </c>
      <c r="B9141">
        <v>100424442</v>
      </c>
      <c r="C9141">
        <v>100464631</v>
      </c>
      <c r="D9141">
        <v>7</v>
      </c>
      <c r="E9141">
        <v>1</v>
      </c>
      <c r="F9141">
        <v>7</v>
      </c>
    </row>
    <row r="9142" spans="1:6" x14ac:dyDescent="0.35">
      <c r="A9142" t="s">
        <v>7845</v>
      </c>
      <c r="B9142">
        <v>135365985</v>
      </c>
      <c r="C9142">
        <v>135414006</v>
      </c>
      <c r="D9142">
        <v>7</v>
      </c>
      <c r="E9142">
        <v>-1</v>
      </c>
      <c r="F9142">
        <v>14</v>
      </c>
    </row>
    <row r="9143" spans="1:6" x14ac:dyDescent="0.35">
      <c r="A9143" t="s">
        <v>5700</v>
      </c>
      <c r="B9143">
        <v>43304092</v>
      </c>
      <c r="C9143">
        <v>43332485</v>
      </c>
      <c r="D9143">
        <v>18</v>
      </c>
      <c r="E9143">
        <v>1</v>
      </c>
      <c r="F9143">
        <v>17</v>
      </c>
    </row>
    <row r="9144" spans="1:6" x14ac:dyDescent="0.35">
      <c r="A9144" t="s">
        <v>7559</v>
      </c>
      <c r="B9144">
        <v>121612936</v>
      </c>
      <c r="C9144">
        <v>121662949</v>
      </c>
      <c r="D9144">
        <v>3</v>
      </c>
      <c r="E9144">
        <v>1</v>
      </c>
      <c r="F9144">
        <v>8</v>
      </c>
    </row>
    <row r="9145" spans="1:6" hidden="1" x14ac:dyDescent="0.35">
      <c r="A9145" t="s">
        <v>9189</v>
      </c>
      <c r="B9145">
        <v>57542003</v>
      </c>
      <c r="C9145">
        <v>57552571</v>
      </c>
      <c r="D9145">
        <v>3</v>
      </c>
      <c r="E9145">
        <v>1</v>
      </c>
      <c r="F9145">
        <v>1</v>
      </c>
    </row>
    <row r="9146" spans="1:6" x14ac:dyDescent="0.35">
      <c r="A9146" t="s">
        <v>2734</v>
      </c>
      <c r="B9146">
        <v>60704556</v>
      </c>
      <c r="C9146">
        <v>60720002</v>
      </c>
      <c r="D9146">
        <v>11</v>
      </c>
      <c r="E9146">
        <v>-1</v>
      </c>
      <c r="F9146">
        <v>11</v>
      </c>
    </row>
    <row r="9147" spans="1:6" hidden="1" x14ac:dyDescent="0.35">
      <c r="A9147" t="s">
        <v>9191</v>
      </c>
      <c r="B9147">
        <v>66045661</v>
      </c>
      <c r="C9147">
        <v>66052772</v>
      </c>
      <c r="D9147">
        <v>11</v>
      </c>
      <c r="E9147">
        <v>1</v>
      </c>
      <c r="F9147">
        <v>1</v>
      </c>
    </row>
    <row r="9148" spans="1:6" x14ac:dyDescent="0.35">
      <c r="A9148" t="s">
        <v>5491</v>
      </c>
      <c r="B9148">
        <v>129277739</v>
      </c>
      <c r="C9148">
        <v>129308528</v>
      </c>
      <c r="D9148">
        <v>12</v>
      </c>
      <c r="E9148">
        <v>-1</v>
      </c>
      <c r="F9148">
        <v>8</v>
      </c>
    </row>
    <row r="9149" spans="1:6" x14ac:dyDescent="0.35">
      <c r="A9149" t="s">
        <v>5712</v>
      </c>
      <c r="B9149">
        <v>80186273</v>
      </c>
      <c r="C9149">
        <v>80219005</v>
      </c>
      <c r="D9149">
        <v>17</v>
      </c>
      <c r="E9149">
        <v>1</v>
      </c>
      <c r="F9149">
        <v>14</v>
      </c>
    </row>
    <row r="9150" spans="1:6" x14ac:dyDescent="0.35">
      <c r="A9150" t="s">
        <v>8457</v>
      </c>
      <c r="B9150">
        <v>110905470</v>
      </c>
      <c r="C9150">
        <v>110933704</v>
      </c>
      <c r="D9150">
        <v>1</v>
      </c>
      <c r="E9150">
        <v>-1</v>
      </c>
      <c r="F9150">
        <v>3</v>
      </c>
    </row>
    <row r="9151" spans="1:6" x14ac:dyDescent="0.35">
      <c r="A9151" t="s">
        <v>8641</v>
      </c>
      <c r="B9151">
        <v>73083822</v>
      </c>
      <c r="C9151">
        <v>73102257</v>
      </c>
      <c r="D9151">
        <v>17</v>
      </c>
      <c r="E9151">
        <v>1</v>
      </c>
      <c r="F9151">
        <v>14</v>
      </c>
    </row>
    <row r="9152" spans="1:6" hidden="1" x14ac:dyDescent="0.35">
      <c r="A9152" t="s">
        <v>9196</v>
      </c>
      <c r="B9152">
        <v>5678432</v>
      </c>
      <c r="C9152">
        <v>5680907</v>
      </c>
      <c r="D9152">
        <v>19</v>
      </c>
      <c r="E9152">
        <v>-1</v>
      </c>
      <c r="F9152">
        <v>1</v>
      </c>
    </row>
    <row r="9153" spans="1:6" hidden="1" x14ac:dyDescent="0.35">
      <c r="A9153" t="s">
        <v>9197</v>
      </c>
      <c r="B9153">
        <v>155480401</v>
      </c>
      <c r="C9153">
        <v>155524140</v>
      </c>
      <c r="D9153">
        <v>3</v>
      </c>
      <c r="E9153">
        <v>-1</v>
      </c>
      <c r="F9153">
        <v>1</v>
      </c>
    </row>
    <row r="9154" spans="1:6" x14ac:dyDescent="0.35">
      <c r="A9154" t="s">
        <v>2624</v>
      </c>
      <c r="B9154">
        <v>66263167</v>
      </c>
      <c r="C9154">
        <v>66287408</v>
      </c>
      <c r="D9154">
        <v>17</v>
      </c>
      <c r="E9154">
        <v>-1</v>
      </c>
      <c r="F9154">
        <v>19</v>
      </c>
    </row>
    <row r="9155" spans="1:6" x14ac:dyDescent="0.35">
      <c r="A9155" t="s">
        <v>3487</v>
      </c>
      <c r="B9155">
        <v>59989848</v>
      </c>
      <c r="C9155">
        <v>60176395</v>
      </c>
      <c r="D9155">
        <v>12</v>
      </c>
      <c r="E9155">
        <v>1</v>
      </c>
      <c r="F9155">
        <v>3</v>
      </c>
    </row>
    <row r="9156" spans="1:6" x14ac:dyDescent="0.35">
      <c r="A9156" t="s">
        <v>3948</v>
      </c>
      <c r="B9156">
        <v>25833294</v>
      </c>
      <c r="C9156">
        <v>25882514</v>
      </c>
      <c r="D9156">
        <v>6</v>
      </c>
      <c r="E9156">
        <v>-1</v>
      </c>
      <c r="F9156">
        <v>13</v>
      </c>
    </row>
    <row r="9157" spans="1:6" x14ac:dyDescent="0.35">
      <c r="A9157" t="s">
        <v>3596</v>
      </c>
      <c r="B9157">
        <v>74303102</v>
      </c>
      <c r="C9157">
        <v>74363878</v>
      </c>
      <c r="D9157">
        <v>6</v>
      </c>
      <c r="E9157">
        <v>-1</v>
      </c>
      <c r="F9157">
        <v>2</v>
      </c>
    </row>
    <row r="9158" spans="1:6" x14ac:dyDescent="0.35">
      <c r="A9158" t="s">
        <v>1841</v>
      </c>
      <c r="B9158">
        <v>61584052</v>
      </c>
      <c r="C9158">
        <v>61599949</v>
      </c>
      <c r="D9158">
        <v>20</v>
      </c>
      <c r="E9158">
        <v>1</v>
      </c>
      <c r="F9158">
        <v>13</v>
      </c>
    </row>
    <row r="9159" spans="1:6" x14ac:dyDescent="0.35">
      <c r="A9159" t="s">
        <v>436</v>
      </c>
      <c r="B9159">
        <v>20002366</v>
      </c>
      <c r="C9159">
        <v>20040717</v>
      </c>
      <c r="D9159">
        <v>8</v>
      </c>
      <c r="E9159">
        <v>-1</v>
      </c>
      <c r="F9159">
        <v>30</v>
      </c>
    </row>
    <row r="9160" spans="1:6" x14ac:dyDescent="0.35">
      <c r="A9160" t="s">
        <v>7969</v>
      </c>
      <c r="B9160">
        <v>119000604</v>
      </c>
      <c r="C9160">
        <v>119038941</v>
      </c>
      <c r="D9160">
        <v>10</v>
      </c>
      <c r="E9160">
        <v>1</v>
      </c>
      <c r="F9160">
        <v>9</v>
      </c>
    </row>
    <row r="9161" spans="1:6" hidden="1" x14ac:dyDescent="0.35">
      <c r="A9161" t="s">
        <v>9205</v>
      </c>
      <c r="B9161">
        <v>66024765</v>
      </c>
      <c r="C9161">
        <v>66035331</v>
      </c>
      <c r="D9161">
        <v>11</v>
      </c>
      <c r="E9161">
        <v>1</v>
      </c>
      <c r="F9161">
        <v>1</v>
      </c>
    </row>
    <row r="9162" spans="1:6" x14ac:dyDescent="0.35">
      <c r="A9162" t="s">
        <v>6188</v>
      </c>
      <c r="B9162">
        <v>133090509</v>
      </c>
      <c r="C9162">
        <v>133119701</v>
      </c>
      <c r="D9162">
        <v>6</v>
      </c>
      <c r="E9162">
        <v>-1</v>
      </c>
      <c r="F9162">
        <v>13</v>
      </c>
    </row>
    <row r="9163" spans="1:6" hidden="1" x14ac:dyDescent="0.35">
      <c r="A9163" t="s">
        <v>9207</v>
      </c>
      <c r="B9163">
        <v>126676421</v>
      </c>
      <c r="C9163">
        <v>126849739</v>
      </c>
      <c r="D9163">
        <v>10</v>
      </c>
      <c r="E9163">
        <v>-1</v>
      </c>
      <c r="F9163">
        <v>1</v>
      </c>
    </row>
    <row r="9164" spans="1:6" x14ac:dyDescent="0.35">
      <c r="A9164" t="s">
        <v>9067</v>
      </c>
      <c r="B9164">
        <v>46913486</v>
      </c>
      <c r="C9164">
        <v>46964325</v>
      </c>
      <c r="D9164">
        <v>21</v>
      </c>
      <c r="E9164">
        <v>-1</v>
      </c>
      <c r="F9164">
        <v>8</v>
      </c>
    </row>
    <row r="9165" spans="1:6" x14ac:dyDescent="0.35">
      <c r="A9165" t="s">
        <v>3407</v>
      </c>
      <c r="B9165">
        <v>169433147</v>
      </c>
      <c r="C9165">
        <v>169455241</v>
      </c>
      <c r="D9165">
        <v>1</v>
      </c>
      <c r="E9165">
        <v>-1</v>
      </c>
      <c r="F9165">
        <v>2</v>
      </c>
    </row>
    <row r="9166" spans="1:6" hidden="1" x14ac:dyDescent="0.35">
      <c r="A9166" t="s">
        <v>9210</v>
      </c>
      <c r="B9166">
        <v>44441215</v>
      </c>
      <c r="C9166">
        <v>44445596</v>
      </c>
      <c r="D9166">
        <v>20</v>
      </c>
      <c r="E9166">
        <v>1</v>
      </c>
      <c r="F9166">
        <v>1</v>
      </c>
    </row>
    <row r="9167" spans="1:6" x14ac:dyDescent="0.35">
      <c r="A9167" t="s">
        <v>1095</v>
      </c>
      <c r="B9167">
        <v>36606457</v>
      </c>
      <c r="C9167">
        <v>36688436</v>
      </c>
      <c r="D9167">
        <v>5</v>
      </c>
      <c r="E9167">
        <v>1</v>
      </c>
      <c r="F9167">
        <v>6</v>
      </c>
    </row>
    <row r="9168" spans="1:6" hidden="1" x14ac:dyDescent="0.35">
      <c r="A9168" t="s">
        <v>9212</v>
      </c>
      <c r="B9168">
        <v>67540722</v>
      </c>
      <c r="C9168">
        <v>67579452</v>
      </c>
      <c r="D9168">
        <v>8</v>
      </c>
      <c r="E9168">
        <v>-1</v>
      </c>
      <c r="F9168">
        <v>1</v>
      </c>
    </row>
    <row r="9169" spans="1:6" x14ac:dyDescent="0.35">
      <c r="A9169" t="s">
        <v>3250</v>
      </c>
      <c r="B9169">
        <v>65215611</v>
      </c>
      <c r="C9169">
        <v>65250999</v>
      </c>
      <c r="D9169">
        <v>2</v>
      </c>
      <c r="E9169">
        <v>1</v>
      </c>
      <c r="F9169">
        <v>12</v>
      </c>
    </row>
    <row r="9170" spans="1:6" x14ac:dyDescent="0.35">
      <c r="A9170" t="s">
        <v>2221</v>
      </c>
      <c r="B9170">
        <v>47278140</v>
      </c>
      <c r="C9170">
        <v>47291851</v>
      </c>
      <c r="D9170">
        <v>19</v>
      </c>
      <c r="E9170">
        <v>-1</v>
      </c>
      <c r="F9170">
        <v>14</v>
      </c>
    </row>
    <row r="9171" spans="1:6" x14ac:dyDescent="0.35">
      <c r="A9171" t="s">
        <v>7380</v>
      </c>
      <c r="B9171">
        <v>53552855</v>
      </c>
      <c r="C9171">
        <v>53608289</v>
      </c>
      <c r="D9171">
        <v>1</v>
      </c>
      <c r="E9171">
        <v>-1</v>
      </c>
      <c r="F9171">
        <v>15</v>
      </c>
    </row>
    <row r="9172" spans="1:6" x14ac:dyDescent="0.35">
      <c r="A9172" t="s">
        <v>5996</v>
      </c>
      <c r="B9172">
        <v>113403434</v>
      </c>
      <c r="C9172">
        <v>113421404</v>
      </c>
      <c r="D9172">
        <v>2</v>
      </c>
      <c r="E9172">
        <v>1</v>
      </c>
      <c r="F9172">
        <v>27</v>
      </c>
    </row>
    <row r="9173" spans="1:6" x14ac:dyDescent="0.35">
      <c r="A9173" t="s">
        <v>8445</v>
      </c>
      <c r="B9173">
        <v>42273993</v>
      </c>
      <c r="C9173">
        <v>42397069</v>
      </c>
      <c r="D9173">
        <v>8</v>
      </c>
      <c r="E9173">
        <v>-1</v>
      </c>
      <c r="F9173">
        <v>12</v>
      </c>
    </row>
    <row r="9174" spans="1:6" hidden="1" x14ac:dyDescent="0.35">
      <c r="A9174" t="s">
        <v>9218</v>
      </c>
      <c r="B9174">
        <v>32799433</v>
      </c>
      <c r="C9174">
        <v>32801980</v>
      </c>
      <c r="D9174">
        <v>1</v>
      </c>
      <c r="E9174">
        <v>-1</v>
      </c>
      <c r="F9174">
        <v>1</v>
      </c>
    </row>
    <row r="9175" spans="1:6" x14ac:dyDescent="0.35">
      <c r="A9175" t="s">
        <v>9206</v>
      </c>
      <c r="B9175">
        <v>160542821</v>
      </c>
      <c r="C9175">
        <v>160579750</v>
      </c>
      <c r="D9175">
        <v>6</v>
      </c>
      <c r="E9175">
        <v>1</v>
      </c>
      <c r="F9175">
        <v>6</v>
      </c>
    </row>
    <row r="9176" spans="1:6" x14ac:dyDescent="0.35">
      <c r="A9176" t="s">
        <v>7558</v>
      </c>
      <c r="B9176">
        <v>116519119</v>
      </c>
      <c r="C9176">
        <v>116612675</v>
      </c>
      <c r="D9176">
        <v>1</v>
      </c>
      <c r="E9176">
        <v>1</v>
      </c>
      <c r="F9176">
        <v>22</v>
      </c>
    </row>
    <row r="9177" spans="1:6" hidden="1" x14ac:dyDescent="0.35">
      <c r="A9177" t="s">
        <v>9221</v>
      </c>
      <c r="B9177">
        <v>85008132</v>
      </c>
      <c r="C9177">
        <v>86123579</v>
      </c>
      <c r="D9177">
        <v>3</v>
      </c>
      <c r="E9177">
        <v>1</v>
      </c>
      <c r="F9177">
        <v>1</v>
      </c>
    </row>
    <row r="9178" spans="1:6" x14ac:dyDescent="0.35">
      <c r="A9178" t="s">
        <v>109</v>
      </c>
      <c r="B9178">
        <v>110745890</v>
      </c>
      <c r="C9178">
        <v>110797844</v>
      </c>
      <c r="D9178">
        <v>6</v>
      </c>
      <c r="E9178">
        <v>-1</v>
      </c>
      <c r="F9178">
        <v>25</v>
      </c>
    </row>
    <row r="9179" spans="1:6" x14ac:dyDescent="0.35">
      <c r="A9179" t="s">
        <v>1453</v>
      </c>
      <c r="B9179">
        <v>23815515</v>
      </c>
      <c r="C9179">
        <v>23822121</v>
      </c>
      <c r="D9179">
        <v>14</v>
      </c>
      <c r="E9179">
        <v>-1</v>
      </c>
      <c r="F9179">
        <v>6</v>
      </c>
    </row>
    <row r="9180" spans="1:6" hidden="1" x14ac:dyDescent="0.35">
      <c r="A9180" t="s">
        <v>9224</v>
      </c>
      <c r="B9180">
        <v>184053714</v>
      </c>
      <c r="C9180">
        <v>184064063</v>
      </c>
      <c r="D9180">
        <v>3</v>
      </c>
      <c r="E9180">
        <v>1</v>
      </c>
      <c r="F9180">
        <v>1</v>
      </c>
    </row>
    <row r="9181" spans="1:6" x14ac:dyDescent="0.35">
      <c r="A9181" t="s">
        <v>2741</v>
      </c>
      <c r="B9181">
        <v>2920951</v>
      </c>
      <c r="C9181">
        <v>2946476</v>
      </c>
      <c r="D9181">
        <v>11</v>
      </c>
      <c r="E9181">
        <v>1</v>
      </c>
      <c r="F9181">
        <v>20</v>
      </c>
    </row>
    <row r="9182" spans="1:6" x14ac:dyDescent="0.35">
      <c r="A9182" t="s">
        <v>11857</v>
      </c>
      <c r="B9182">
        <v>2909010</v>
      </c>
      <c r="C9182">
        <v>2924970</v>
      </c>
      <c r="D9182">
        <v>11</v>
      </c>
      <c r="E9182">
        <v>-1</v>
      </c>
      <c r="F9182">
        <v>28</v>
      </c>
    </row>
    <row r="9183" spans="1:6" x14ac:dyDescent="0.35">
      <c r="A9183" t="s">
        <v>5229</v>
      </c>
      <c r="B9183">
        <v>3269196</v>
      </c>
      <c r="C9183">
        <v>3457256</v>
      </c>
      <c r="D9183">
        <v>6</v>
      </c>
      <c r="E9183">
        <v>-1</v>
      </c>
      <c r="F9183">
        <v>24</v>
      </c>
    </row>
    <row r="9184" spans="1:6" x14ac:dyDescent="0.35">
      <c r="A9184" t="s">
        <v>6199</v>
      </c>
      <c r="B9184">
        <v>160769300</v>
      </c>
      <c r="C9184">
        <v>160876014</v>
      </c>
      <c r="D9184">
        <v>6</v>
      </c>
      <c r="E9184">
        <v>1</v>
      </c>
      <c r="F9184">
        <v>2</v>
      </c>
    </row>
    <row r="9185" spans="1:6" hidden="1" x14ac:dyDescent="0.35">
      <c r="A9185" t="s">
        <v>9229</v>
      </c>
      <c r="B9185">
        <v>46764598</v>
      </c>
      <c r="C9185">
        <v>46867847</v>
      </c>
      <c r="D9185">
        <v>11</v>
      </c>
      <c r="E9185">
        <v>-1</v>
      </c>
      <c r="F9185">
        <v>1</v>
      </c>
    </row>
    <row r="9186" spans="1:6" x14ac:dyDescent="0.35">
      <c r="A9186" t="s">
        <v>11934</v>
      </c>
      <c r="B9186">
        <v>89262406</v>
      </c>
      <c r="C9186">
        <v>89268072</v>
      </c>
      <c r="D9186">
        <v>16</v>
      </c>
      <c r="E9186">
        <v>-1</v>
      </c>
      <c r="F9186">
        <v>11</v>
      </c>
    </row>
    <row r="9187" spans="1:6" x14ac:dyDescent="0.35">
      <c r="A9187" t="s">
        <v>10762</v>
      </c>
      <c r="B9187">
        <v>131630136</v>
      </c>
      <c r="C9187">
        <v>131679899</v>
      </c>
      <c r="D9187">
        <v>5</v>
      </c>
      <c r="E9187">
        <v>1</v>
      </c>
      <c r="F9187">
        <v>13</v>
      </c>
    </row>
    <row r="9188" spans="1:6" hidden="1" x14ac:dyDescent="0.35">
      <c r="A9188" t="s">
        <v>9232</v>
      </c>
      <c r="B9188">
        <v>46638826</v>
      </c>
      <c r="C9188">
        <v>46696368</v>
      </c>
      <c r="D9188">
        <v>11</v>
      </c>
      <c r="E9188">
        <v>1</v>
      </c>
      <c r="F9188">
        <v>1</v>
      </c>
    </row>
    <row r="9189" spans="1:6" hidden="1" x14ac:dyDescent="0.35">
      <c r="A9189" t="s">
        <v>9233</v>
      </c>
      <c r="B9189">
        <v>11006528</v>
      </c>
      <c r="C9189">
        <v>11042094</v>
      </c>
      <c r="D9189">
        <v>1</v>
      </c>
      <c r="E9189">
        <v>-1</v>
      </c>
      <c r="F9189">
        <v>1</v>
      </c>
    </row>
    <row r="9190" spans="1:6" x14ac:dyDescent="0.35">
      <c r="A9190" t="s">
        <v>10788</v>
      </c>
      <c r="B9190">
        <v>131705444</v>
      </c>
      <c r="C9190">
        <v>131731306</v>
      </c>
      <c r="D9190">
        <v>5</v>
      </c>
      <c r="E9190">
        <v>1</v>
      </c>
      <c r="F9190">
        <v>27</v>
      </c>
    </row>
    <row r="9191" spans="1:6" x14ac:dyDescent="0.35">
      <c r="A9191" t="s">
        <v>1350</v>
      </c>
      <c r="B9191">
        <v>4833002</v>
      </c>
      <c r="C9191">
        <v>4990939</v>
      </c>
      <c r="D9191">
        <v>20</v>
      </c>
      <c r="E9191">
        <v>-1</v>
      </c>
      <c r="F9191">
        <v>4</v>
      </c>
    </row>
    <row r="9192" spans="1:6" x14ac:dyDescent="0.35">
      <c r="A9192" t="s">
        <v>11430</v>
      </c>
      <c r="B9192">
        <v>219940051</v>
      </c>
      <c r="C9192">
        <v>220035549</v>
      </c>
      <c r="D9192">
        <v>2</v>
      </c>
      <c r="E9192">
        <v>-1</v>
      </c>
      <c r="F9192">
        <v>15</v>
      </c>
    </row>
    <row r="9193" spans="1:6" x14ac:dyDescent="0.35">
      <c r="A9193" t="s">
        <v>964</v>
      </c>
      <c r="B9193">
        <v>65903704</v>
      </c>
      <c r="C9193">
        <v>65953333</v>
      </c>
      <c r="D9193">
        <v>15</v>
      </c>
      <c r="E9193">
        <v>1</v>
      </c>
      <c r="F9193">
        <v>4</v>
      </c>
    </row>
    <row r="9194" spans="1:6" x14ac:dyDescent="0.35">
      <c r="A9194" t="s">
        <v>10120</v>
      </c>
      <c r="B9194">
        <v>19193290</v>
      </c>
      <c r="C9194">
        <v>19703581</v>
      </c>
      <c r="D9194">
        <v>20</v>
      </c>
      <c r="E9194">
        <v>1</v>
      </c>
      <c r="F9194">
        <v>13</v>
      </c>
    </row>
    <row r="9195" spans="1:6" x14ac:dyDescent="0.35">
      <c r="A9195" t="s">
        <v>5559</v>
      </c>
      <c r="B9195">
        <v>92788925</v>
      </c>
      <c r="C9195">
        <v>92962596</v>
      </c>
      <c r="D9195">
        <v>14</v>
      </c>
      <c r="E9195">
        <v>1</v>
      </c>
      <c r="F9195">
        <v>31</v>
      </c>
    </row>
    <row r="9196" spans="1:6" x14ac:dyDescent="0.35">
      <c r="A9196" t="s">
        <v>1616</v>
      </c>
      <c r="B9196">
        <v>19163095</v>
      </c>
      <c r="C9196">
        <v>19166343</v>
      </c>
      <c r="D9196">
        <v>22</v>
      </c>
      <c r="E9196">
        <v>-1</v>
      </c>
      <c r="F9196">
        <v>16</v>
      </c>
    </row>
    <row r="9197" spans="1:6" x14ac:dyDescent="0.35">
      <c r="A9197" t="s">
        <v>2578</v>
      </c>
      <c r="B9197">
        <v>4840425</v>
      </c>
      <c r="C9197">
        <v>4843546</v>
      </c>
      <c r="D9197">
        <v>17</v>
      </c>
      <c r="E9197">
        <v>-1</v>
      </c>
      <c r="F9197">
        <v>11</v>
      </c>
    </row>
    <row r="9198" spans="1:6" hidden="1" x14ac:dyDescent="0.35">
      <c r="A9198" t="s">
        <v>9242</v>
      </c>
      <c r="B9198">
        <v>38020839</v>
      </c>
      <c r="C9198">
        <v>38034248</v>
      </c>
      <c r="D9198">
        <v>8</v>
      </c>
      <c r="E9198">
        <v>-1</v>
      </c>
      <c r="F9198">
        <v>1</v>
      </c>
    </row>
    <row r="9199" spans="1:6" x14ac:dyDescent="0.35">
      <c r="A9199" t="s">
        <v>3245</v>
      </c>
      <c r="B9199">
        <v>172640880</v>
      </c>
      <c r="C9199">
        <v>172864766</v>
      </c>
      <c r="D9199">
        <v>2</v>
      </c>
      <c r="E9199">
        <v>-1</v>
      </c>
      <c r="F9199">
        <v>7</v>
      </c>
    </row>
    <row r="9200" spans="1:6" x14ac:dyDescent="0.35">
      <c r="A9200" t="s">
        <v>111</v>
      </c>
      <c r="B9200">
        <v>95749532</v>
      </c>
      <c r="C9200">
        <v>95951459</v>
      </c>
      <c r="D9200">
        <v>7</v>
      </c>
      <c r="E9200">
        <v>-1</v>
      </c>
      <c r="F9200">
        <v>15</v>
      </c>
    </row>
    <row r="9201" spans="1:6" x14ac:dyDescent="0.35">
      <c r="A9201" t="s">
        <v>3807</v>
      </c>
      <c r="B9201">
        <v>70237756</v>
      </c>
      <c r="C9201">
        <v>70287231</v>
      </c>
      <c r="D9201">
        <v>10</v>
      </c>
      <c r="E9201">
        <v>-1</v>
      </c>
      <c r="F9201">
        <v>11</v>
      </c>
    </row>
    <row r="9202" spans="1:6" x14ac:dyDescent="0.35">
      <c r="A9202" t="s">
        <v>1704</v>
      </c>
      <c r="B9202">
        <v>41165634</v>
      </c>
      <c r="C9202">
        <v>41215403</v>
      </c>
      <c r="D9202">
        <v>22</v>
      </c>
      <c r="E9202">
        <v>-1</v>
      </c>
      <c r="F9202">
        <v>3</v>
      </c>
    </row>
    <row r="9203" spans="1:6" hidden="1" x14ac:dyDescent="0.35">
      <c r="A9203" t="s">
        <v>9247</v>
      </c>
      <c r="B9203">
        <v>65764016</v>
      </c>
      <c r="C9203">
        <v>65769647</v>
      </c>
      <c r="D9203">
        <v>11</v>
      </c>
      <c r="E9203">
        <v>-1</v>
      </c>
      <c r="F9203">
        <v>1</v>
      </c>
    </row>
    <row r="9204" spans="1:6" hidden="1" x14ac:dyDescent="0.35">
      <c r="A9204" t="s">
        <v>9248</v>
      </c>
      <c r="B9204">
        <v>45357922</v>
      </c>
      <c r="C9204">
        <v>45457515</v>
      </c>
      <c r="D9204">
        <v>18</v>
      </c>
      <c r="E9204">
        <v>-1</v>
      </c>
      <c r="F9204">
        <v>1</v>
      </c>
    </row>
    <row r="9205" spans="1:6" x14ac:dyDescent="0.35">
      <c r="A9205" t="s">
        <v>4020</v>
      </c>
      <c r="B9205">
        <v>73269073</v>
      </c>
      <c r="C9205">
        <v>73285591</v>
      </c>
      <c r="D9205">
        <v>17</v>
      </c>
      <c r="E9205">
        <v>-1</v>
      </c>
      <c r="F9205">
        <v>4</v>
      </c>
    </row>
    <row r="9206" spans="1:6" x14ac:dyDescent="0.35">
      <c r="A9206" t="s">
        <v>9445</v>
      </c>
      <c r="B9206">
        <v>790475</v>
      </c>
      <c r="C9206">
        <v>798316</v>
      </c>
      <c r="D9206">
        <v>11</v>
      </c>
      <c r="E9206">
        <v>-1</v>
      </c>
      <c r="F9206">
        <v>3</v>
      </c>
    </row>
    <row r="9207" spans="1:6" x14ac:dyDescent="0.35">
      <c r="A9207" t="s">
        <v>4040</v>
      </c>
      <c r="B9207">
        <v>6436090</v>
      </c>
      <c r="C9207">
        <v>6465214</v>
      </c>
      <c r="D9207">
        <v>19</v>
      </c>
      <c r="E9207">
        <v>-1</v>
      </c>
      <c r="F9207">
        <v>14</v>
      </c>
    </row>
    <row r="9208" spans="1:6" x14ac:dyDescent="0.35">
      <c r="A9208" t="s">
        <v>1238</v>
      </c>
      <c r="B9208">
        <v>108676658</v>
      </c>
      <c r="C9208">
        <v>108743471</v>
      </c>
      <c r="D9208">
        <v>1</v>
      </c>
      <c r="E9208">
        <v>-1</v>
      </c>
      <c r="F9208">
        <v>23</v>
      </c>
    </row>
    <row r="9209" spans="1:6" x14ac:dyDescent="0.35">
      <c r="A9209" t="s">
        <v>6303</v>
      </c>
      <c r="B9209">
        <v>130830480</v>
      </c>
      <c r="C9209">
        <v>130871524</v>
      </c>
      <c r="D9209">
        <v>9</v>
      </c>
      <c r="E9209">
        <v>1</v>
      </c>
      <c r="F9209">
        <v>3</v>
      </c>
    </row>
    <row r="9210" spans="1:6" hidden="1" x14ac:dyDescent="0.35">
      <c r="A9210" t="s">
        <v>9254</v>
      </c>
      <c r="B9210">
        <v>94982458</v>
      </c>
      <c r="C9210">
        <v>95020477</v>
      </c>
      <c r="D9210">
        <v>5</v>
      </c>
      <c r="E9210">
        <v>1</v>
      </c>
      <c r="F9210">
        <v>1</v>
      </c>
    </row>
    <row r="9211" spans="1:6" hidden="1" x14ac:dyDescent="0.35">
      <c r="A9211" t="s">
        <v>9255</v>
      </c>
      <c r="B9211">
        <v>123616152</v>
      </c>
      <c r="C9211">
        <v>123680564</v>
      </c>
      <c r="D9211">
        <v>3</v>
      </c>
      <c r="E9211">
        <v>-1</v>
      </c>
      <c r="F9211">
        <v>1</v>
      </c>
    </row>
    <row r="9212" spans="1:6" x14ac:dyDescent="0.35">
      <c r="A9212" t="s">
        <v>6048</v>
      </c>
      <c r="B9212">
        <v>66119285</v>
      </c>
      <c r="C9212">
        <v>66438540</v>
      </c>
      <c r="D9212">
        <v>3</v>
      </c>
      <c r="E9212">
        <v>1</v>
      </c>
      <c r="F9212">
        <v>4</v>
      </c>
    </row>
    <row r="9213" spans="1:6" hidden="1" x14ac:dyDescent="0.35">
      <c r="A9213" t="s">
        <v>9257</v>
      </c>
      <c r="B9213">
        <v>65729160</v>
      </c>
      <c r="C9213">
        <v>65747299</v>
      </c>
      <c r="D9213">
        <v>11</v>
      </c>
      <c r="E9213">
        <v>1</v>
      </c>
      <c r="F9213">
        <v>1</v>
      </c>
    </row>
    <row r="9214" spans="1:6" x14ac:dyDescent="0.35">
      <c r="A9214" t="s">
        <v>6666</v>
      </c>
      <c r="B9214">
        <v>46620678</v>
      </c>
      <c r="C9214">
        <v>46645930</v>
      </c>
      <c r="D9214">
        <v>6</v>
      </c>
      <c r="E9214">
        <v>1</v>
      </c>
      <c r="F9214">
        <v>5</v>
      </c>
    </row>
    <row r="9215" spans="1:6" x14ac:dyDescent="0.35">
      <c r="A9215" t="s">
        <v>6798</v>
      </c>
      <c r="B9215">
        <v>101370282</v>
      </c>
      <c r="C9215">
        <v>101380366</v>
      </c>
      <c r="D9215">
        <v>10</v>
      </c>
      <c r="E9215">
        <v>-1</v>
      </c>
      <c r="F9215">
        <v>6</v>
      </c>
    </row>
    <row r="9216" spans="1:6" x14ac:dyDescent="0.35">
      <c r="A9216" t="s">
        <v>10746</v>
      </c>
      <c r="B9216">
        <v>100757448</v>
      </c>
      <c r="C9216">
        <v>100772884</v>
      </c>
      <c r="D9216">
        <v>14</v>
      </c>
      <c r="E9216">
        <v>-1</v>
      </c>
      <c r="F9216">
        <v>26</v>
      </c>
    </row>
    <row r="9217" spans="1:6" x14ac:dyDescent="0.35">
      <c r="A9217" t="s">
        <v>998</v>
      </c>
      <c r="B9217">
        <v>98987369</v>
      </c>
      <c r="C9217">
        <v>98995946</v>
      </c>
      <c r="D9217">
        <v>12</v>
      </c>
      <c r="E9217">
        <v>1</v>
      </c>
      <c r="F9217">
        <v>5</v>
      </c>
    </row>
    <row r="9218" spans="1:6" hidden="1" x14ac:dyDescent="0.35">
      <c r="A9218" t="s">
        <v>9262</v>
      </c>
      <c r="B9218">
        <v>67131639</v>
      </c>
      <c r="C9218">
        <v>67141648</v>
      </c>
      <c r="D9218">
        <v>11</v>
      </c>
      <c r="E9218">
        <v>-1</v>
      </c>
      <c r="F9218">
        <v>1</v>
      </c>
    </row>
    <row r="9219" spans="1:6" x14ac:dyDescent="0.35">
      <c r="A9219" t="s">
        <v>9106</v>
      </c>
      <c r="B9219">
        <v>45967451</v>
      </c>
      <c r="C9219">
        <v>45992590</v>
      </c>
      <c r="D9219">
        <v>13</v>
      </c>
      <c r="E9219">
        <v>-1</v>
      </c>
      <c r="F9219">
        <v>3</v>
      </c>
    </row>
    <row r="9220" spans="1:6" hidden="1" x14ac:dyDescent="0.35">
      <c r="A9220" t="s">
        <v>9264</v>
      </c>
      <c r="B9220">
        <v>74202757</v>
      </c>
      <c r="C9220">
        <v>74204778</v>
      </c>
      <c r="D9220">
        <v>11</v>
      </c>
      <c r="E9220">
        <v>-1</v>
      </c>
      <c r="F9220">
        <v>1</v>
      </c>
    </row>
    <row r="9221" spans="1:6" x14ac:dyDescent="0.35">
      <c r="A9221" t="s">
        <v>7878</v>
      </c>
      <c r="B9221">
        <v>104410863</v>
      </c>
      <c r="C9221">
        <v>104427417</v>
      </c>
      <c r="D9221">
        <v>8</v>
      </c>
      <c r="E9221">
        <v>-1</v>
      </c>
      <c r="F9221">
        <v>2</v>
      </c>
    </row>
    <row r="9222" spans="1:6" x14ac:dyDescent="0.35">
      <c r="A9222" t="s">
        <v>7398</v>
      </c>
      <c r="B9222">
        <v>16062900</v>
      </c>
      <c r="C9222">
        <v>16067891</v>
      </c>
      <c r="D9222">
        <v>1</v>
      </c>
      <c r="E9222">
        <v>1</v>
      </c>
      <c r="F9222">
        <v>21</v>
      </c>
    </row>
    <row r="9223" spans="1:6" x14ac:dyDescent="0.35">
      <c r="A9223" t="s">
        <v>6240</v>
      </c>
      <c r="B9223">
        <v>23386318</v>
      </c>
      <c r="C9223">
        <v>23432976</v>
      </c>
      <c r="D9223">
        <v>8</v>
      </c>
      <c r="E9223">
        <v>1</v>
      </c>
      <c r="F9223">
        <v>31</v>
      </c>
    </row>
    <row r="9224" spans="1:6" x14ac:dyDescent="0.35">
      <c r="A9224" t="s">
        <v>6038</v>
      </c>
      <c r="B9224">
        <v>39424839</v>
      </c>
      <c r="C9224">
        <v>39438842</v>
      </c>
      <c r="D9224">
        <v>3</v>
      </c>
      <c r="E9224">
        <v>1</v>
      </c>
      <c r="F9224">
        <v>3</v>
      </c>
    </row>
    <row r="9225" spans="1:6" x14ac:dyDescent="0.35">
      <c r="A9225" t="s">
        <v>285</v>
      </c>
      <c r="B9225">
        <v>42396993</v>
      </c>
      <c r="C9225">
        <v>42402238</v>
      </c>
      <c r="D9225">
        <v>17</v>
      </c>
      <c r="E9225">
        <v>-1</v>
      </c>
      <c r="F9225">
        <v>7</v>
      </c>
    </row>
    <row r="9226" spans="1:6" x14ac:dyDescent="0.35">
      <c r="A9226" t="s">
        <v>6543</v>
      </c>
      <c r="B9226">
        <v>186064395</v>
      </c>
      <c r="C9226">
        <v>186071536</v>
      </c>
      <c r="D9226">
        <v>4</v>
      </c>
      <c r="E9226">
        <v>1</v>
      </c>
      <c r="F9226">
        <v>6</v>
      </c>
    </row>
    <row r="9227" spans="1:6" x14ac:dyDescent="0.35">
      <c r="A9227" t="s">
        <v>9754</v>
      </c>
      <c r="B9227">
        <v>6426048</v>
      </c>
      <c r="C9227">
        <v>6433790</v>
      </c>
      <c r="D9227">
        <v>19</v>
      </c>
      <c r="E9227">
        <v>-1</v>
      </c>
      <c r="F9227">
        <v>12</v>
      </c>
    </row>
    <row r="9228" spans="1:6" x14ac:dyDescent="0.35">
      <c r="A9228" t="s">
        <v>9740</v>
      </c>
      <c r="B9228">
        <v>19174808</v>
      </c>
      <c r="C9228">
        <v>19223697</v>
      </c>
      <c r="D9228">
        <v>19</v>
      </c>
      <c r="E9228">
        <v>1</v>
      </c>
      <c r="F9228">
        <v>2</v>
      </c>
    </row>
    <row r="9229" spans="1:6" x14ac:dyDescent="0.35">
      <c r="A9229" t="s">
        <v>7257</v>
      </c>
      <c r="B9229">
        <v>156163880</v>
      </c>
      <c r="C9229">
        <v>156182587</v>
      </c>
      <c r="D9229">
        <v>1</v>
      </c>
      <c r="E9229">
        <v>1</v>
      </c>
      <c r="F9229">
        <v>3</v>
      </c>
    </row>
    <row r="9230" spans="1:6" x14ac:dyDescent="0.35">
      <c r="A9230" t="s">
        <v>7368</v>
      </c>
      <c r="B9230">
        <v>65142663</v>
      </c>
      <c r="C9230">
        <v>65151172</v>
      </c>
      <c r="D9230">
        <v>11</v>
      </c>
      <c r="E9230">
        <v>-1</v>
      </c>
      <c r="F9230">
        <v>4</v>
      </c>
    </row>
    <row r="9231" spans="1:6" hidden="1" x14ac:dyDescent="0.35">
      <c r="A9231" t="s">
        <v>9275</v>
      </c>
      <c r="B9231">
        <v>14014014</v>
      </c>
      <c r="C9231">
        <v>14046202</v>
      </c>
      <c r="D9231">
        <v>16</v>
      </c>
      <c r="E9231">
        <v>1</v>
      </c>
      <c r="F9231">
        <v>1</v>
      </c>
    </row>
    <row r="9232" spans="1:6" x14ac:dyDescent="0.35">
      <c r="A9232" t="s">
        <v>7762</v>
      </c>
      <c r="B9232">
        <v>110073837</v>
      </c>
      <c r="C9232">
        <v>110100857</v>
      </c>
      <c r="D9232">
        <v>5</v>
      </c>
      <c r="E9232">
        <v>1</v>
      </c>
      <c r="F9232">
        <v>3</v>
      </c>
    </row>
    <row r="9233" spans="1:6" x14ac:dyDescent="0.35">
      <c r="A9233" t="s">
        <v>3793</v>
      </c>
      <c r="B9233">
        <v>37879400</v>
      </c>
      <c r="C9233">
        <v>37904350</v>
      </c>
      <c r="D9233">
        <v>9</v>
      </c>
      <c r="E9233">
        <v>-1</v>
      </c>
      <c r="F9233">
        <v>5</v>
      </c>
    </row>
    <row r="9234" spans="1:6" x14ac:dyDescent="0.35">
      <c r="A9234" t="s">
        <v>6083</v>
      </c>
      <c r="B9234">
        <v>972861</v>
      </c>
      <c r="C9234">
        <v>987228</v>
      </c>
      <c r="D9234">
        <v>4</v>
      </c>
      <c r="E9234">
        <v>-1</v>
      </c>
      <c r="F9234">
        <v>9</v>
      </c>
    </row>
    <row r="9235" spans="1:6" x14ac:dyDescent="0.35">
      <c r="A9235" t="s">
        <v>9744</v>
      </c>
      <c r="B9235">
        <v>78193498</v>
      </c>
      <c r="C9235">
        <v>78227299</v>
      </c>
      <c r="D9235">
        <v>17</v>
      </c>
      <c r="E9235">
        <v>1</v>
      </c>
      <c r="F9235">
        <v>6</v>
      </c>
    </row>
    <row r="9236" spans="1:6" x14ac:dyDescent="0.35">
      <c r="A9236" t="s">
        <v>8698</v>
      </c>
      <c r="B9236">
        <v>102993177</v>
      </c>
      <c r="C9236">
        <v>103086624</v>
      </c>
      <c r="D9236">
        <v>7</v>
      </c>
      <c r="E9236">
        <v>-1</v>
      </c>
      <c r="F9236">
        <v>4</v>
      </c>
    </row>
    <row r="9237" spans="1:6" x14ac:dyDescent="0.35">
      <c r="A9237" t="s">
        <v>11587</v>
      </c>
      <c r="B9237">
        <v>48663156</v>
      </c>
      <c r="C9237">
        <v>48672926</v>
      </c>
      <c r="D9237">
        <v>3</v>
      </c>
      <c r="E9237">
        <v>-1</v>
      </c>
      <c r="F9237">
        <v>5</v>
      </c>
    </row>
    <row r="9238" spans="1:6" x14ac:dyDescent="0.35">
      <c r="A9238" t="s">
        <v>2897</v>
      </c>
      <c r="B9238">
        <v>35911291</v>
      </c>
      <c r="C9238">
        <v>35992645</v>
      </c>
      <c r="D9238">
        <v>6</v>
      </c>
      <c r="E9238">
        <v>-1</v>
      </c>
      <c r="F9238">
        <v>16</v>
      </c>
    </row>
    <row r="9239" spans="1:6" x14ac:dyDescent="0.35">
      <c r="A9239" t="s">
        <v>4399</v>
      </c>
      <c r="B9239">
        <v>17579578</v>
      </c>
      <c r="C9239">
        <v>17616977</v>
      </c>
      <c r="D9239">
        <v>19</v>
      </c>
      <c r="E9239">
        <v>1</v>
      </c>
      <c r="F9239">
        <v>16</v>
      </c>
    </row>
    <row r="9240" spans="1:6" x14ac:dyDescent="0.35">
      <c r="A9240" t="s">
        <v>5571</v>
      </c>
      <c r="B9240">
        <v>50474393</v>
      </c>
      <c r="C9240">
        <v>50528592</v>
      </c>
      <c r="D9240">
        <v>15</v>
      </c>
      <c r="E9240">
        <v>1</v>
      </c>
      <c r="F9240">
        <v>7</v>
      </c>
    </row>
    <row r="9241" spans="1:6" hidden="1" x14ac:dyDescent="0.35">
      <c r="A9241" t="s">
        <v>9285</v>
      </c>
      <c r="B9241">
        <v>1309110</v>
      </c>
      <c r="C9241">
        <v>1310875</v>
      </c>
      <c r="D9241">
        <v>1</v>
      </c>
      <c r="E9241">
        <v>-1</v>
      </c>
      <c r="F9241">
        <v>1</v>
      </c>
    </row>
    <row r="9242" spans="1:6" hidden="1" x14ac:dyDescent="0.35">
      <c r="A9242" t="s">
        <v>9286</v>
      </c>
      <c r="B9242">
        <v>124584207</v>
      </c>
      <c r="C9242">
        <v>124855885</v>
      </c>
      <c r="D9242">
        <v>9</v>
      </c>
      <c r="E9242">
        <v>-1</v>
      </c>
      <c r="F9242">
        <v>1</v>
      </c>
    </row>
    <row r="9243" spans="1:6" x14ac:dyDescent="0.35">
      <c r="A9243" t="s">
        <v>5925</v>
      </c>
      <c r="B9243">
        <v>153746830</v>
      </c>
      <c r="C9243">
        <v>153752633</v>
      </c>
      <c r="D9243">
        <v>1</v>
      </c>
      <c r="E9243">
        <v>1</v>
      </c>
      <c r="F9243">
        <v>7</v>
      </c>
    </row>
    <row r="9244" spans="1:6" x14ac:dyDescent="0.35">
      <c r="A9244" t="s">
        <v>1198</v>
      </c>
      <c r="B9244">
        <v>58990879</v>
      </c>
      <c r="C9244">
        <v>59023780</v>
      </c>
      <c r="D9244">
        <v>19</v>
      </c>
      <c r="E9244">
        <v>-1</v>
      </c>
      <c r="F9244">
        <v>4</v>
      </c>
    </row>
    <row r="9245" spans="1:6" x14ac:dyDescent="0.35">
      <c r="A9245" t="s">
        <v>10811</v>
      </c>
      <c r="B9245">
        <v>86890372</v>
      </c>
      <c r="C9245">
        <v>86955672</v>
      </c>
      <c r="D9245">
        <v>9</v>
      </c>
      <c r="E9245">
        <v>-1</v>
      </c>
      <c r="F9245">
        <v>4</v>
      </c>
    </row>
    <row r="9246" spans="1:6" x14ac:dyDescent="0.35">
      <c r="A9246" t="s">
        <v>2976</v>
      </c>
      <c r="B9246">
        <v>44187242</v>
      </c>
      <c r="C9246">
        <v>44201888</v>
      </c>
      <c r="D9246">
        <v>6</v>
      </c>
      <c r="E9246">
        <v>1</v>
      </c>
      <c r="F9246">
        <v>7</v>
      </c>
    </row>
    <row r="9247" spans="1:6" x14ac:dyDescent="0.35">
      <c r="A9247" t="s">
        <v>9167</v>
      </c>
      <c r="B9247">
        <v>66129992</v>
      </c>
      <c r="C9247">
        <v>66139685</v>
      </c>
      <c r="D9247">
        <v>11</v>
      </c>
      <c r="E9247">
        <v>-1</v>
      </c>
      <c r="F9247">
        <v>2</v>
      </c>
    </row>
    <row r="9248" spans="1:6" x14ac:dyDescent="0.35">
      <c r="A9248" t="s">
        <v>10949</v>
      </c>
      <c r="B9248">
        <v>73079015</v>
      </c>
      <c r="C9248">
        <v>73123142</v>
      </c>
      <c r="D9248">
        <v>10</v>
      </c>
      <c r="E9248">
        <v>1</v>
      </c>
      <c r="F9248">
        <v>16</v>
      </c>
    </row>
    <row r="9249" spans="1:6" x14ac:dyDescent="0.35">
      <c r="A9249" t="s">
        <v>7835</v>
      </c>
      <c r="B9249">
        <v>5314000</v>
      </c>
      <c r="C9249">
        <v>5346501</v>
      </c>
      <c r="D9249">
        <v>7</v>
      </c>
      <c r="E9249">
        <v>1</v>
      </c>
      <c r="F9249">
        <v>10</v>
      </c>
    </row>
    <row r="9250" spans="1:6" hidden="1" x14ac:dyDescent="0.35">
      <c r="A9250" t="s">
        <v>9294</v>
      </c>
      <c r="B9250">
        <v>131037658</v>
      </c>
      <c r="C9250">
        <v>131051269</v>
      </c>
      <c r="D9250">
        <v>9</v>
      </c>
      <c r="E9250">
        <v>1</v>
      </c>
      <c r="F9250">
        <v>1</v>
      </c>
    </row>
    <row r="9251" spans="1:6" x14ac:dyDescent="0.35">
      <c r="A9251" t="s">
        <v>3396</v>
      </c>
      <c r="B9251">
        <v>43391052</v>
      </c>
      <c r="C9251">
        <v>43424530</v>
      </c>
      <c r="D9251">
        <v>1</v>
      </c>
      <c r="E9251">
        <v>-1</v>
      </c>
      <c r="F9251">
        <v>2</v>
      </c>
    </row>
    <row r="9252" spans="1:6" x14ac:dyDescent="0.35">
      <c r="A9252" t="s">
        <v>4744</v>
      </c>
      <c r="B9252">
        <v>24198890</v>
      </c>
      <c r="C9252">
        <v>24228496</v>
      </c>
      <c r="D9252">
        <v>22</v>
      </c>
      <c r="E9252">
        <v>1</v>
      </c>
      <c r="F9252">
        <v>6</v>
      </c>
    </row>
    <row r="9253" spans="1:6" x14ac:dyDescent="0.35">
      <c r="A9253" t="s">
        <v>9021</v>
      </c>
      <c r="B9253">
        <v>7965108</v>
      </c>
      <c r="C9253">
        <v>8043744</v>
      </c>
      <c r="D9253">
        <v>12</v>
      </c>
      <c r="E9253">
        <v>-1</v>
      </c>
      <c r="F9253">
        <v>13</v>
      </c>
    </row>
    <row r="9254" spans="1:6" x14ac:dyDescent="0.35">
      <c r="A9254" t="s">
        <v>627</v>
      </c>
      <c r="B9254">
        <v>8071826</v>
      </c>
      <c r="C9254">
        <v>8088871</v>
      </c>
      <c r="D9254">
        <v>12</v>
      </c>
      <c r="E9254">
        <v>-1</v>
      </c>
      <c r="F9254">
        <v>13</v>
      </c>
    </row>
    <row r="9255" spans="1:6" x14ac:dyDescent="0.35">
      <c r="A9255" t="s">
        <v>4031</v>
      </c>
      <c r="B9255">
        <v>62371214</v>
      </c>
      <c r="C9255">
        <v>62374858</v>
      </c>
      <c r="D9255">
        <v>20</v>
      </c>
      <c r="E9255">
        <v>1</v>
      </c>
      <c r="F9255">
        <v>6</v>
      </c>
    </row>
    <row r="9256" spans="1:6" x14ac:dyDescent="0.35">
      <c r="A9256" t="s">
        <v>5806</v>
      </c>
      <c r="B9256">
        <v>9095166</v>
      </c>
      <c r="C9256">
        <v>9148537</v>
      </c>
      <c r="D9256">
        <v>1</v>
      </c>
      <c r="E9256">
        <v>-1</v>
      </c>
      <c r="F9256">
        <v>15</v>
      </c>
    </row>
    <row r="9257" spans="1:6" x14ac:dyDescent="0.35">
      <c r="A9257" t="s">
        <v>7214</v>
      </c>
      <c r="B9257">
        <v>136336217</v>
      </c>
      <c r="C9257">
        <v>136344259</v>
      </c>
      <c r="D9257">
        <v>9</v>
      </c>
      <c r="E9257">
        <v>-1</v>
      </c>
      <c r="F9257">
        <v>2</v>
      </c>
    </row>
    <row r="9258" spans="1:6" x14ac:dyDescent="0.35">
      <c r="A9258" t="s">
        <v>5165</v>
      </c>
      <c r="B9258">
        <v>130159421</v>
      </c>
      <c r="C9258">
        <v>130170703</v>
      </c>
      <c r="D9258">
        <v>9</v>
      </c>
      <c r="E9258">
        <v>1</v>
      </c>
      <c r="F9258">
        <v>16</v>
      </c>
    </row>
    <row r="9259" spans="1:6" x14ac:dyDescent="0.35">
      <c r="A9259" t="s">
        <v>2667</v>
      </c>
      <c r="B9259">
        <v>9772777</v>
      </c>
      <c r="C9259">
        <v>10056560</v>
      </c>
      <c r="D9259">
        <v>4</v>
      </c>
      <c r="E9259">
        <v>-1</v>
      </c>
      <c r="F9259">
        <v>14</v>
      </c>
    </row>
    <row r="9260" spans="1:6" x14ac:dyDescent="0.35">
      <c r="A9260" t="s">
        <v>7440</v>
      </c>
      <c r="B9260">
        <v>101361632</v>
      </c>
      <c r="C9260">
        <v>101447309</v>
      </c>
      <c r="D9260">
        <v>1</v>
      </c>
      <c r="E9260">
        <v>1</v>
      </c>
      <c r="F9260">
        <v>5</v>
      </c>
    </row>
    <row r="9261" spans="1:6" x14ac:dyDescent="0.35">
      <c r="A9261" t="s">
        <v>303</v>
      </c>
      <c r="B9261">
        <v>41992489</v>
      </c>
      <c r="C9261">
        <v>42092474</v>
      </c>
      <c r="D9261">
        <v>4</v>
      </c>
      <c r="E9261">
        <v>1</v>
      </c>
      <c r="F9261">
        <v>5</v>
      </c>
    </row>
    <row r="9262" spans="1:6" hidden="1" x14ac:dyDescent="0.35">
      <c r="A9262" t="s">
        <v>9306</v>
      </c>
      <c r="B9262">
        <v>30960387</v>
      </c>
      <c r="C9262">
        <v>30967782</v>
      </c>
      <c r="D9262">
        <v>16</v>
      </c>
      <c r="E9262">
        <v>1</v>
      </c>
      <c r="F9262">
        <v>1</v>
      </c>
    </row>
    <row r="9263" spans="1:6" x14ac:dyDescent="0.35">
      <c r="A9263" t="s">
        <v>5169</v>
      </c>
      <c r="B9263">
        <v>115983808</v>
      </c>
      <c r="C9263">
        <v>116028674</v>
      </c>
      <c r="D9263">
        <v>9</v>
      </c>
      <c r="E9263">
        <v>1</v>
      </c>
      <c r="F9263">
        <v>13</v>
      </c>
    </row>
    <row r="9264" spans="1:6" x14ac:dyDescent="0.35">
      <c r="A9264" t="s">
        <v>5168</v>
      </c>
      <c r="B9264">
        <v>115913222</v>
      </c>
      <c r="C9264">
        <v>115926417</v>
      </c>
      <c r="D9264">
        <v>9</v>
      </c>
      <c r="E9264">
        <v>1</v>
      </c>
      <c r="F9264">
        <v>14</v>
      </c>
    </row>
    <row r="9265" spans="1:6" x14ac:dyDescent="0.35">
      <c r="A9265" t="s">
        <v>8548</v>
      </c>
      <c r="B9265">
        <v>155538813</v>
      </c>
      <c r="C9265">
        <v>155572218</v>
      </c>
      <c r="D9265">
        <v>3</v>
      </c>
      <c r="E9265">
        <v>-1</v>
      </c>
      <c r="F9265">
        <v>5</v>
      </c>
    </row>
    <row r="9266" spans="1:6" x14ac:dyDescent="0.35">
      <c r="A9266" t="s">
        <v>7803</v>
      </c>
      <c r="B9266">
        <v>88180341</v>
      </c>
      <c r="C9266">
        <v>88222054</v>
      </c>
      <c r="D9266">
        <v>6</v>
      </c>
      <c r="E9266">
        <v>1</v>
      </c>
      <c r="F9266">
        <v>6</v>
      </c>
    </row>
    <row r="9267" spans="1:6" x14ac:dyDescent="0.35">
      <c r="A9267" t="s">
        <v>9316</v>
      </c>
      <c r="B9267">
        <v>139944041</v>
      </c>
      <c r="C9267">
        <v>139948688</v>
      </c>
      <c r="D9267">
        <v>5</v>
      </c>
      <c r="E9267">
        <v>1</v>
      </c>
      <c r="F9267">
        <v>10</v>
      </c>
    </row>
    <row r="9268" spans="1:6" x14ac:dyDescent="0.35">
      <c r="A9268" t="s">
        <v>5388</v>
      </c>
      <c r="B9268">
        <v>112280556</v>
      </c>
      <c r="C9268">
        <v>112304424</v>
      </c>
      <c r="D9268">
        <v>3</v>
      </c>
      <c r="E9268">
        <v>1</v>
      </c>
      <c r="F9268">
        <v>9</v>
      </c>
    </row>
    <row r="9269" spans="1:6" x14ac:dyDescent="0.35">
      <c r="A9269" t="s">
        <v>6961</v>
      </c>
      <c r="B9269">
        <v>44221833</v>
      </c>
      <c r="C9269">
        <v>44225291</v>
      </c>
      <c r="D9269">
        <v>6</v>
      </c>
      <c r="E9269">
        <v>-1</v>
      </c>
      <c r="F9269">
        <v>8</v>
      </c>
    </row>
    <row r="9270" spans="1:6" x14ac:dyDescent="0.35">
      <c r="A9270" t="s">
        <v>3982</v>
      </c>
      <c r="B9270">
        <v>8413301</v>
      </c>
      <c r="C9270">
        <v>8435794</v>
      </c>
      <c r="D9270">
        <v>6</v>
      </c>
      <c r="E9270">
        <v>-1</v>
      </c>
      <c r="F9270">
        <v>15</v>
      </c>
    </row>
    <row r="9271" spans="1:6" x14ac:dyDescent="0.35">
      <c r="A9271" t="s">
        <v>11268</v>
      </c>
      <c r="B9271">
        <v>133974084</v>
      </c>
      <c r="C9271">
        <v>134001803</v>
      </c>
      <c r="D9271">
        <v>7</v>
      </c>
      <c r="E9271">
        <v>-1</v>
      </c>
      <c r="F9271">
        <v>11</v>
      </c>
    </row>
    <row r="9272" spans="1:6" x14ac:dyDescent="0.35">
      <c r="A9272" t="s">
        <v>9791</v>
      </c>
      <c r="B9272">
        <v>45825623</v>
      </c>
      <c r="C9272">
        <v>45834566</v>
      </c>
      <c r="D9272">
        <v>11</v>
      </c>
      <c r="E9272">
        <v>1</v>
      </c>
      <c r="F9272">
        <v>9</v>
      </c>
    </row>
    <row r="9273" spans="1:6" x14ac:dyDescent="0.35">
      <c r="A9273" t="s">
        <v>1120</v>
      </c>
      <c r="B9273">
        <v>44978167</v>
      </c>
      <c r="C9273">
        <v>44993043</v>
      </c>
      <c r="D9273">
        <v>20</v>
      </c>
      <c r="E9273">
        <v>-1</v>
      </c>
      <c r="F9273">
        <v>2</v>
      </c>
    </row>
    <row r="9274" spans="1:6" hidden="1" x14ac:dyDescent="0.35">
      <c r="A9274" t="s">
        <v>9318</v>
      </c>
      <c r="B9274">
        <v>140083099</v>
      </c>
      <c r="C9274">
        <v>140084822</v>
      </c>
      <c r="D9274">
        <v>9</v>
      </c>
      <c r="E9274">
        <v>1</v>
      </c>
      <c r="F9274">
        <v>1</v>
      </c>
    </row>
    <row r="9275" spans="1:6" x14ac:dyDescent="0.35">
      <c r="A9275" t="s">
        <v>3327</v>
      </c>
      <c r="B9275">
        <v>67465015</v>
      </c>
      <c r="C9275">
        <v>67519782</v>
      </c>
      <c r="D9275">
        <v>1</v>
      </c>
      <c r="E9275">
        <v>-1</v>
      </c>
      <c r="F9275">
        <v>10</v>
      </c>
    </row>
    <row r="9276" spans="1:6" x14ac:dyDescent="0.35">
      <c r="A9276" t="s">
        <v>4496</v>
      </c>
      <c r="B9276">
        <v>99082988</v>
      </c>
      <c r="C9276">
        <v>99145992</v>
      </c>
      <c r="D9276">
        <v>9</v>
      </c>
      <c r="E9276">
        <v>-1</v>
      </c>
      <c r="F9276">
        <v>3</v>
      </c>
    </row>
    <row r="9277" spans="1:6" x14ac:dyDescent="0.35">
      <c r="A9277" t="s">
        <v>9881</v>
      </c>
      <c r="B9277">
        <v>137243402</v>
      </c>
      <c r="C9277">
        <v>137246777</v>
      </c>
      <c r="D9277">
        <v>6</v>
      </c>
      <c r="E9277">
        <v>1</v>
      </c>
      <c r="F9277">
        <v>11</v>
      </c>
    </row>
    <row r="9278" spans="1:6" x14ac:dyDescent="0.35">
      <c r="A9278" t="s">
        <v>4190</v>
      </c>
      <c r="B9278">
        <v>16660642</v>
      </c>
      <c r="C9278">
        <v>16683193</v>
      </c>
      <c r="D9278">
        <v>19</v>
      </c>
      <c r="E9278">
        <v>-1</v>
      </c>
      <c r="F9278">
        <v>5</v>
      </c>
    </row>
    <row r="9279" spans="1:6" x14ac:dyDescent="0.35">
      <c r="A9279" t="s">
        <v>11511</v>
      </c>
      <c r="B9279">
        <v>1656277</v>
      </c>
      <c r="C9279">
        <v>1677431</v>
      </c>
      <c r="D9279">
        <v>1</v>
      </c>
      <c r="E9279">
        <v>-1</v>
      </c>
      <c r="F9279">
        <v>5</v>
      </c>
    </row>
    <row r="9280" spans="1:6" x14ac:dyDescent="0.35">
      <c r="A9280" t="s">
        <v>10556</v>
      </c>
      <c r="B9280">
        <v>1592939</v>
      </c>
      <c r="C9280">
        <v>1624167</v>
      </c>
      <c r="D9280">
        <v>1</v>
      </c>
      <c r="E9280">
        <v>-1</v>
      </c>
      <c r="F9280">
        <v>12</v>
      </c>
    </row>
    <row r="9281" spans="1:6" x14ac:dyDescent="0.35">
      <c r="A9281" t="s">
        <v>9288</v>
      </c>
      <c r="B9281">
        <v>69139886</v>
      </c>
      <c r="C9281">
        <v>69187508</v>
      </c>
      <c r="D9281">
        <v>12</v>
      </c>
      <c r="E9281">
        <v>1</v>
      </c>
      <c r="F9281">
        <v>19</v>
      </c>
    </row>
    <row r="9282" spans="1:6" hidden="1" x14ac:dyDescent="0.35">
      <c r="A9282" t="s">
        <v>9326</v>
      </c>
      <c r="B9282">
        <v>65405870</v>
      </c>
      <c r="C9282">
        <v>65409531</v>
      </c>
      <c r="D9282">
        <v>14</v>
      </c>
      <c r="E9282">
        <v>-1</v>
      </c>
      <c r="F9282">
        <v>1</v>
      </c>
    </row>
    <row r="9283" spans="1:6" x14ac:dyDescent="0.35">
      <c r="A9283" t="s">
        <v>1609</v>
      </c>
      <c r="B9283">
        <v>31031639</v>
      </c>
      <c r="C9283">
        <v>31065003</v>
      </c>
      <c r="D9283">
        <v>22</v>
      </c>
      <c r="E9283">
        <v>1</v>
      </c>
      <c r="F9283">
        <v>6</v>
      </c>
    </row>
    <row r="9284" spans="1:6" x14ac:dyDescent="0.35">
      <c r="A9284" t="s">
        <v>2743</v>
      </c>
      <c r="B9284">
        <v>107661717</v>
      </c>
      <c r="C9284">
        <v>107799019</v>
      </c>
      <c r="D9284">
        <v>11</v>
      </c>
      <c r="E9284">
        <v>-1</v>
      </c>
      <c r="F9284">
        <v>7</v>
      </c>
    </row>
    <row r="9285" spans="1:6" x14ac:dyDescent="0.35">
      <c r="A9285" t="s">
        <v>9996</v>
      </c>
      <c r="B9285">
        <v>234040679</v>
      </c>
      <c r="C9285">
        <v>234460262</v>
      </c>
      <c r="D9285">
        <v>1</v>
      </c>
      <c r="E9285">
        <v>1</v>
      </c>
      <c r="F9285">
        <v>6</v>
      </c>
    </row>
    <row r="9286" spans="1:6" x14ac:dyDescent="0.35">
      <c r="A9286" t="s">
        <v>3146</v>
      </c>
      <c r="B9286">
        <v>114462588</v>
      </c>
      <c r="C9286">
        <v>114514400</v>
      </c>
      <c r="D9286">
        <v>2</v>
      </c>
      <c r="E9286">
        <v>-1</v>
      </c>
      <c r="F9286">
        <v>15</v>
      </c>
    </row>
    <row r="9287" spans="1:6" x14ac:dyDescent="0.35">
      <c r="A9287" t="s">
        <v>11418</v>
      </c>
      <c r="B9287">
        <v>26987152</v>
      </c>
      <c r="C9287">
        <v>27004099</v>
      </c>
      <c r="D9287">
        <v>2</v>
      </c>
      <c r="E9287">
        <v>1</v>
      </c>
      <c r="F9287">
        <v>3</v>
      </c>
    </row>
    <row r="9288" spans="1:6" x14ac:dyDescent="0.35">
      <c r="A9288" t="s">
        <v>9336</v>
      </c>
      <c r="B9288">
        <v>95653730</v>
      </c>
      <c r="C9288">
        <v>95715819</v>
      </c>
      <c r="D9288">
        <v>10</v>
      </c>
      <c r="E9288">
        <v>1</v>
      </c>
      <c r="F9288">
        <v>3</v>
      </c>
    </row>
    <row r="9289" spans="1:6" x14ac:dyDescent="0.35">
      <c r="A9289" t="s">
        <v>9469</v>
      </c>
      <c r="B9289">
        <v>11188397</v>
      </c>
      <c r="C9289">
        <v>11189717</v>
      </c>
      <c r="D9289">
        <v>8</v>
      </c>
      <c r="E9289">
        <v>1</v>
      </c>
      <c r="F9289">
        <v>5</v>
      </c>
    </row>
    <row r="9290" spans="1:6" x14ac:dyDescent="0.35">
      <c r="A9290" t="s">
        <v>3860</v>
      </c>
      <c r="B9290">
        <v>150816607</v>
      </c>
      <c r="C9290">
        <v>150871942</v>
      </c>
      <c r="D9290">
        <v>5</v>
      </c>
      <c r="E9290">
        <v>1</v>
      </c>
      <c r="F9290">
        <v>33</v>
      </c>
    </row>
    <row r="9291" spans="1:6" hidden="1" x14ac:dyDescent="0.35">
      <c r="A9291" t="s">
        <v>9335</v>
      </c>
      <c r="B9291">
        <v>33065773</v>
      </c>
      <c r="C9291">
        <v>33116504</v>
      </c>
      <c r="D9291">
        <v>1</v>
      </c>
      <c r="E9291">
        <v>-1</v>
      </c>
      <c r="F9291">
        <v>1</v>
      </c>
    </row>
    <row r="9292" spans="1:6" x14ac:dyDescent="0.35">
      <c r="A9292" t="s">
        <v>9710</v>
      </c>
      <c r="B9292">
        <v>92877341</v>
      </c>
      <c r="C9292">
        <v>92931130</v>
      </c>
      <c r="D9292">
        <v>11</v>
      </c>
      <c r="E9292">
        <v>-1</v>
      </c>
      <c r="F9292">
        <v>5</v>
      </c>
    </row>
    <row r="9293" spans="1:6" x14ac:dyDescent="0.35">
      <c r="A9293" t="s">
        <v>7177</v>
      </c>
      <c r="B9293">
        <v>43916118</v>
      </c>
      <c r="C9293">
        <v>44001550</v>
      </c>
      <c r="D9293">
        <v>21</v>
      </c>
      <c r="E9293">
        <v>1</v>
      </c>
      <c r="F9293">
        <v>11</v>
      </c>
    </row>
    <row r="9294" spans="1:6" hidden="1" x14ac:dyDescent="0.35">
      <c r="A9294" t="s">
        <v>9338</v>
      </c>
      <c r="B9294">
        <v>63742079</v>
      </c>
      <c r="C9294">
        <v>63744015</v>
      </c>
      <c r="D9294">
        <v>11</v>
      </c>
      <c r="E9294">
        <v>1</v>
      </c>
      <c r="F9294">
        <v>1</v>
      </c>
    </row>
    <row r="9295" spans="1:6" x14ac:dyDescent="0.35">
      <c r="A9295" t="s">
        <v>4902</v>
      </c>
      <c r="B9295">
        <v>124932963</v>
      </c>
      <c r="C9295">
        <v>124959131</v>
      </c>
      <c r="D9295">
        <v>11</v>
      </c>
      <c r="E9295">
        <v>1</v>
      </c>
      <c r="F9295">
        <v>8</v>
      </c>
    </row>
    <row r="9296" spans="1:6" x14ac:dyDescent="0.35">
      <c r="A9296" t="s">
        <v>6973</v>
      </c>
      <c r="B9296">
        <v>139993493</v>
      </c>
      <c r="C9296">
        <v>140104233</v>
      </c>
      <c r="D9296">
        <v>7</v>
      </c>
      <c r="E9296">
        <v>-1</v>
      </c>
      <c r="F9296">
        <v>18</v>
      </c>
    </row>
    <row r="9297" spans="1:6" x14ac:dyDescent="0.35">
      <c r="A9297" t="s">
        <v>5275</v>
      </c>
      <c r="B9297">
        <v>118894824</v>
      </c>
      <c r="C9297">
        <v>118901616</v>
      </c>
      <c r="D9297">
        <v>11</v>
      </c>
      <c r="E9297">
        <v>-1</v>
      </c>
      <c r="F9297">
        <v>14</v>
      </c>
    </row>
    <row r="9298" spans="1:6" x14ac:dyDescent="0.35">
      <c r="A9298" t="s">
        <v>2819</v>
      </c>
      <c r="B9298">
        <v>46576846</v>
      </c>
      <c r="C9298">
        <v>46663800</v>
      </c>
      <c r="D9298">
        <v>12</v>
      </c>
      <c r="E9298">
        <v>-1</v>
      </c>
      <c r="F9298">
        <v>23</v>
      </c>
    </row>
    <row r="9299" spans="1:6" x14ac:dyDescent="0.35">
      <c r="A9299" t="s">
        <v>6964</v>
      </c>
      <c r="B9299">
        <v>79218800</v>
      </c>
      <c r="C9299">
        <v>79269347</v>
      </c>
      <c r="D9299">
        <v>17</v>
      </c>
      <c r="E9299">
        <v>-1</v>
      </c>
      <c r="F9299">
        <v>16</v>
      </c>
    </row>
    <row r="9300" spans="1:6" x14ac:dyDescent="0.35">
      <c r="A9300" t="s">
        <v>8563</v>
      </c>
      <c r="B9300">
        <v>165752696</v>
      </c>
      <c r="C9300">
        <v>165812035</v>
      </c>
      <c r="D9300">
        <v>2</v>
      </c>
      <c r="E9300">
        <v>-1</v>
      </c>
      <c r="F9300">
        <v>3</v>
      </c>
    </row>
    <row r="9301" spans="1:6" x14ac:dyDescent="0.35">
      <c r="A9301" t="s">
        <v>5548</v>
      </c>
      <c r="B9301">
        <v>61447832</v>
      </c>
      <c r="C9301">
        <v>61550451</v>
      </c>
      <c r="D9301">
        <v>14</v>
      </c>
      <c r="E9301">
        <v>1</v>
      </c>
      <c r="F9301">
        <v>2</v>
      </c>
    </row>
    <row r="9302" spans="1:6" x14ac:dyDescent="0.35">
      <c r="A9302" t="s">
        <v>1971</v>
      </c>
      <c r="B9302">
        <v>58699013</v>
      </c>
      <c r="C9302">
        <v>58719008</v>
      </c>
      <c r="D9302">
        <v>16</v>
      </c>
      <c r="E9302">
        <v>-1</v>
      </c>
      <c r="F9302">
        <v>4</v>
      </c>
    </row>
    <row r="9303" spans="1:6" x14ac:dyDescent="0.35">
      <c r="A9303" t="s">
        <v>9402</v>
      </c>
      <c r="B9303">
        <v>54921673</v>
      </c>
      <c r="C9303">
        <v>55069022</v>
      </c>
      <c r="D9303">
        <v>5</v>
      </c>
      <c r="E9303">
        <v>-1</v>
      </c>
      <c r="F9303">
        <v>5</v>
      </c>
    </row>
    <row r="9304" spans="1:6" hidden="1" x14ac:dyDescent="0.35">
      <c r="A9304" t="s">
        <v>9348</v>
      </c>
      <c r="B9304">
        <v>73082155</v>
      </c>
      <c r="C9304">
        <v>73086442</v>
      </c>
      <c r="D9304">
        <v>7</v>
      </c>
      <c r="E9304">
        <v>1</v>
      </c>
      <c r="F9304">
        <v>1</v>
      </c>
    </row>
    <row r="9305" spans="1:6" x14ac:dyDescent="0.35">
      <c r="A9305" t="s">
        <v>5927</v>
      </c>
      <c r="B9305">
        <v>153931575</v>
      </c>
      <c r="C9305">
        <v>153940188</v>
      </c>
      <c r="D9305">
        <v>1</v>
      </c>
      <c r="E9305">
        <v>-1</v>
      </c>
      <c r="F9305">
        <v>11</v>
      </c>
    </row>
    <row r="9306" spans="1:6" x14ac:dyDescent="0.35">
      <c r="A9306" t="s">
        <v>10718</v>
      </c>
      <c r="B9306">
        <v>196440701</v>
      </c>
      <c r="C9306">
        <v>196602426</v>
      </c>
      <c r="D9306">
        <v>2</v>
      </c>
      <c r="E9306">
        <v>1</v>
      </c>
      <c r="F9306">
        <v>19</v>
      </c>
    </row>
    <row r="9307" spans="1:6" x14ac:dyDescent="0.35">
      <c r="A9307" t="s">
        <v>4722</v>
      </c>
      <c r="B9307">
        <v>70642088</v>
      </c>
      <c r="C9307">
        <v>71088851</v>
      </c>
      <c r="D9307">
        <v>17</v>
      </c>
      <c r="E9307">
        <v>-1</v>
      </c>
      <c r="F9307">
        <v>8</v>
      </c>
    </row>
    <row r="9308" spans="1:6" x14ac:dyDescent="0.35">
      <c r="A9308" t="s">
        <v>5749</v>
      </c>
      <c r="B9308">
        <v>2732202</v>
      </c>
      <c r="C9308">
        <v>2740150</v>
      </c>
      <c r="D9308">
        <v>19</v>
      </c>
      <c r="E9308">
        <v>-1</v>
      </c>
      <c r="F9308">
        <v>24</v>
      </c>
    </row>
    <row r="9309" spans="1:6" x14ac:dyDescent="0.35">
      <c r="A9309" t="s">
        <v>6264</v>
      </c>
      <c r="B9309">
        <v>145635126</v>
      </c>
      <c r="C9309">
        <v>145642279</v>
      </c>
      <c r="D9309">
        <v>8</v>
      </c>
      <c r="E9309">
        <v>-1</v>
      </c>
      <c r="F9309">
        <v>3</v>
      </c>
    </row>
    <row r="9310" spans="1:6" x14ac:dyDescent="0.35">
      <c r="A9310" t="s">
        <v>5444</v>
      </c>
      <c r="B9310">
        <v>103172198</v>
      </c>
      <c r="C9310">
        <v>103352415</v>
      </c>
      <c r="D9310">
        <v>4</v>
      </c>
      <c r="E9310">
        <v>-1</v>
      </c>
      <c r="F9310">
        <v>8</v>
      </c>
    </row>
    <row r="9311" spans="1:6" x14ac:dyDescent="0.35">
      <c r="A9311" t="s">
        <v>388</v>
      </c>
      <c r="B9311">
        <v>69864732</v>
      </c>
      <c r="C9311">
        <v>69929105</v>
      </c>
      <c r="D9311">
        <v>14</v>
      </c>
      <c r="E9311">
        <v>1</v>
      </c>
      <c r="F9311">
        <v>7</v>
      </c>
    </row>
    <row r="9312" spans="1:6" x14ac:dyDescent="0.35">
      <c r="A9312" t="s">
        <v>5339</v>
      </c>
      <c r="B9312">
        <v>44502599</v>
      </c>
      <c r="C9312">
        <v>44548633</v>
      </c>
      <c r="D9312">
        <v>2</v>
      </c>
      <c r="E9312">
        <v>1</v>
      </c>
      <c r="F9312">
        <v>2</v>
      </c>
    </row>
    <row r="9313" spans="1:6" x14ac:dyDescent="0.35">
      <c r="A9313" t="s">
        <v>5387</v>
      </c>
      <c r="B9313">
        <v>190425305</v>
      </c>
      <c r="C9313">
        <v>190448484</v>
      </c>
      <c r="D9313">
        <v>2</v>
      </c>
      <c r="E9313">
        <v>-1</v>
      </c>
      <c r="F9313">
        <v>23</v>
      </c>
    </row>
    <row r="9314" spans="1:6" x14ac:dyDescent="0.35">
      <c r="A9314" t="s">
        <v>4711</v>
      </c>
      <c r="B9314">
        <v>205758221</v>
      </c>
      <c r="C9314">
        <v>205782876</v>
      </c>
      <c r="D9314">
        <v>1</v>
      </c>
      <c r="E9314">
        <v>-1</v>
      </c>
      <c r="F9314">
        <v>10</v>
      </c>
    </row>
    <row r="9315" spans="1:6" x14ac:dyDescent="0.35">
      <c r="A9315" t="s">
        <v>3106</v>
      </c>
      <c r="B9315">
        <v>125725198</v>
      </c>
      <c r="C9315">
        <v>125820404</v>
      </c>
      <c r="D9315">
        <v>3</v>
      </c>
      <c r="E9315">
        <v>-1</v>
      </c>
      <c r="F9315">
        <v>27</v>
      </c>
    </row>
    <row r="9316" spans="1:6" x14ac:dyDescent="0.35">
      <c r="A9316" t="s">
        <v>8307</v>
      </c>
      <c r="B9316">
        <v>1472561</v>
      </c>
      <c r="C9316">
        <v>1532180</v>
      </c>
      <c r="D9316">
        <v>17</v>
      </c>
      <c r="E9316">
        <v>-1</v>
      </c>
      <c r="F9316">
        <v>2</v>
      </c>
    </row>
    <row r="9317" spans="1:6" x14ac:dyDescent="0.35">
      <c r="A9317" t="s">
        <v>4881</v>
      </c>
      <c r="B9317">
        <v>57174427</v>
      </c>
      <c r="C9317">
        <v>57195053</v>
      </c>
      <c r="D9317">
        <v>11</v>
      </c>
      <c r="E9317">
        <v>-1</v>
      </c>
      <c r="F9317">
        <v>3</v>
      </c>
    </row>
    <row r="9318" spans="1:6" x14ac:dyDescent="0.35">
      <c r="A9318" t="s">
        <v>4333</v>
      </c>
      <c r="B9318">
        <v>10713133</v>
      </c>
      <c r="C9318">
        <v>10755235</v>
      </c>
      <c r="D9318">
        <v>19</v>
      </c>
      <c r="E9318">
        <v>1</v>
      </c>
      <c r="F9318">
        <v>12</v>
      </c>
    </row>
    <row r="9319" spans="1:6" x14ac:dyDescent="0.35">
      <c r="A9319" t="s">
        <v>5836</v>
      </c>
      <c r="B9319">
        <v>95285898</v>
      </c>
      <c r="C9319">
        <v>95360802</v>
      </c>
      <c r="D9319">
        <v>1</v>
      </c>
      <c r="E9319">
        <v>1</v>
      </c>
      <c r="F9319">
        <v>4</v>
      </c>
    </row>
    <row r="9320" spans="1:6" x14ac:dyDescent="0.35">
      <c r="A9320" t="s">
        <v>5319</v>
      </c>
      <c r="B9320">
        <v>75667816</v>
      </c>
      <c r="C9320">
        <v>76076801</v>
      </c>
      <c r="D9320">
        <v>1</v>
      </c>
      <c r="E9320">
        <v>-1</v>
      </c>
      <c r="F9320">
        <v>13</v>
      </c>
    </row>
    <row r="9321" spans="1:6" hidden="1" x14ac:dyDescent="0.35">
      <c r="A9321" t="s">
        <v>9365</v>
      </c>
      <c r="B9321">
        <v>59475296</v>
      </c>
      <c r="C9321">
        <v>59561480</v>
      </c>
      <c r="D9321">
        <v>18</v>
      </c>
      <c r="E9321">
        <v>-1</v>
      </c>
      <c r="F9321">
        <v>1</v>
      </c>
    </row>
    <row r="9322" spans="1:6" x14ac:dyDescent="0.35">
      <c r="A9322" t="s">
        <v>7757</v>
      </c>
      <c r="B9322">
        <v>33944721</v>
      </c>
      <c r="C9322">
        <v>33984835</v>
      </c>
      <c r="D9322">
        <v>5</v>
      </c>
      <c r="E9322">
        <v>-1</v>
      </c>
      <c r="F9322">
        <v>3</v>
      </c>
    </row>
    <row r="9323" spans="1:6" x14ac:dyDescent="0.35">
      <c r="A9323" t="s">
        <v>7049</v>
      </c>
      <c r="B9323">
        <v>205626979</v>
      </c>
      <c r="C9323">
        <v>205649587</v>
      </c>
      <c r="D9323">
        <v>1</v>
      </c>
      <c r="E9323">
        <v>-1</v>
      </c>
      <c r="F9323">
        <v>6</v>
      </c>
    </row>
    <row r="9324" spans="1:6" x14ac:dyDescent="0.35">
      <c r="A9324" t="s">
        <v>340</v>
      </c>
      <c r="B9324">
        <v>142217265</v>
      </c>
      <c r="C9324">
        <v>142318404</v>
      </c>
      <c r="D9324">
        <v>8</v>
      </c>
      <c r="E9324">
        <v>-1</v>
      </c>
      <c r="F9324">
        <v>31</v>
      </c>
    </row>
    <row r="9325" spans="1:6" x14ac:dyDescent="0.35">
      <c r="A9325" t="s">
        <v>3544</v>
      </c>
      <c r="B9325">
        <v>115641200</v>
      </c>
      <c r="C9325">
        <v>115653193</v>
      </c>
      <c r="D9325">
        <v>9</v>
      </c>
      <c r="E9325">
        <v>-1</v>
      </c>
      <c r="F9325">
        <v>23</v>
      </c>
    </row>
    <row r="9326" spans="1:6" x14ac:dyDescent="0.35">
      <c r="A9326" t="s">
        <v>5501</v>
      </c>
      <c r="B9326">
        <v>29274201</v>
      </c>
      <c r="C9326">
        <v>29293107</v>
      </c>
      <c r="D9326">
        <v>13</v>
      </c>
      <c r="E9326">
        <v>-1</v>
      </c>
      <c r="F9326">
        <v>18</v>
      </c>
    </row>
    <row r="9327" spans="1:6" x14ac:dyDescent="0.35">
      <c r="A9327" t="s">
        <v>5796</v>
      </c>
      <c r="B9327">
        <v>19398698</v>
      </c>
      <c r="C9327">
        <v>19482347</v>
      </c>
      <c r="D9327">
        <v>17</v>
      </c>
      <c r="E9327">
        <v>1</v>
      </c>
      <c r="F9327">
        <v>13</v>
      </c>
    </row>
    <row r="9328" spans="1:6" hidden="1" x14ac:dyDescent="0.35">
      <c r="A9328" t="s">
        <v>9372</v>
      </c>
      <c r="B9328">
        <v>24338241</v>
      </c>
      <c r="C9328">
        <v>24346347</v>
      </c>
      <c r="D9328">
        <v>2</v>
      </c>
      <c r="E9328">
        <v>-1</v>
      </c>
      <c r="F9328">
        <v>1</v>
      </c>
    </row>
    <row r="9329" spans="1:6" x14ac:dyDescent="0.35">
      <c r="A9329" t="s">
        <v>11352</v>
      </c>
      <c r="B9329">
        <v>48147699</v>
      </c>
      <c r="C9329">
        <v>48176536</v>
      </c>
      <c r="D9329">
        <v>12</v>
      </c>
      <c r="E9329">
        <v>1</v>
      </c>
      <c r="F9329">
        <v>27</v>
      </c>
    </row>
    <row r="9330" spans="1:6" x14ac:dyDescent="0.35">
      <c r="A9330" t="s">
        <v>1334</v>
      </c>
      <c r="B9330">
        <v>3208063</v>
      </c>
      <c r="C9330">
        <v>3219836</v>
      </c>
      <c r="D9330">
        <v>20</v>
      </c>
      <c r="E9330">
        <v>-1</v>
      </c>
      <c r="F9330">
        <v>5</v>
      </c>
    </row>
    <row r="9331" spans="1:6" x14ac:dyDescent="0.35">
      <c r="A9331" t="s">
        <v>7654</v>
      </c>
      <c r="B9331">
        <v>27886338</v>
      </c>
      <c r="C9331">
        <v>27917840</v>
      </c>
      <c r="D9331">
        <v>2</v>
      </c>
      <c r="E9331">
        <v>1</v>
      </c>
      <c r="F9331">
        <v>3</v>
      </c>
    </row>
    <row r="9332" spans="1:6" x14ac:dyDescent="0.35">
      <c r="A9332" t="s">
        <v>7867</v>
      </c>
      <c r="B9332">
        <v>150754297</v>
      </c>
      <c r="C9332">
        <v>150773614</v>
      </c>
      <c r="D9332">
        <v>7</v>
      </c>
      <c r="E9332">
        <v>1</v>
      </c>
      <c r="F9332">
        <v>6</v>
      </c>
    </row>
    <row r="9333" spans="1:6" x14ac:dyDescent="0.35">
      <c r="A9333" t="s">
        <v>413</v>
      </c>
      <c r="B9333">
        <v>27414214</v>
      </c>
      <c r="C9333">
        <v>27525911</v>
      </c>
      <c r="D9333">
        <v>3</v>
      </c>
      <c r="E9333">
        <v>-1</v>
      </c>
      <c r="F9333">
        <v>6</v>
      </c>
    </row>
    <row r="9334" spans="1:6" x14ac:dyDescent="0.35">
      <c r="A9334" t="s">
        <v>533</v>
      </c>
      <c r="B9334">
        <v>51785101</v>
      </c>
      <c r="C9334">
        <v>51902980</v>
      </c>
      <c r="D9334">
        <v>12</v>
      </c>
      <c r="E9334">
        <v>1</v>
      </c>
      <c r="F9334">
        <v>7</v>
      </c>
    </row>
    <row r="9335" spans="1:6" x14ac:dyDescent="0.35">
      <c r="A9335" t="s">
        <v>7700</v>
      </c>
      <c r="B9335">
        <v>195938358</v>
      </c>
      <c r="C9335">
        <v>195970049</v>
      </c>
      <c r="D9335">
        <v>3</v>
      </c>
      <c r="E9335">
        <v>1</v>
      </c>
      <c r="F9335">
        <v>5</v>
      </c>
    </row>
    <row r="9336" spans="1:6" x14ac:dyDescent="0.35">
      <c r="A9336" t="s">
        <v>7069</v>
      </c>
      <c r="B9336">
        <v>24857162</v>
      </c>
      <c r="C9336">
        <v>24922949</v>
      </c>
      <c r="D9336">
        <v>16</v>
      </c>
      <c r="E9336">
        <v>1</v>
      </c>
      <c r="F9336">
        <v>13</v>
      </c>
    </row>
    <row r="9337" spans="1:6" x14ac:dyDescent="0.35">
      <c r="A9337" t="s">
        <v>11035</v>
      </c>
      <c r="B9337">
        <v>35445870</v>
      </c>
      <c r="C9337">
        <v>35478559</v>
      </c>
      <c r="D9337">
        <v>21</v>
      </c>
      <c r="E9337">
        <v>1</v>
      </c>
      <c r="F9337">
        <v>4</v>
      </c>
    </row>
    <row r="9338" spans="1:6" hidden="1" x14ac:dyDescent="0.35">
      <c r="A9338" t="s">
        <v>9382</v>
      </c>
      <c r="B9338">
        <v>49215999</v>
      </c>
      <c r="C9338">
        <v>49222978</v>
      </c>
      <c r="D9338">
        <v>19</v>
      </c>
      <c r="E9338">
        <v>-1</v>
      </c>
      <c r="F9338">
        <v>1</v>
      </c>
    </row>
    <row r="9339" spans="1:6" x14ac:dyDescent="0.35">
      <c r="A9339" t="s">
        <v>5337</v>
      </c>
      <c r="B9339">
        <v>27422455</v>
      </c>
      <c r="C9339">
        <v>27435826</v>
      </c>
      <c r="D9339">
        <v>2</v>
      </c>
      <c r="E9339">
        <v>-1</v>
      </c>
      <c r="F9339">
        <v>17</v>
      </c>
    </row>
    <row r="9340" spans="1:6" x14ac:dyDescent="0.35">
      <c r="A9340" t="s">
        <v>2787</v>
      </c>
      <c r="B9340">
        <v>299243</v>
      </c>
      <c r="C9340">
        <v>323736</v>
      </c>
      <c r="D9340">
        <v>12</v>
      </c>
      <c r="E9340">
        <v>-1</v>
      </c>
      <c r="F9340">
        <v>19</v>
      </c>
    </row>
    <row r="9341" spans="1:6" x14ac:dyDescent="0.35">
      <c r="A9341" t="s">
        <v>244</v>
      </c>
      <c r="B9341">
        <v>329789</v>
      </c>
      <c r="C9341">
        <v>372039</v>
      </c>
      <c r="D9341">
        <v>12</v>
      </c>
      <c r="E9341">
        <v>-1</v>
      </c>
      <c r="F9341">
        <v>3</v>
      </c>
    </row>
    <row r="9342" spans="1:6" x14ac:dyDescent="0.35">
      <c r="A9342" t="s">
        <v>659</v>
      </c>
      <c r="B9342">
        <v>49792895</v>
      </c>
      <c r="C9342">
        <v>49828482</v>
      </c>
      <c r="D9342">
        <v>19</v>
      </c>
      <c r="E9342">
        <v>-1</v>
      </c>
      <c r="F9342">
        <v>5</v>
      </c>
    </row>
    <row r="9343" spans="1:6" x14ac:dyDescent="0.35">
      <c r="A9343" t="s">
        <v>4537</v>
      </c>
      <c r="B9343">
        <v>14444076</v>
      </c>
      <c r="C9343">
        <v>14530857</v>
      </c>
      <c r="D9343">
        <v>3</v>
      </c>
      <c r="E9343">
        <v>1</v>
      </c>
      <c r="F9343">
        <v>16</v>
      </c>
    </row>
    <row r="9344" spans="1:6" x14ac:dyDescent="0.35">
      <c r="A9344" t="s">
        <v>5502</v>
      </c>
      <c r="B9344">
        <v>30083547</v>
      </c>
      <c r="C9344">
        <v>30169825</v>
      </c>
      <c r="D9344">
        <v>13</v>
      </c>
      <c r="E9344">
        <v>-1</v>
      </c>
      <c r="F9344">
        <v>15</v>
      </c>
    </row>
    <row r="9345" spans="1:6" x14ac:dyDescent="0.35">
      <c r="A9345" t="s">
        <v>4488</v>
      </c>
      <c r="B9345">
        <v>33699570</v>
      </c>
      <c r="C9345">
        <v>33716756</v>
      </c>
      <c r="D9345">
        <v>19</v>
      </c>
      <c r="E9345">
        <v>-1</v>
      </c>
      <c r="F9345">
        <v>3</v>
      </c>
    </row>
    <row r="9346" spans="1:6" x14ac:dyDescent="0.35">
      <c r="A9346" t="s">
        <v>6472</v>
      </c>
      <c r="B9346">
        <v>139085251</v>
      </c>
      <c r="C9346">
        <v>139163503</v>
      </c>
      <c r="D9346">
        <v>4</v>
      </c>
      <c r="E9346">
        <v>-1</v>
      </c>
      <c r="F9346">
        <v>2</v>
      </c>
    </row>
    <row r="9347" spans="1:6" x14ac:dyDescent="0.35">
      <c r="A9347" t="s">
        <v>1588</v>
      </c>
      <c r="B9347">
        <v>21383007</v>
      </c>
      <c r="C9347">
        <v>21387129</v>
      </c>
      <c r="D9347">
        <v>22</v>
      </c>
      <c r="E9347">
        <v>-1</v>
      </c>
      <c r="F9347">
        <v>3</v>
      </c>
    </row>
    <row r="9348" spans="1:6" hidden="1" x14ac:dyDescent="0.35">
      <c r="A9348" t="s">
        <v>9392</v>
      </c>
      <c r="B9348">
        <v>140004994</v>
      </c>
      <c r="C9348">
        <v>140009629</v>
      </c>
      <c r="D9348">
        <v>9</v>
      </c>
      <c r="E9348">
        <v>-1</v>
      </c>
      <c r="F9348">
        <v>1</v>
      </c>
    </row>
    <row r="9349" spans="1:6" hidden="1" x14ac:dyDescent="0.35">
      <c r="A9349" t="s">
        <v>9393</v>
      </c>
      <c r="B9349">
        <v>18218624</v>
      </c>
      <c r="C9349">
        <v>18226517</v>
      </c>
      <c r="D9349">
        <v>17</v>
      </c>
      <c r="E9349">
        <v>1</v>
      </c>
      <c r="F9349">
        <v>1</v>
      </c>
    </row>
    <row r="9350" spans="1:6" x14ac:dyDescent="0.35">
      <c r="A9350" t="s">
        <v>2007</v>
      </c>
      <c r="B9350">
        <v>87863629</v>
      </c>
      <c r="C9350">
        <v>87903094</v>
      </c>
      <c r="D9350">
        <v>16</v>
      </c>
      <c r="E9350">
        <v>-1</v>
      </c>
      <c r="F9350">
        <v>19</v>
      </c>
    </row>
    <row r="9351" spans="1:6" x14ac:dyDescent="0.35">
      <c r="A9351" t="s">
        <v>1977</v>
      </c>
      <c r="B9351">
        <v>68298433</v>
      </c>
      <c r="C9351">
        <v>68335722</v>
      </c>
      <c r="D9351">
        <v>16</v>
      </c>
      <c r="E9351">
        <v>1</v>
      </c>
      <c r="F9351">
        <v>16</v>
      </c>
    </row>
    <row r="9352" spans="1:6" x14ac:dyDescent="0.35">
      <c r="A9352" t="s">
        <v>6809</v>
      </c>
      <c r="B9352">
        <v>23242431</v>
      </c>
      <c r="C9352">
        <v>23299029</v>
      </c>
      <c r="D9352">
        <v>14</v>
      </c>
      <c r="E9352">
        <v>-1</v>
      </c>
      <c r="F9352">
        <v>19</v>
      </c>
    </row>
    <row r="9353" spans="1:6" x14ac:dyDescent="0.35">
      <c r="A9353" t="s">
        <v>1451</v>
      </c>
      <c r="B9353">
        <v>23594504</v>
      </c>
      <c r="C9353">
        <v>23652883</v>
      </c>
      <c r="D9353">
        <v>14</v>
      </c>
      <c r="E9353">
        <v>-1</v>
      </c>
      <c r="F9353">
        <v>29</v>
      </c>
    </row>
    <row r="9354" spans="1:6" x14ac:dyDescent="0.35">
      <c r="A9354" t="s">
        <v>334</v>
      </c>
      <c r="B9354">
        <v>33321415</v>
      </c>
      <c r="C9354">
        <v>33360672</v>
      </c>
      <c r="D9354">
        <v>19</v>
      </c>
      <c r="E9354">
        <v>-1</v>
      </c>
      <c r="F9354">
        <v>13</v>
      </c>
    </row>
    <row r="9355" spans="1:6" x14ac:dyDescent="0.35">
      <c r="A9355" t="s">
        <v>9909</v>
      </c>
      <c r="B9355">
        <v>40324410</v>
      </c>
      <c r="C9355">
        <v>40838193</v>
      </c>
      <c r="D9355">
        <v>2</v>
      </c>
      <c r="E9355">
        <v>-1</v>
      </c>
      <c r="F9355">
        <v>14</v>
      </c>
    </row>
    <row r="9356" spans="1:6" x14ac:dyDescent="0.35">
      <c r="A9356" t="s">
        <v>1768</v>
      </c>
      <c r="B9356">
        <v>70510934</v>
      </c>
      <c r="C9356">
        <v>70655787</v>
      </c>
      <c r="D9356">
        <v>14</v>
      </c>
      <c r="E9356">
        <v>-1</v>
      </c>
      <c r="F9356">
        <v>9</v>
      </c>
    </row>
    <row r="9357" spans="1:6" x14ac:dyDescent="0.35">
      <c r="A9357" t="s">
        <v>1351</v>
      </c>
      <c r="B9357">
        <v>113736564</v>
      </c>
      <c r="C9357">
        <v>113797298</v>
      </c>
      <c r="D9357">
        <v>12</v>
      </c>
      <c r="E9357">
        <v>-1</v>
      </c>
      <c r="F9357">
        <v>8</v>
      </c>
    </row>
    <row r="9358" spans="1:6" x14ac:dyDescent="0.35">
      <c r="A9358" t="s">
        <v>1385</v>
      </c>
      <c r="B9358">
        <v>27425306</v>
      </c>
      <c r="C9358">
        <v>27493472</v>
      </c>
      <c r="D9358">
        <v>1</v>
      </c>
      <c r="E9358">
        <v>-1</v>
      </c>
      <c r="F9358">
        <v>6</v>
      </c>
    </row>
    <row r="9359" spans="1:6" x14ac:dyDescent="0.35">
      <c r="A9359" t="s">
        <v>750</v>
      </c>
      <c r="B9359">
        <v>473425</v>
      </c>
      <c r="C9359">
        <v>524447</v>
      </c>
      <c r="D9359">
        <v>5</v>
      </c>
      <c r="E9359">
        <v>-1</v>
      </c>
      <c r="F9359">
        <v>22</v>
      </c>
    </row>
    <row r="9360" spans="1:6" x14ac:dyDescent="0.35">
      <c r="A9360" t="s">
        <v>2633</v>
      </c>
      <c r="B9360">
        <v>72744791</v>
      </c>
      <c r="C9360">
        <v>72765492</v>
      </c>
      <c r="D9360">
        <v>17</v>
      </c>
      <c r="E9360">
        <v>1</v>
      </c>
      <c r="F9360">
        <v>6</v>
      </c>
    </row>
    <row r="9361" spans="1:6" hidden="1" x14ac:dyDescent="0.35">
      <c r="A9361" t="s">
        <v>9405</v>
      </c>
      <c r="B9361">
        <v>133200348</v>
      </c>
      <c r="C9361">
        <v>133263951</v>
      </c>
      <c r="D9361">
        <v>12</v>
      </c>
      <c r="E9361">
        <v>-1</v>
      </c>
      <c r="F9361">
        <v>1</v>
      </c>
    </row>
    <row r="9362" spans="1:6" x14ac:dyDescent="0.35">
      <c r="A9362" t="s">
        <v>10867</v>
      </c>
      <c r="B9362">
        <v>48429250</v>
      </c>
      <c r="C9362">
        <v>48508779</v>
      </c>
      <c r="D9362">
        <v>20</v>
      </c>
      <c r="E9362">
        <v>1</v>
      </c>
      <c r="F9362">
        <v>4</v>
      </c>
    </row>
    <row r="9363" spans="1:6" hidden="1" x14ac:dyDescent="0.35">
      <c r="A9363" t="s">
        <v>9407</v>
      </c>
      <c r="B9363">
        <v>118004092</v>
      </c>
      <c r="C9363">
        <v>118023603</v>
      </c>
      <c r="D9363">
        <v>11</v>
      </c>
      <c r="E9363">
        <v>-1</v>
      </c>
      <c r="F9363">
        <v>1</v>
      </c>
    </row>
    <row r="9364" spans="1:6" x14ac:dyDescent="0.35">
      <c r="A9364" t="s">
        <v>9788</v>
      </c>
      <c r="B9364">
        <v>142984064</v>
      </c>
      <c r="C9364">
        <v>143567373</v>
      </c>
      <c r="D9364">
        <v>3</v>
      </c>
      <c r="E9364">
        <v>-1</v>
      </c>
      <c r="F9364">
        <v>3</v>
      </c>
    </row>
    <row r="9365" spans="1:6" x14ac:dyDescent="0.35">
      <c r="A9365" t="s">
        <v>7715</v>
      </c>
      <c r="B9365">
        <v>103941025</v>
      </c>
      <c r="C9365">
        <v>104006986</v>
      </c>
      <c r="D9365">
        <v>4</v>
      </c>
      <c r="E9365">
        <v>-1</v>
      </c>
      <c r="F9365">
        <v>2</v>
      </c>
    </row>
    <row r="9366" spans="1:6" hidden="1" x14ac:dyDescent="0.35">
      <c r="A9366" t="s">
        <v>9410</v>
      </c>
      <c r="B9366">
        <v>45609770</v>
      </c>
      <c r="C9366">
        <v>45834187</v>
      </c>
      <c r="D9366">
        <v>12</v>
      </c>
      <c r="E9366">
        <v>1</v>
      </c>
      <c r="F9366">
        <v>1</v>
      </c>
    </row>
    <row r="9367" spans="1:6" hidden="1" x14ac:dyDescent="0.35">
      <c r="A9367" t="s">
        <v>9411</v>
      </c>
      <c r="B9367">
        <v>129622944</v>
      </c>
      <c r="C9367">
        <v>129648157</v>
      </c>
      <c r="D9367">
        <v>9</v>
      </c>
      <c r="E9367">
        <v>1</v>
      </c>
      <c r="F9367">
        <v>1</v>
      </c>
    </row>
    <row r="9368" spans="1:6" x14ac:dyDescent="0.35">
      <c r="A9368" t="s">
        <v>9351</v>
      </c>
      <c r="B9368">
        <v>92396925</v>
      </c>
      <c r="C9368">
        <v>92715665</v>
      </c>
      <c r="D9368">
        <v>15</v>
      </c>
      <c r="E9368">
        <v>1</v>
      </c>
      <c r="F9368">
        <v>12</v>
      </c>
    </row>
    <row r="9369" spans="1:6" x14ac:dyDescent="0.35">
      <c r="A9369" t="s">
        <v>1835</v>
      </c>
      <c r="B9369">
        <v>61273797</v>
      </c>
      <c r="C9369">
        <v>61317137</v>
      </c>
      <c r="D9369">
        <v>20</v>
      </c>
      <c r="E9369">
        <v>1</v>
      </c>
      <c r="F9369">
        <v>2</v>
      </c>
    </row>
    <row r="9370" spans="1:6" x14ac:dyDescent="0.35">
      <c r="A9370" t="s">
        <v>9097</v>
      </c>
      <c r="B9370">
        <v>101569690</v>
      </c>
      <c r="C9370">
        <v>101632253</v>
      </c>
      <c r="D9370">
        <v>5</v>
      </c>
      <c r="E9370">
        <v>-1</v>
      </c>
      <c r="F9370">
        <v>5</v>
      </c>
    </row>
    <row r="9371" spans="1:6" x14ac:dyDescent="0.35">
      <c r="A9371" t="s">
        <v>8952</v>
      </c>
      <c r="B9371">
        <v>33677324</v>
      </c>
      <c r="C9371">
        <v>33700720</v>
      </c>
      <c r="D9371">
        <v>17</v>
      </c>
      <c r="E9371">
        <v>-1</v>
      </c>
      <c r="F9371">
        <v>10</v>
      </c>
    </row>
    <row r="9372" spans="1:6" x14ac:dyDescent="0.35">
      <c r="A9372" t="s">
        <v>8886</v>
      </c>
      <c r="B9372">
        <v>33738079</v>
      </c>
      <c r="C9372">
        <v>33760302</v>
      </c>
      <c r="D9372">
        <v>17</v>
      </c>
      <c r="E9372">
        <v>-1</v>
      </c>
      <c r="F9372">
        <v>15</v>
      </c>
    </row>
    <row r="9373" spans="1:6" x14ac:dyDescent="0.35">
      <c r="A9373" t="s">
        <v>11266</v>
      </c>
      <c r="B9373">
        <v>33791268</v>
      </c>
      <c r="C9373">
        <v>33864880</v>
      </c>
      <c r="D9373">
        <v>17</v>
      </c>
      <c r="E9373">
        <v>-1</v>
      </c>
      <c r="F9373">
        <v>11</v>
      </c>
    </row>
    <row r="9374" spans="1:6" x14ac:dyDescent="0.35">
      <c r="A9374" t="s">
        <v>6760</v>
      </c>
      <c r="B9374">
        <v>33762115</v>
      </c>
      <c r="C9374">
        <v>33775856</v>
      </c>
      <c r="D9374">
        <v>17</v>
      </c>
      <c r="E9374">
        <v>-1</v>
      </c>
      <c r="F9374">
        <v>18</v>
      </c>
    </row>
    <row r="9375" spans="1:6" x14ac:dyDescent="0.35">
      <c r="A9375" t="s">
        <v>11665</v>
      </c>
      <c r="B9375">
        <v>33875144</v>
      </c>
      <c r="C9375">
        <v>33885117</v>
      </c>
      <c r="D9375">
        <v>17</v>
      </c>
      <c r="E9375">
        <v>-1</v>
      </c>
      <c r="F9375">
        <v>3</v>
      </c>
    </row>
    <row r="9376" spans="1:6" hidden="1" x14ac:dyDescent="0.35">
      <c r="A9376" t="s">
        <v>9420</v>
      </c>
      <c r="B9376">
        <v>35927177</v>
      </c>
      <c r="C9376">
        <v>35930362</v>
      </c>
      <c r="D9376">
        <v>10</v>
      </c>
      <c r="E9376">
        <v>-1</v>
      </c>
      <c r="F9376">
        <v>1</v>
      </c>
    </row>
    <row r="9377" spans="1:6" hidden="1" x14ac:dyDescent="0.35">
      <c r="A9377" t="s">
        <v>9421</v>
      </c>
      <c r="B9377">
        <v>6679542</v>
      </c>
      <c r="C9377">
        <v>6700420</v>
      </c>
      <c r="D9377">
        <v>17</v>
      </c>
      <c r="E9377">
        <v>1</v>
      </c>
      <c r="F9377">
        <v>1</v>
      </c>
    </row>
    <row r="9378" spans="1:6" x14ac:dyDescent="0.35">
      <c r="A9378" t="s">
        <v>8136</v>
      </c>
      <c r="B9378">
        <v>33570055</v>
      </c>
      <c r="C9378">
        <v>33600674</v>
      </c>
      <c r="D9378">
        <v>17</v>
      </c>
      <c r="E9378">
        <v>1</v>
      </c>
      <c r="F9378">
        <v>20</v>
      </c>
    </row>
    <row r="9379" spans="1:6" x14ac:dyDescent="0.35">
      <c r="A9379" t="s">
        <v>8842</v>
      </c>
      <c r="B9379">
        <v>41481269</v>
      </c>
      <c r="C9379">
        <v>41488909</v>
      </c>
      <c r="D9379">
        <v>1</v>
      </c>
      <c r="E9379">
        <v>-1</v>
      </c>
      <c r="F9379">
        <v>2</v>
      </c>
    </row>
    <row r="9380" spans="1:6" x14ac:dyDescent="0.35">
      <c r="A9380" t="s">
        <v>729</v>
      </c>
      <c r="B9380">
        <v>105726959</v>
      </c>
      <c r="C9380">
        <v>105788991</v>
      </c>
      <c r="D9380">
        <v>10</v>
      </c>
      <c r="E9380">
        <v>1</v>
      </c>
      <c r="F9380">
        <v>14</v>
      </c>
    </row>
    <row r="9381" spans="1:6" x14ac:dyDescent="0.35">
      <c r="A9381" t="s">
        <v>5689</v>
      </c>
      <c r="B9381">
        <v>12407895</v>
      </c>
      <c r="C9381">
        <v>12432237</v>
      </c>
      <c r="D9381">
        <v>18</v>
      </c>
      <c r="E9381">
        <v>1</v>
      </c>
      <c r="F9381">
        <v>4</v>
      </c>
    </row>
    <row r="9382" spans="1:6" x14ac:dyDescent="0.35">
      <c r="A9382" t="s">
        <v>3888</v>
      </c>
      <c r="B9382">
        <v>43880880</v>
      </c>
      <c r="C9382">
        <v>43883205</v>
      </c>
      <c r="D9382">
        <v>20</v>
      </c>
      <c r="E9382">
        <v>-1</v>
      </c>
      <c r="F9382">
        <v>5</v>
      </c>
    </row>
    <row r="9383" spans="1:6" x14ac:dyDescent="0.35">
      <c r="A9383" t="s">
        <v>7828</v>
      </c>
      <c r="B9383">
        <v>159828648</v>
      </c>
      <c r="C9383">
        <v>159848718</v>
      </c>
      <c r="D9383">
        <v>5</v>
      </c>
      <c r="E9383">
        <v>-1</v>
      </c>
      <c r="F9383">
        <v>6</v>
      </c>
    </row>
    <row r="9384" spans="1:6" hidden="1" x14ac:dyDescent="0.35">
      <c r="A9384" t="s">
        <v>9428</v>
      </c>
      <c r="B9384">
        <v>1957448</v>
      </c>
      <c r="C9384">
        <v>1962981</v>
      </c>
      <c r="D9384">
        <v>17</v>
      </c>
      <c r="E9384">
        <v>1</v>
      </c>
      <c r="F9384">
        <v>1</v>
      </c>
    </row>
    <row r="9385" spans="1:6" x14ac:dyDescent="0.35">
      <c r="A9385" t="s">
        <v>6386</v>
      </c>
      <c r="B9385">
        <v>10415951</v>
      </c>
      <c r="C9385">
        <v>10617477</v>
      </c>
      <c r="D9385">
        <v>20</v>
      </c>
      <c r="E9385">
        <v>1</v>
      </c>
      <c r="F9385">
        <v>4</v>
      </c>
    </row>
    <row r="9386" spans="1:6" x14ac:dyDescent="0.35">
      <c r="A9386" t="s">
        <v>8665</v>
      </c>
      <c r="B9386">
        <v>146402346</v>
      </c>
      <c r="C9386">
        <v>146479231</v>
      </c>
      <c r="D9386">
        <v>4</v>
      </c>
      <c r="E9386">
        <v>1</v>
      </c>
      <c r="F9386">
        <v>2</v>
      </c>
    </row>
    <row r="9387" spans="1:6" x14ac:dyDescent="0.35">
      <c r="A9387" t="s">
        <v>8180</v>
      </c>
      <c r="B9387">
        <v>67356101</v>
      </c>
      <c r="C9387">
        <v>67487533</v>
      </c>
      <c r="D9387">
        <v>15</v>
      </c>
      <c r="E9387">
        <v>1</v>
      </c>
      <c r="F9387">
        <v>9</v>
      </c>
    </row>
    <row r="9388" spans="1:6" x14ac:dyDescent="0.35">
      <c r="A9388" t="s">
        <v>5732</v>
      </c>
      <c r="B9388">
        <v>48494410</v>
      </c>
      <c r="C9388">
        <v>48611415</v>
      </c>
      <c r="D9388">
        <v>18</v>
      </c>
      <c r="E9388">
        <v>1</v>
      </c>
      <c r="F9388">
        <v>4</v>
      </c>
    </row>
    <row r="9389" spans="1:6" x14ac:dyDescent="0.35">
      <c r="A9389" t="s">
        <v>3051</v>
      </c>
      <c r="B9389">
        <v>135468534</v>
      </c>
      <c r="C9389">
        <v>135524435</v>
      </c>
      <c r="D9389">
        <v>5</v>
      </c>
      <c r="E9389">
        <v>1</v>
      </c>
      <c r="F9389">
        <v>25</v>
      </c>
    </row>
    <row r="9390" spans="1:6" hidden="1" x14ac:dyDescent="0.35">
      <c r="A9390" t="s">
        <v>9434</v>
      </c>
      <c r="B9390">
        <v>18163848</v>
      </c>
      <c r="C9390">
        <v>18169866</v>
      </c>
      <c r="D9390">
        <v>17</v>
      </c>
      <c r="E9390">
        <v>1</v>
      </c>
      <c r="F9390">
        <v>1</v>
      </c>
    </row>
    <row r="9391" spans="1:6" x14ac:dyDescent="0.35">
      <c r="A9391" t="s">
        <v>5303</v>
      </c>
      <c r="B9391">
        <v>66994566</v>
      </c>
      <c r="C9391">
        <v>67074338</v>
      </c>
      <c r="D9391">
        <v>15</v>
      </c>
      <c r="E9391">
        <v>1</v>
      </c>
      <c r="F9391">
        <v>3</v>
      </c>
    </row>
    <row r="9392" spans="1:6" hidden="1" x14ac:dyDescent="0.35">
      <c r="A9392" t="s">
        <v>9436</v>
      </c>
      <c r="B9392">
        <v>43192173</v>
      </c>
      <c r="C9392">
        <v>43280952</v>
      </c>
      <c r="D9392">
        <v>5</v>
      </c>
      <c r="E9392">
        <v>1</v>
      </c>
      <c r="F9392">
        <v>1</v>
      </c>
    </row>
    <row r="9393" spans="1:6" x14ac:dyDescent="0.35">
      <c r="A9393" t="s">
        <v>1908</v>
      </c>
      <c r="B9393">
        <v>46446223</v>
      </c>
      <c r="C9393">
        <v>46477081</v>
      </c>
      <c r="D9393">
        <v>18</v>
      </c>
      <c r="E9393">
        <v>-1</v>
      </c>
      <c r="F9393">
        <v>3</v>
      </c>
    </row>
    <row r="9394" spans="1:6" x14ac:dyDescent="0.35">
      <c r="A9394" t="s">
        <v>8691</v>
      </c>
      <c r="B9394">
        <v>51638342</v>
      </c>
      <c r="C9394">
        <v>51664674</v>
      </c>
      <c r="D9394">
        <v>12</v>
      </c>
      <c r="E9394">
        <v>-1</v>
      </c>
      <c r="F9394">
        <v>7</v>
      </c>
    </row>
    <row r="9395" spans="1:6" x14ac:dyDescent="0.35">
      <c r="A9395" t="s">
        <v>2932</v>
      </c>
      <c r="B9395">
        <v>71377479</v>
      </c>
      <c r="C9395">
        <v>71571718</v>
      </c>
      <c r="D9395">
        <v>6</v>
      </c>
      <c r="E9395">
        <v>1</v>
      </c>
      <c r="F9395">
        <v>18</v>
      </c>
    </row>
    <row r="9396" spans="1:6" x14ac:dyDescent="0.35">
      <c r="A9396" t="s">
        <v>1206</v>
      </c>
      <c r="B9396">
        <v>40810522</v>
      </c>
      <c r="C9396">
        <v>40888998</v>
      </c>
      <c r="D9396">
        <v>1</v>
      </c>
      <c r="E9396">
        <v>1</v>
      </c>
      <c r="F9396">
        <v>4</v>
      </c>
    </row>
    <row r="9397" spans="1:6" x14ac:dyDescent="0.35">
      <c r="A9397" t="s">
        <v>1125</v>
      </c>
      <c r="B9397">
        <v>2015342</v>
      </c>
      <c r="C9397">
        <v>2193624</v>
      </c>
      <c r="D9397">
        <v>9</v>
      </c>
      <c r="E9397">
        <v>1</v>
      </c>
      <c r="F9397">
        <v>5</v>
      </c>
    </row>
    <row r="9398" spans="1:6" x14ac:dyDescent="0.35">
      <c r="A9398" t="s">
        <v>4202</v>
      </c>
      <c r="B9398">
        <v>11071598</v>
      </c>
      <c r="C9398">
        <v>11176071</v>
      </c>
      <c r="D9398">
        <v>19</v>
      </c>
      <c r="E9398">
        <v>1</v>
      </c>
      <c r="F9398">
        <v>6</v>
      </c>
    </row>
    <row r="9399" spans="1:6" x14ac:dyDescent="0.35">
      <c r="A9399" t="s">
        <v>7513</v>
      </c>
      <c r="B9399">
        <v>95128762</v>
      </c>
      <c r="C9399">
        <v>95212443</v>
      </c>
      <c r="D9399">
        <v>4</v>
      </c>
      <c r="E9399">
        <v>1</v>
      </c>
      <c r="F9399">
        <v>5</v>
      </c>
    </row>
    <row r="9400" spans="1:6" x14ac:dyDescent="0.35">
      <c r="A9400" t="s">
        <v>5370</v>
      </c>
      <c r="B9400">
        <v>217277137</v>
      </c>
      <c r="C9400">
        <v>217347776</v>
      </c>
      <c r="D9400">
        <v>2</v>
      </c>
      <c r="E9400">
        <v>1</v>
      </c>
      <c r="F9400">
        <v>4</v>
      </c>
    </row>
    <row r="9401" spans="1:6" x14ac:dyDescent="0.35">
      <c r="A9401" t="s">
        <v>1585</v>
      </c>
      <c r="B9401">
        <v>24129150</v>
      </c>
      <c r="C9401">
        <v>24176703</v>
      </c>
      <c r="D9401">
        <v>22</v>
      </c>
      <c r="E9401">
        <v>1</v>
      </c>
      <c r="F9401">
        <v>20</v>
      </c>
    </row>
    <row r="9402" spans="1:6" x14ac:dyDescent="0.35">
      <c r="A9402" t="s">
        <v>9042</v>
      </c>
      <c r="B9402">
        <v>47626762</v>
      </c>
      <c r="C9402">
        <v>47823596</v>
      </c>
      <c r="D9402">
        <v>3</v>
      </c>
      <c r="E9402">
        <v>-1</v>
      </c>
      <c r="F9402">
        <v>3</v>
      </c>
    </row>
    <row r="9403" spans="1:6" x14ac:dyDescent="0.35">
      <c r="A9403" t="s">
        <v>5512</v>
      </c>
      <c r="B9403">
        <v>56556767</v>
      </c>
      <c r="C9403">
        <v>56583351</v>
      </c>
      <c r="D9403">
        <v>12</v>
      </c>
      <c r="E9403">
        <v>-1</v>
      </c>
      <c r="F9403">
        <v>9</v>
      </c>
    </row>
    <row r="9404" spans="1:6" x14ac:dyDescent="0.35">
      <c r="A9404" t="s">
        <v>747</v>
      </c>
      <c r="B9404">
        <v>50478755</v>
      </c>
      <c r="C9404">
        <v>50494495</v>
      </c>
      <c r="D9404">
        <v>12</v>
      </c>
      <c r="E9404">
        <v>1</v>
      </c>
      <c r="F9404">
        <v>2</v>
      </c>
    </row>
    <row r="9405" spans="1:6" x14ac:dyDescent="0.35">
      <c r="A9405" t="s">
        <v>2592</v>
      </c>
      <c r="B9405">
        <v>61909444</v>
      </c>
      <c r="C9405">
        <v>61920425</v>
      </c>
      <c r="D9405">
        <v>17</v>
      </c>
      <c r="E9405">
        <v>-1</v>
      </c>
      <c r="F9405">
        <v>16</v>
      </c>
    </row>
    <row r="9406" spans="1:6" x14ac:dyDescent="0.35">
      <c r="A9406" t="s">
        <v>1160</v>
      </c>
      <c r="B9406">
        <v>150935850</v>
      </c>
      <c r="C9406">
        <v>150974982</v>
      </c>
      <c r="D9406">
        <v>7</v>
      </c>
      <c r="E9406">
        <v>-1</v>
      </c>
      <c r="F9406">
        <v>3</v>
      </c>
    </row>
    <row r="9407" spans="1:6" x14ac:dyDescent="0.35">
      <c r="A9407" t="s">
        <v>938</v>
      </c>
      <c r="B9407">
        <v>38781214</v>
      </c>
      <c r="C9407">
        <v>38804760</v>
      </c>
      <c r="D9407">
        <v>17</v>
      </c>
      <c r="E9407">
        <v>-1</v>
      </c>
      <c r="F9407">
        <v>29</v>
      </c>
    </row>
    <row r="9408" spans="1:6" hidden="1" x14ac:dyDescent="0.35">
      <c r="A9408" t="s">
        <v>9452</v>
      </c>
      <c r="B9408">
        <v>809647</v>
      </c>
      <c r="C9408">
        <v>812880</v>
      </c>
      <c r="D9408">
        <v>11</v>
      </c>
      <c r="E9408">
        <v>1</v>
      </c>
      <c r="F9408">
        <v>1</v>
      </c>
    </row>
    <row r="9409" spans="1:6" x14ac:dyDescent="0.35">
      <c r="A9409" t="s">
        <v>1061</v>
      </c>
      <c r="B9409">
        <v>45739944</v>
      </c>
      <c r="C9409">
        <v>45809500</v>
      </c>
      <c r="D9409">
        <v>22</v>
      </c>
      <c r="E9409">
        <v>-1</v>
      </c>
      <c r="F9409">
        <v>4</v>
      </c>
    </row>
    <row r="9410" spans="1:6" x14ac:dyDescent="0.35">
      <c r="A9410" t="s">
        <v>5158</v>
      </c>
      <c r="B9410">
        <v>106856541</v>
      </c>
      <c r="C9410">
        <v>106903698</v>
      </c>
      <c r="D9410">
        <v>9</v>
      </c>
      <c r="E9410">
        <v>1</v>
      </c>
      <c r="F9410">
        <v>10</v>
      </c>
    </row>
    <row r="9411" spans="1:6" x14ac:dyDescent="0.35">
      <c r="A9411" t="s">
        <v>3061</v>
      </c>
      <c r="B9411">
        <v>160117062</v>
      </c>
      <c r="C9411">
        <v>160152750</v>
      </c>
      <c r="D9411">
        <v>3</v>
      </c>
      <c r="E9411">
        <v>1</v>
      </c>
      <c r="F9411">
        <v>4</v>
      </c>
    </row>
    <row r="9412" spans="1:6" x14ac:dyDescent="0.35">
      <c r="A9412" t="s">
        <v>7504</v>
      </c>
      <c r="B9412">
        <v>17845079</v>
      </c>
      <c r="C9412">
        <v>17981509</v>
      </c>
      <c r="D9412">
        <v>2</v>
      </c>
      <c r="E9412">
        <v>-1</v>
      </c>
      <c r="F9412">
        <v>24</v>
      </c>
    </row>
    <row r="9413" spans="1:6" x14ac:dyDescent="0.35">
      <c r="A9413" t="s">
        <v>1902</v>
      </c>
      <c r="B9413">
        <v>2655737</v>
      </c>
      <c r="C9413">
        <v>2805015</v>
      </c>
      <c r="D9413">
        <v>18</v>
      </c>
      <c r="E9413">
        <v>1</v>
      </c>
      <c r="F9413">
        <v>3</v>
      </c>
    </row>
    <row r="9414" spans="1:6" x14ac:dyDescent="0.35">
      <c r="A9414" t="s">
        <v>8025</v>
      </c>
      <c r="B9414">
        <v>93211638</v>
      </c>
      <c r="C9414">
        <v>93276674</v>
      </c>
      <c r="D9414">
        <v>11</v>
      </c>
      <c r="E9414">
        <v>-1</v>
      </c>
      <c r="F9414">
        <v>23</v>
      </c>
    </row>
    <row r="9415" spans="1:6" x14ac:dyDescent="0.35">
      <c r="A9415" t="s">
        <v>9926</v>
      </c>
      <c r="B9415">
        <v>42475695</v>
      </c>
      <c r="C9415">
        <v>42480288</v>
      </c>
      <c r="D9415">
        <v>22</v>
      </c>
      <c r="E9415">
        <v>1</v>
      </c>
      <c r="F9415">
        <v>21</v>
      </c>
    </row>
    <row r="9416" spans="1:6" x14ac:dyDescent="0.35">
      <c r="A9416" t="s">
        <v>5331</v>
      </c>
      <c r="B9416">
        <v>55774428</v>
      </c>
      <c r="C9416">
        <v>55846015</v>
      </c>
      <c r="D9416">
        <v>2</v>
      </c>
      <c r="E9416">
        <v>-1</v>
      </c>
      <c r="F9416">
        <v>2</v>
      </c>
    </row>
    <row r="9417" spans="1:6" x14ac:dyDescent="0.35">
      <c r="A9417" t="s">
        <v>6922</v>
      </c>
      <c r="B9417">
        <v>18816175</v>
      </c>
      <c r="C9417">
        <v>18937776</v>
      </c>
      <c r="D9417">
        <v>16</v>
      </c>
      <c r="E9417">
        <v>-1</v>
      </c>
      <c r="F9417">
        <v>3</v>
      </c>
    </row>
    <row r="9418" spans="1:6" x14ac:dyDescent="0.35">
      <c r="A9418" t="s">
        <v>11104</v>
      </c>
      <c r="B9418">
        <v>156219015</v>
      </c>
      <c r="C9418">
        <v>156252620</v>
      </c>
      <c r="D9418">
        <v>1</v>
      </c>
      <c r="E9418">
        <v>-1</v>
      </c>
      <c r="F9418">
        <v>28</v>
      </c>
    </row>
    <row r="9419" spans="1:6" x14ac:dyDescent="0.35">
      <c r="A9419" t="s">
        <v>3325</v>
      </c>
      <c r="B9419">
        <v>183441351</v>
      </c>
      <c r="C9419">
        <v>183567381</v>
      </c>
      <c r="D9419">
        <v>1</v>
      </c>
      <c r="E9419">
        <v>1</v>
      </c>
      <c r="F9419">
        <v>32</v>
      </c>
    </row>
    <row r="9420" spans="1:6" x14ac:dyDescent="0.35">
      <c r="A9420" t="s">
        <v>8250</v>
      </c>
      <c r="B9420">
        <v>57286761</v>
      </c>
      <c r="C9420">
        <v>57292608</v>
      </c>
      <c r="D9420">
        <v>17</v>
      </c>
      <c r="E9420">
        <v>1</v>
      </c>
      <c r="F9420">
        <v>3</v>
      </c>
    </row>
    <row r="9421" spans="1:6" x14ac:dyDescent="0.35">
      <c r="A9421" t="s">
        <v>2306</v>
      </c>
      <c r="B9421">
        <v>44235301</v>
      </c>
      <c r="C9421">
        <v>44259142</v>
      </c>
      <c r="D9421">
        <v>19</v>
      </c>
      <c r="E9421">
        <v>-1</v>
      </c>
      <c r="F9421">
        <v>6</v>
      </c>
    </row>
    <row r="9422" spans="1:6" x14ac:dyDescent="0.35">
      <c r="A9422" t="s">
        <v>11654</v>
      </c>
      <c r="B9422">
        <v>3689352</v>
      </c>
      <c r="C9422">
        <v>3692546</v>
      </c>
      <c r="D9422">
        <v>1</v>
      </c>
      <c r="E9422">
        <v>1</v>
      </c>
      <c r="F9422">
        <v>26</v>
      </c>
    </row>
    <row r="9423" spans="1:6" x14ac:dyDescent="0.35">
      <c r="A9423" t="s">
        <v>7671</v>
      </c>
      <c r="B9423">
        <v>35178338</v>
      </c>
      <c r="C9423">
        <v>35325417</v>
      </c>
      <c r="D9423">
        <v>1</v>
      </c>
      <c r="E9423">
        <v>-1</v>
      </c>
      <c r="F9423">
        <v>25</v>
      </c>
    </row>
    <row r="9424" spans="1:6" x14ac:dyDescent="0.35">
      <c r="A9424" t="s">
        <v>7629</v>
      </c>
      <c r="B9424">
        <v>39547950</v>
      </c>
      <c r="C9424">
        <v>39640710</v>
      </c>
      <c r="D9424">
        <v>4</v>
      </c>
      <c r="E9424">
        <v>-1</v>
      </c>
      <c r="F9424">
        <v>9</v>
      </c>
    </row>
    <row r="9425" spans="1:6" x14ac:dyDescent="0.35">
      <c r="A9425" t="s">
        <v>9332</v>
      </c>
      <c r="B9425">
        <v>42396298</v>
      </c>
      <c r="C9425">
        <v>42409603</v>
      </c>
      <c r="D9425">
        <v>8</v>
      </c>
      <c r="E9425">
        <v>1</v>
      </c>
      <c r="F9425">
        <v>23</v>
      </c>
    </row>
    <row r="9426" spans="1:6" x14ac:dyDescent="0.35">
      <c r="A9426" t="s">
        <v>11820</v>
      </c>
      <c r="B9426">
        <v>25863452</v>
      </c>
      <c r="C9426">
        <v>25931435</v>
      </c>
      <c r="D9426">
        <v>4</v>
      </c>
      <c r="E9426">
        <v>1</v>
      </c>
      <c r="F9426">
        <v>3</v>
      </c>
    </row>
    <row r="9427" spans="1:6" x14ac:dyDescent="0.35">
      <c r="A9427" t="s">
        <v>8401</v>
      </c>
      <c r="B9427">
        <v>52568029</v>
      </c>
      <c r="C9427">
        <v>52613253</v>
      </c>
      <c r="D9427">
        <v>3</v>
      </c>
      <c r="E9427">
        <v>1</v>
      </c>
      <c r="F9427">
        <v>4</v>
      </c>
    </row>
    <row r="9428" spans="1:6" x14ac:dyDescent="0.35">
      <c r="A9428" t="s">
        <v>11178</v>
      </c>
      <c r="B9428">
        <v>73629514</v>
      </c>
      <c r="C9428">
        <v>73637484</v>
      </c>
      <c r="D9428">
        <v>17</v>
      </c>
      <c r="E9428">
        <v>1</v>
      </c>
      <c r="F9428">
        <v>2</v>
      </c>
    </row>
    <row r="9429" spans="1:6" x14ac:dyDescent="0.35">
      <c r="A9429" t="s">
        <v>11451</v>
      </c>
      <c r="B9429">
        <v>16741562</v>
      </c>
      <c r="C9429">
        <v>16771253</v>
      </c>
      <c r="D9429">
        <v>19</v>
      </c>
      <c r="E9429">
        <v>-1</v>
      </c>
      <c r="F9429">
        <v>4</v>
      </c>
    </row>
    <row r="9430" spans="1:6" x14ac:dyDescent="0.35">
      <c r="A9430" t="s">
        <v>2876</v>
      </c>
      <c r="B9430">
        <v>88032301</v>
      </c>
      <c r="C9430">
        <v>88052043</v>
      </c>
      <c r="D9430">
        <v>6</v>
      </c>
      <c r="E9430">
        <v>1</v>
      </c>
      <c r="F9430">
        <v>6</v>
      </c>
    </row>
    <row r="9431" spans="1:6" x14ac:dyDescent="0.35">
      <c r="A9431" t="s">
        <v>11700</v>
      </c>
      <c r="B9431">
        <v>129142320</v>
      </c>
      <c r="C9431">
        <v>129152773</v>
      </c>
      <c r="D9431">
        <v>7</v>
      </c>
      <c r="E9431">
        <v>1</v>
      </c>
      <c r="F9431">
        <v>2</v>
      </c>
    </row>
    <row r="9432" spans="1:6" x14ac:dyDescent="0.35">
      <c r="A9432" t="s">
        <v>4274</v>
      </c>
      <c r="B9432">
        <v>128828713</v>
      </c>
      <c r="C9432">
        <v>128853386</v>
      </c>
      <c r="D9432">
        <v>7</v>
      </c>
      <c r="E9432">
        <v>1</v>
      </c>
      <c r="F9432">
        <v>3</v>
      </c>
    </row>
    <row r="9433" spans="1:6" x14ac:dyDescent="0.35">
      <c r="A9433" t="s">
        <v>1331</v>
      </c>
      <c r="B9433">
        <v>4101627</v>
      </c>
      <c r="C9433">
        <v>4168394</v>
      </c>
      <c r="D9433">
        <v>20</v>
      </c>
      <c r="E9433">
        <v>1</v>
      </c>
      <c r="F9433">
        <v>30</v>
      </c>
    </row>
    <row r="9434" spans="1:6" hidden="1" x14ac:dyDescent="0.35">
      <c r="A9434" t="s">
        <v>9478</v>
      </c>
      <c r="B9434">
        <v>40518604</v>
      </c>
      <c r="C9434">
        <v>40531727</v>
      </c>
      <c r="D9434">
        <v>3</v>
      </c>
      <c r="E9434">
        <v>1</v>
      </c>
      <c r="F9434">
        <v>1</v>
      </c>
    </row>
    <row r="9435" spans="1:6" x14ac:dyDescent="0.35">
      <c r="A9435" t="s">
        <v>8075</v>
      </c>
      <c r="B9435">
        <v>6411655</v>
      </c>
      <c r="C9435">
        <v>6416228</v>
      </c>
      <c r="D9435">
        <v>11</v>
      </c>
      <c r="E9435">
        <v>1</v>
      </c>
      <c r="F9435">
        <v>2</v>
      </c>
    </row>
    <row r="9436" spans="1:6" x14ac:dyDescent="0.35">
      <c r="A9436" t="s">
        <v>4990</v>
      </c>
      <c r="B9436">
        <v>109761966</v>
      </c>
      <c r="C9436">
        <v>109765122</v>
      </c>
      <c r="D9436">
        <v>6</v>
      </c>
      <c r="E9436">
        <v>1</v>
      </c>
      <c r="F9436">
        <v>16</v>
      </c>
    </row>
    <row r="9437" spans="1:6" x14ac:dyDescent="0.35">
      <c r="A9437" t="s">
        <v>1975</v>
      </c>
      <c r="B9437">
        <v>68392231</v>
      </c>
      <c r="C9437">
        <v>68482591</v>
      </c>
      <c r="D9437">
        <v>16</v>
      </c>
      <c r="E9437">
        <v>-1</v>
      </c>
      <c r="F9437">
        <v>3</v>
      </c>
    </row>
    <row r="9438" spans="1:6" hidden="1" x14ac:dyDescent="0.35">
      <c r="A9438" t="s">
        <v>9482</v>
      </c>
      <c r="B9438">
        <v>153574407</v>
      </c>
      <c r="C9438">
        <v>153617767</v>
      </c>
      <c r="D9438">
        <v>2</v>
      </c>
      <c r="E9438">
        <v>1</v>
      </c>
      <c r="F9438">
        <v>1</v>
      </c>
    </row>
    <row r="9439" spans="1:6" x14ac:dyDescent="0.35">
      <c r="A9439" t="s">
        <v>8941</v>
      </c>
      <c r="B9439">
        <v>123110315</v>
      </c>
      <c r="C9439">
        <v>123130865</v>
      </c>
      <c r="D9439">
        <v>6</v>
      </c>
      <c r="E9439">
        <v>1</v>
      </c>
      <c r="F9439">
        <v>31</v>
      </c>
    </row>
    <row r="9440" spans="1:6" x14ac:dyDescent="0.35">
      <c r="A9440" t="s">
        <v>4472</v>
      </c>
      <c r="B9440">
        <v>28261504</v>
      </c>
      <c r="C9440">
        <v>28285668</v>
      </c>
      <c r="D9440">
        <v>1</v>
      </c>
      <c r="E9440">
        <v>1</v>
      </c>
      <c r="F9440">
        <v>5</v>
      </c>
    </row>
    <row r="9441" spans="1:6" x14ac:dyDescent="0.35">
      <c r="A9441" t="s">
        <v>11483</v>
      </c>
      <c r="B9441">
        <v>57308979</v>
      </c>
      <c r="C9441">
        <v>57318108</v>
      </c>
      <c r="D9441">
        <v>11</v>
      </c>
      <c r="E9441">
        <v>1</v>
      </c>
      <c r="F9441">
        <v>11</v>
      </c>
    </row>
    <row r="9442" spans="1:6" hidden="1" x14ac:dyDescent="0.35">
      <c r="A9442" t="s">
        <v>9486</v>
      </c>
      <c r="B9442">
        <v>196738</v>
      </c>
      <c r="C9442">
        <v>200261</v>
      </c>
      <c r="D9442">
        <v>11</v>
      </c>
      <c r="E9442">
        <v>1</v>
      </c>
      <c r="F9442">
        <v>1</v>
      </c>
    </row>
    <row r="9443" spans="1:6" x14ac:dyDescent="0.35">
      <c r="A9443" t="s">
        <v>3791</v>
      </c>
      <c r="B9443">
        <v>33041762</v>
      </c>
      <c r="C9443">
        <v>33076665</v>
      </c>
      <c r="D9443">
        <v>9</v>
      </c>
      <c r="E9443">
        <v>-1</v>
      </c>
      <c r="F9443">
        <v>15</v>
      </c>
    </row>
    <row r="9444" spans="1:6" x14ac:dyDescent="0.35">
      <c r="A9444" t="s">
        <v>3842</v>
      </c>
      <c r="B9444">
        <v>54558529</v>
      </c>
      <c r="C9444">
        <v>54582778</v>
      </c>
      <c r="D9444">
        <v>12</v>
      </c>
      <c r="E9444">
        <v>-1</v>
      </c>
      <c r="F9444">
        <v>19</v>
      </c>
    </row>
    <row r="9445" spans="1:6" x14ac:dyDescent="0.35">
      <c r="A9445" t="s">
        <v>11034</v>
      </c>
      <c r="B9445">
        <v>98625061</v>
      </c>
      <c r="C9445">
        <v>98741723</v>
      </c>
      <c r="D9445">
        <v>7</v>
      </c>
      <c r="E9445">
        <v>-1</v>
      </c>
      <c r="F9445">
        <v>2</v>
      </c>
    </row>
    <row r="9446" spans="1:6" x14ac:dyDescent="0.35">
      <c r="A9446" t="s">
        <v>2621</v>
      </c>
      <c r="B9446">
        <v>62538413</v>
      </c>
      <c r="C9446">
        <v>62658186</v>
      </c>
      <c r="D9446">
        <v>17</v>
      </c>
      <c r="E9446">
        <v>-1</v>
      </c>
      <c r="F9446">
        <v>2</v>
      </c>
    </row>
    <row r="9447" spans="1:6" x14ac:dyDescent="0.35">
      <c r="A9447" t="s">
        <v>5914</v>
      </c>
      <c r="B9447">
        <v>214454445</v>
      </c>
      <c r="C9447">
        <v>214510474</v>
      </c>
      <c r="D9447">
        <v>1</v>
      </c>
      <c r="E9447">
        <v>1</v>
      </c>
      <c r="F9447">
        <v>6</v>
      </c>
    </row>
    <row r="9448" spans="1:6" x14ac:dyDescent="0.35">
      <c r="A9448" t="s">
        <v>10164</v>
      </c>
      <c r="B9448">
        <v>245912642</v>
      </c>
      <c r="C9448">
        <v>246670614</v>
      </c>
      <c r="D9448">
        <v>1</v>
      </c>
      <c r="E9448">
        <v>-1</v>
      </c>
      <c r="F9448">
        <v>8</v>
      </c>
    </row>
    <row r="9449" spans="1:6" x14ac:dyDescent="0.35">
      <c r="A9449" t="s">
        <v>10294</v>
      </c>
      <c r="B9449">
        <v>1682779</v>
      </c>
      <c r="C9449">
        <v>1733928</v>
      </c>
      <c r="D9449">
        <v>17</v>
      </c>
      <c r="E9449">
        <v>-1</v>
      </c>
      <c r="F9449">
        <v>10</v>
      </c>
    </row>
    <row r="9450" spans="1:6" x14ac:dyDescent="0.35">
      <c r="A9450" t="s">
        <v>10194</v>
      </c>
      <c r="B9450">
        <v>88744090</v>
      </c>
      <c r="C9450">
        <v>88752901</v>
      </c>
      <c r="D9450">
        <v>16</v>
      </c>
      <c r="E9450">
        <v>-1</v>
      </c>
      <c r="F9450">
        <v>36</v>
      </c>
    </row>
    <row r="9451" spans="1:6" hidden="1" x14ac:dyDescent="0.35">
      <c r="A9451" t="s">
        <v>9495</v>
      </c>
      <c r="B9451">
        <v>49061758</v>
      </c>
      <c r="C9451">
        <v>49066841</v>
      </c>
      <c r="D9451">
        <v>3</v>
      </c>
      <c r="E9451">
        <v>-1</v>
      </c>
      <c r="F9451">
        <v>1</v>
      </c>
    </row>
    <row r="9452" spans="1:6" x14ac:dyDescent="0.35">
      <c r="A9452" t="s">
        <v>1464</v>
      </c>
      <c r="B9452">
        <v>42783431</v>
      </c>
      <c r="C9452">
        <v>42837547</v>
      </c>
      <c r="D9452">
        <v>15</v>
      </c>
      <c r="E9452">
        <v>1</v>
      </c>
      <c r="F9452">
        <v>4</v>
      </c>
    </row>
    <row r="9453" spans="1:6" x14ac:dyDescent="0.35">
      <c r="A9453" t="s">
        <v>1581</v>
      </c>
      <c r="B9453">
        <v>21213271</v>
      </c>
      <c r="C9453">
        <v>21245506</v>
      </c>
      <c r="D9453">
        <v>22</v>
      </c>
      <c r="E9453">
        <v>1</v>
      </c>
      <c r="F9453">
        <v>22</v>
      </c>
    </row>
    <row r="9454" spans="1:6" x14ac:dyDescent="0.35">
      <c r="A9454" t="s">
        <v>5946</v>
      </c>
      <c r="B9454">
        <v>227916240</v>
      </c>
      <c r="C9454">
        <v>227968927</v>
      </c>
      <c r="D9454">
        <v>1</v>
      </c>
      <c r="E9454">
        <v>1</v>
      </c>
      <c r="F9454">
        <v>8</v>
      </c>
    </row>
    <row r="9455" spans="1:6" hidden="1" x14ac:dyDescent="0.35">
      <c r="A9455" t="s">
        <v>9499</v>
      </c>
      <c r="B9455">
        <v>200775979</v>
      </c>
      <c r="C9455">
        <v>200820658</v>
      </c>
      <c r="D9455">
        <v>2</v>
      </c>
      <c r="E9455">
        <v>1</v>
      </c>
      <c r="F9455">
        <v>1</v>
      </c>
    </row>
    <row r="9456" spans="1:6" x14ac:dyDescent="0.35">
      <c r="A9456" t="s">
        <v>352</v>
      </c>
      <c r="B9456">
        <v>62229075</v>
      </c>
      <c r="C9456">
        <v>62263146</v>
      </c>
      <c r="D9456">
        <v>14</v>
      </c>
      <c r="E9456">
        <v>1</v>
      </c>
      <c r="F9456">
        <v>5</v>
      </c>
    </row>
    <row r="9457" spans="1:6" x14ac:dyDescent="0.35">
      <c r="A9457" t="s">
        <v>2182</v>
      </c>
      <c r="B9457">
        <v>7985201</v>
      </c>
      <c r="C9457">
        <v>7988135</v>
      </c>
      <c r="D9457">
        <v>19</v>
      </c>
      <c r="E9457">
        <v>1</v>
      </c>
      <c r="F9457">
        <v>2</v>
      </c>
    </row>
    <row r="9458" spans="1:6" x14ac:dyDescent="0.35">
      <c r="A9458" t="s">
        <v>7888</v>
      </c>
      <c r="B9458">
        <v>15422702</v>
      </c>
      <c r="C9458">
        <v>15465951</v>
      </c>
      <c r="D9458">
        <v>9</v>
      </c>
      <c r="E9458">
        <v>1</v>
      </c>
      <c r="F9458">
        <v>7</v>
      </c>
    </row>
    <row r="9459" spans="1:6" hidden="1" x14ac:dyDescent="0.35">
      <c r="A9459" t="s">
        <v>9503</v>
      </c>
      <c r="B9459">
        <v>149859440</v>
      </c>
      <c r="C9459">
        <v>149872351</v>
      </c>
      <c r="D9459">
        <v>1</v>
      </c>
      <c r="E9459">
        <v>1</v>
      </c>
      <c r="F9459">
        <v>1</v>
      </c>
    </row>
    <row r="9460" spans="1:6" x14ac:dyDescent="0.35">
      <c r="A9460" t="s">
        <v>7977</v>
      </c>
      <c r="B9460">
        <v>139270029</v>
      </c>
      <c r="C9460">
        <v>139293249</v>
      </c>
      <c r="D9460">
        <v>9</v>
      </c>
      <c r="E9460">
        <v>-1</v>
      </c>
      <c r="F9460">
        <v>9</v>
      </c>
    </row>
    <row r="9461" spans="1:6" x14ac:dyDescent="0.35">
      <c r="A9461" t="s">
        <v>9148</v>
      </c>
      <c r="B9461">
        <v>66782473</v>
      </c>
      <c r="C9461">
        <v>66790151</v>
      </c>
      <c r="D9461">
        <v>15</v>
      </c>
      <c r="E9461">
        <v>-1</v>
      </c>
      <c r="F9461">
        <v>4</v>
      </c>
    </row>
    <row r="9462" spans="1:6" x14ac:dyDescent="0.35">
      <c r="A9462" t="s">
        <v>5924</v>
      </c>
      <c r="B9462">
        <v>153631130</v>
      </c>
      <c r="C9462">
        <v>153634306</v>
      </c>
      <c r="D9462">
        <v>1</v>
      </c>
      <c r="E9462">
        <v>1</v>
      </c>
      <c r="F9462">
        <v>5</v>
      </c>
    </row>
    <row r="9463" spans="1:6" x14ac:dyDescent="0.35">
      <c r="A9463" t="s">
        <v>6094</v>
      </c>
      <c r="B9463">
        <v>90645250</v>
      </c>
      <c r="C9463">
        <v>90759466</v>
      </c>
      <c r="D9463">
        <v>4</v>
      </c>
      <c r="E9463">
        <v>-1</v>
      </c>
      <c r="F9463">
        <v>8</v>
      </c>
    </row>
    <row r="9464" spans="1:6" x14ac:dyDescent="0.35">
      <c r="A9464" t="s">
        <v>10756</v>
      </c>
      <c r="B9464">
        <v>127292234</v>
      </c>
      <c r="C9464">
        <v>127732661</v>
      </c>
      <c r="D9464">
        <v>7</v>
      </c>
      <c r="E9464">
        <v>1</v>
      </c>
      <c r="F9464">
        <v>7</v>
      </c>
    </row>
    <row r="9465" spans="1:6" x14ac:dyDescent="0.35">
      <c r="A9465" t="s">
        <v>7462</v>
      </c>
      <c r="B9465">
        <v>241938255</v>
      </c>
      <c r="C9465">
        <v>242034983</v>
      </c>
      <c r="D9465">
        <v>2</v>
      </c>
      <c r="E9465">
        <v>1</v>
      </c>
      <c r="F9465">
        <v>3</v>
      </c>
    </row>
    <row r="9466" spans="1:6" hidden="1" x14ac:dyDescent="0.35">
      <c r="A9466" t="s">
        <v>9510</v>
      </c>
      <c r="B9466">
        <v>28857921</v>
      </c>
      <c r="C9466">
        <v>28885526</v>
      </c>
      <c r="D9466">
        <v>16</v>
      </c>
      <c r="E9466">
        <v>1</v>
      </c>
      <c r="F9466">
        <v>1</v>
      </c>
    </row>
    <row r="9467" spans="1:6" x14ac:dyDescent="0.35">
      <c r="A9467" t="s">
        <v>7098</v>
      </c>
      <c r="B9467">
        <v>47006678</v>
      </c>
      <c r="C9467">
        <v>47022479</v>
      </c>
      <c r="D9467">
        <v>17</v>
      </c>
      <c r="E9467">
        <v>-1</v>
      </c>
      <c r="F9467">
        <v>2</v>
      </c>
    </row>
    <row r="9468" spans="1:6" x14ac:dyDescent="0.35">
      <c r="A9468" t="s">
        <v>7677</v>
      </c>
      <c r="B9468">
        <v>38000050</v>
      </c>
      <c r="C9468">
        <v>38019903</v>
      </c>
      <c r="D9468">
        <v>1</v>
      </c>
      <c r="E9468">
        <v>-1</v>
      </c>
      <c r="F9468">
        <v>16</v>
      </c>
    </row>
    <row r="9469" spans="1:6" x14ac:dyDescent="0.35">
      <c r="A9469" t="s">
        <v>10069</v>
      </c>
      <c r="B9469">
        <v>11762270</v>
      </c>
      <c r="C9469">
        <v>11773015</v>
      </c>
      <c r="D9469">
        <v>16</v>
      </c>
      <c r="E9469">
        <v>1</v>
      </c>
      <c r="F9469">
        <v>2</v>
      </c>
    </row>
    <row r="9470" spans="1:6" x14ac:dyDescent="0.35">
      <c r="A9470" t="s">
        <v>1860</v>
      </c>
      <c r="B9470">
        <v>1246960</v>
      </c>
      <c r="C9470">
        <v>1289972</v>
      </c>
      <c r="D9470">
        <v>20</v>
      </c>
      <c r="E9470">
        <v>1</v>
      </c>
      <c r="F9470">
        <v>19</v>
      </c>
    </row>
    <row r="9471" spans="1:6" x14ac:dyDescent="0.35">
      <c r="A9471" t="s">
        <v>7652</v>
      </c>
      <c r="B9471">
        <v>43328004</v>
      </c>
      <c r="C9471">
        <v>43466256</v>
      </c>
      <c r="D9471">
        <v>3</v>
      </c>
      <c r="E9471">
        <v>1</v>
      </c>
      <c r="F9471">
        <v>6</v>
      </c>
    </row>
    <row r="9472" spans="1:6" x14ac:dyDescent="0.35">
      <c r="A9472" t="s">
        <v>7348</v>
      </c>
      <c r="B9472">
        <v>103010</v>
      </c>
      <c r="C9472">
        <v>107669</v>
      </c>
      <c r="D9472">
        <v>16</v>
      </c>
      <c r="E9472">
        <v>1</v>
      </c>
      <c r="F9472">
        <v>15</v>
      </c>
    </row>
    <row r="9473" spans="1:6" x14ac:dyDescent="0.35">
      <c r="A9473" t="s">
        <v>3931</v>
      </c>
      <c r="B9473">
        <v>70120692</v>
      </c>
      <c r="C9473">
        <v>70132707</v>
      </c>
      <c r="D9473">
        <v>2</v>
      </c>
      <c r="E9473">
        <v>1</v>
      </c>
      <c r="F9473">
        <v>15</v>
      </c>
    </row>
    <row r="9474" spans="1:6" x14ac:dyDescent="0.35">
      <c r="A9474" t="s">
        <v>10030</v>
      </c>
      <c r="B9474">
        <v>123942188</v>
      </c>
      <c r="C9474">
        <v>123957701</v>
      </c>
      <c r="D9474">
        <v>12</v>
      </c>
      <c r="E9474">
        <v>1</v>
      </c>
      <c r="F9474">
        <v>6</v>
      </c>
    </row>
    <row r="9475" spans="1:6" x14ac:dyDescent="0.35">
      <c r="A9475" t="s">
        <v>638</v>
      </c>
      <c r="B9475">
        <v>31732417</v>
      </c>
      <c r="C9475">
        <v>31769662</v>
      </c>
      <c r="D9475">
        <v>1</v>
      </c>
      <c r="E9475">
        <v>-1</v>
      </c>
      <c r="F9475">
        <v>5</v>
      </c>
    </row>
    <row r="9476" spans="1:6" x14ac:dyDescent="0.35">
      <c r="A9476" t="s">
        <v>8443</v>
      </c>
      <c r="B9476">
        <v>7590432</v>
      </c>
      <c r="C9476">
        <v>7612200</v>
      </c>
      <c r="D9476">
        <v>6</v>
      </c>
      <c r="E9476">
        <v>1</v>
      </c>
      <c r="F9476">
        <v>14</v>
      </c>
    </row>
    <row r="9477" spans="1:6" x14ac:dyDescent="0.35">
      <c r="A9477" t="s">
        <v>2147</v>
      </c>
      <c r="B9477">
        <v>49588676</v>
      </c>
      <c r="C9477">
        <v>49611862</v>
      </c>
      <c r="D9477">
        <v>19</v>
      </c>
      <c r="E9477">
        <v>1</v>
      </c>
      <c r="F9477">
        <v>6</v>
      </c>
    </row>
    <row r="9478" spans="1:6" hidden="1" x14ac:dyDescent="0.35">
      <c r="A9478" t="s">
        <v>9522</v>
      </c>
      <c r="B9478">
        <v>21100593</v>
      </c>
      <c r="C9478">
        <v>21117937</v>
      </c>
      <c r="D9478">
        <v>17</v>
      </c>
      <c r="E9478">
        <v>-1</v>
      </c>
      <c r="F9478">
        <v>1</v>
      </c>
    </row>
    <row r="9479" spans="1:6" x14ac:dyDescent="0.35">
      <c r="A9479" t="s">
        <v>1047</v>
      </c>
      <c r="B9479">
        <v>41256542</v>
      </c>
      <c r="C9479">
        <v>41271294</v>
      </c>
      <c r="D9479">
        <v>19</v>
      </c>
      <c r="E9479">
        <v>1</v>
      </c>
      <c r="F9479">
        <v>4</v>
      </c>
    </row>
    <row r="9480" spans="1:6" x14ac:dyDescent="0.35">
      <c r="A9480" t="s">
        <v>4072</v>
      </c>
      <c r="B9480">
        <v>2442280</v>
      </c>
      <c r="C9480">
        <v>2451499</v>
      </c>
      <c r="D9480">
        <v>20</v>
      </c>
      <c r="E9480">
        <v>-1</v>
      </c>
      <c r="F9480">
        <v>8</v>
      </c>
    </row>
    <row r="9481" spans="1:6" x14ac:dyDescent="0.35">
      <c r="A9481" t="s">
        <v>4081</v>
      </c>
      <c r="B9481">
        <v>16710606</v>
      </c>
      <c r="C9481">
        <v>16722421</v>
      </c>
      <c r="D9481">
        <v>20</v>
      </c>
      <c r="E9481">
        <v>1</v>
      </c>
      <c r="F9481">
        <v>19</v>
      </c>
    </row>
    <row r="9482" spans="1:6" hidden="1" x14ac:dyDescent="0.35">
      <c r="A9482" t="s">
        <v>9526</v>
      </c>
      <c r="B9482">
        <v>44555520</v>
      </c>
      <c r="C9482">
        <v>44572144</v>
      </c>
      <c r="D9482">
        <v>19</v>
      </c>
      <c r="E9482">
        <v>1</v>
      </c>
      <c r="F9482">
        <v>1</v>
      </c>
    </row>
    <row r="9483" spans="1:6" x14ac:dyDescent="0.35">
      <c r="A9483" t="s">
        <v>3947</v>
      </c>
      <c r="B9483">
        <v>34725183</v>
      </c>
      <c r="C9483">
        <v>34741571</v>
      </c>
      <c r="D9483">
        <v>6</v>
      </c>
      <c r="E9483">
        <v>1</v>
      </c>
      <c r="F9483">
        <v>14</v>
      </c>
    </row>
    <row r="9484" spans="1:6" x14ac:dyDescent="0.35">
      <c r="A9484" t="s">
        <v>4054</v>
      </c>
      <c r="B9484">
        <v>46190712</v>
      </c>
      <c r="C9484">
        <v>46195827</v>
      </c>
      <c r="D9484">
        <v>19</v>
      </c>
      <c r="E9484">
        <v>-1</v>
      </c>
      <c r="F9484">
        <v>14</v>
      </c>
    </row>
    <row r="9485" spans="1:6" hidden="1" x14ac:dyDescent="0.35">
      <c r="A9485" t="s">
        <v>9529</v>
      </c>
      <c r="B9485">
        <v>107386386</v>
      </c>
      <c r="C9485">
        <v>107436473</v>
      </c>
      <c r="D9485">
        <v>6</v>
      </c>
      <c r="E9485">
        <v>-1</v>
      </c>
      <c r="F9485">
        <v>1</v>
      </c>
    </row>
    <row r="9486" spans="1:6" x14ac:dyDescent="0.35">
      <c r="A9486" t="s">
        <v>1877</v>
      </c>
      <c r="B9486">
        <v>31995761</v>
      </c>
      <c r="C9486">
        <v>32031698</v>
      </c>
      <c r="D9486">
        <v>20</v>
      </c>
      <c r="E9486">
        <v>-1</v>
      </c>
      <c r="F9486">
        <v>2</v>
      </c>
    </row>
    <row r="9487" spans="1:6" x14ac:dyDescent="0.35">
      <c r="A9487" t="s">
        <v>8888</v>
      </c>
      <c r="B9487">
        <v>121547985</v>
      </c>
      <c r="C9487">
        <v>121825513</v>
      </c>
      <c r="D9487">
        <v>8</v>
      </c>
      <c r="E9487">
        <v>-1</v>
      </c>
      <c r="F9487">
        <v>6</v>
      </c>
    </row>
    <row r="9488" spans="1:6" x14ac:dyDescent="0.35">
      <c r="A9488" t="s">
        <v>8472</v>
      </c>
      <c r="B9488">
        <v>69221032</v>
      </c>
      <c r="C9488">
        <v>69342955</v>
      </c>
      <c r="D9488">
        <v>16</v>
      </c>
      <c r="E9488">
        <v>1</v>
      </c>
      <c r="F9488">
        <v>6</v>
      </c>
    </row>
    <row r="9489" spans="1:6" x14ac:dyDescent="0.35">
      <c r="A9489" t="s">
        <v>8549</v>
      </c>
      <c r="B9489">
        <v>75890424</v>
      </c>
      <c r="C9489">
        <v>75918810</v>
      </c>
      <c r="D9489">
        <v>15</v>
      </c>
      <c r="E9489">
        <v>-1</v>
      </c>
      <c r="F9489">
        <v>11</v>
      </c>
    </row>
    <row r="9490" spans="1:6" x14ac:dyDescent="0.35">
      <c r="A9490" t="s">
        <v>11464</v>
      </c>
      <c r="B9490">
        <v>25200181</v>
      </c>
      <c r="C9490">
        <v>25245423</v>
      </c>
      <c r="D9490">
        <v>15</v>
      </c>
      <c r="E9490">
        <v>1</v>
      </c>
      <c r="F9490">
        <v>2</v>
      </c>
    </row>
    <row r="9491" spans="1:6" x14ac:dyDescent="0.35">
      <c r="A9491" t="s">
        <v>1759</v>
      </c>
      <c r="B9491">
        <v>78183942</v>
      </c>
      <c r="C9491">
        <v>78227550</v>
      </c>
      <c r="D9491">
        <v>14</v>
      </c>
      <c r="E9491">
        <v>-1</v>
      </c>
      <c r="F9491">
        <v>4</v>
      </c>
    </row>
    <row r="9492" spans="1:6" x14ac:dyDescent="0.35">
      <c r="A9492" t="s">
        <v>387</v>
      </c>
      <c r="B9492">
        <v>64386322</v>
      </c>
      <c r="C9492">
        <v>64438289</v>
      </c>
      <c r="D9492">
        <v>15</v>
      </c>
      <c r="E9492">
        <v>1</v>
      </c>
      <c r="F9492">
        <v>10</v>
      </c>
    </row>
    <row r="9493" spans="1:6" x14ac:dyDescent="0.35">
      <c r="A9493" t="s">
        <v>1265</v>
      </c>
      <c r="B9493">
        <v>26331541</v>
      </c>
      <c r="C9493">
        <v>26413949</v>
      </c>
      <c r="D9493">
        <v>7</v>
      </c>
      <c r="E9493">
        <v>1</v>
      </c>
      <c r="F9493">
        <v>6</v>
      </c>
    </row>
    <row r="9494" spans="1:6" x14ac:dyDescent="0.35">
      <c r="A9494" t="s">
        <v>82</v>
      </c>
      <c r="B9494">
        <v>46180719</v>
      </c>
      <c r="C9494">
        <v>46200436</v>
      </c>
      <c r="D9494">
        <v>17</v>
      </c>
      <c r="E9494">
        <v>1</v>
      </c>
      <c r="F9494">
        <v>11</v>
      </c>
    </row>
    <row r="9495" spans="1:6" x14ac:dyDescent="0.35">
      <c r="A9495" t="s">
        <v>877</v>
      </c>
      <c r="B9495">
        <v>17830385</v>
      </c>
      <c r="C9495">
        <v>17980124</v>
      </c>
      <c r="D9495">
        <v>7</v>
      </c>
      <c r="E9495">
        <v>-1</v>
      </c>
      <c r="F9495">
        <v>3</v>
      </c>
    </row>
    <row r="9496" spans="1:6" x14ac:dyDescent="0.35">
      <c r="A9496" t="s">
        <v>2697</v>
      </c>
      <c r="B9496">
        <v>64794880</v>
      </c>
      <c r="C9496">
        <v>64808044</v>
      </c>
      <c r="D9496">
        <v>11</v>
      </c>
      <c r="E9496">
        <v>1</v>
      </c>
      <c r="F9496">
        <v>6</v>
      </c>
    </row>
    <row r="9497" spans="1:6" x14ac:dyDescent="0.35">
      <c r="A9497" t="s">
        <v>2109</v>
      </c>
      <c r="B9497">
        <v>82711816</v>
      </c>
      <c r="C9497">
        <v>82755101</v>
      </c>
      <c r="D9497">
        <v>8</v>
      </c>
      <c r="E9497">
        <v>-1</v>
      </c>
      <c r="F9497">
        <v>24</v>
      </c>
    </row>
    <row r="9498" spans="1:6" x14ac:dyDescent="0.35">
      <c r="A9498" t="s">
        <v>3163</v>
      </c>
      <c r="B9498">
        <v>27593389</v>
      </c>
      <c r="C9498">
        <v>27599995</v>
      </c>
      <c r="D9498">
        <v>2</v>
      </c>
      <c r="E9498">
        <v>1</v>
      </c>
      <c r="F9498">
        <v>6</v>
      </c>
    </row>
    <row r="9499" spans="1:6" x14ac:dyDescent="0.35">
      <c r="A9499" t="s">
        <v>9582</v>
      </c>
      <c r="B9499">
        <v>53813589</v>
      </c>
      <c r="C9499">
        <v>53842415</v>
      </c>
      <c r="D9499">
        <v>5</v>
      </c>
      <c r="E9499">
        <v>1</v>
      </c>
      <c r="F9499">
        <v>5</v>
      </c>
    </row>
    <row r="9500" spans="1:6" x14ac:dyDescent="0.35">
      <c r="A9500" t="s">
        <v>3641</v>
      </c>
      <c r="B9500">
        <v>130745331</v>
      </c>
      <c r="C9500">
        <v>130786404</v>
      </c>
      <c r="D9500">
        <v>11</v>
      </c>
      <c r="E9500">
        <v>-1</v>
      </c>
      <c r="F9500">
        <v>32</v>
      </c>
    </row>
    <row r="9501" spans="1:6" x14ac:dyDescent="0.35">
      <c r="A9501" t="s">
        <v>11284</v>
      </c>
      <c r="B9501">
        <v>122110691</v>
      </c>
      <c r="C9501">
        <v>122165803</v>
      </c>
      <c r="D9501">
        <v>5</v>
      </c>
      <c r="E9501">
        <v>1</v>
      </c>
      <c r="F9501">
        <v>4</v>
      </c>
    </row>
    <row r="9502" spans="1:6" hidden="1" x14ac:dyDescent="0.35">
      <c r="A9502" t="s">
        <v>9546</v>
      </c>
      <c r="B9502">
        <v>30264037</v>
      </c>
      <c r="C9502">
        <v>30328064</v>
      </c>
      <c r="D9502">
        <v>17</v>
      </c>
      <c r="E9502">
        <v>1</v>
      </c>
      <c r="F9502">
        <v>1</v>
      </c>
    </row>
    <row r="9503" spans="1:6" hidden="1" x14ac:dyDescent="0.35">
      <c r="A9503" t="s">
        <v>9547</v>
      </c>
      <c r="B9503">
        <v>93781760</v>
      </c>
      <c r="C9503">
        <v>93847389</v>
      </c>
      <c r="D9503">
        <v>3</v>
      </c>
      <c r="E9503">
        <v>1</v>
      </c>
      <c r="F9503">
        <v>1</v>
      </c>
    </row>
    <row r="9504" spans="1:6" x14ac:dyDescent="0.35">
      <c r="A9504" t="s">
        <v>3887</v>
      </c>
      <c r="B9504">
        <v>44462449</v>
      </c>
      <c r="C9504">
        <v>44471914</v>
      </c>
      <c r="D9504">
        <v>20</v>
      </c>
      <c r="E9504">
        <v>1</v>
      </c>
      <c r="F9504">
        <v>6</v>
      </c>
    </row>
    <row r="9505" spans="1:6" x14ac:dyDescent="0.35">
      <c r="A9505" t="s">
        <v>6968</v>
      </c>
      <c r="B9505">
        <v>64443914</v>
      </c>
      <c r="C9505">
        <v>64449680</v>
      </c>
      <c r="D9505">
        <v>15</v>
      </c>
      <c r="E9505">
        <v>1</v>
      </c>
      <c r="F9505">
        <v>2</v>
      </c>
    </row>
    <row r="9506" spans="1:6" hidden="1" x14ac:dyDescent="0.35">
      <c r="A9506" t="s">
        <v>9550</v>
      </c>
      <c r="B9506">
        <v>75246757</v>
      </c>
      <c r="C9506">
        <v>75249805</v>
      </c>
      <c r="D9506">
        <v>15</v>
      </c>
      <c r="E9506">
        <v>-1</v>
      </c>
      <c r="F9506">
        <v>1</v>
      </c>
    </row>
    <row r="9507" spans="1:6" x14ac:dyDescent="0.35">
      <c r="A9507" t="s">
        <v>2675</v>
      </c>
      <c r="B9507">
        <v>186125391</v>
      </c>
      <c r="C9507">
        <v>186291339</v>
      </c>
      <c r="D9507">
        <v>4</v>
      </c>
      <c r="E9507">
        <v>1</v>
      </c>
      <c r="F9507">
        <v>19</v>
      </c>
    </row>
    <row r="9508" spans="1:6" x14ac:dyDescent="0.35">
      <c r="A9508" t="s">
        <v>5887</v>
      </c>
      <c r="B9508">
        <v>151584541</v>
      </c>
      <c r="C9508">
        <v>151671567</v>
      </c>
      <c r="D9508">
        <v>1</v>
      </c>
      <c r="E9508">
        <v>1</v>
      </c>
      <c r="F9508">
        <v>5</v>
      </c>
    </row>
    <row r="9509" spans="1:6" x14ac:dyDescent="0.35">
      <c r="A9509" t="s">
        <v>507</v>
      </c>
      <c r="B9509">
        <v>12070594</v>
      </c>
      <c r="C9509">
        <v>12668146</v>
      </c>
      <c r="D9509">
        <v>16</v>
      </c>
      <c r="E9509">
        <v>1</v>
      </c>
      <c r="F9509">
        <v>6</v>
      </c>
    </row>
    <row r="9510" spans="1:6" hidden="1" x14ac:dyDescent="0.35">
      <c r="A9510" t="s">
        <v>9554</v>
      </c>
      <c r="B9510">
        <v>75212132</v>
      </c>
      <c r="C9510">
        <v>75230509</v>
      </c>
      <c r="D9510">
        <v>15</v>
      </c>
      <c r="E9510">
        <v>-1</v>
      </c>
      <c r="F9510">
        <v>1</v>
      </c>
    </row>
    <row r="9511" spans="1:6" x14ac:dyDescent="0.35">
      <c r="A9511" t="s">
        <v>2938</v>
      </c>
      <c r="B9511">
        <v>108532426</v>
      </c>
      <c r="C9511">
        <v>108582464</v>
      </c>
      <c r="D9511">
        <v>6</v>
      </c>
      <c r="E9511">
        <v>-1</v>
      </c>
      <c r="F9511">
        <v>2</v>
      </c>
    </row>
    <row r="9512" spans="1:6" x14ac:dyDescent="0.35">
      <c r="A9512" t="s">
        <v>6285</v>
      </c>
      <c r="B9512">
        <v>115513118</v>
      </c>
      <c r="C9512">
        <v>115643951</v>
      </c>
      <c r="D9512">
        <v>9</v>
      </c>
      <c r="E9512">
        <v>1</v>
      </c>
      <c r="F9512">
        <v>14</v>
      </c>
    </row>
    <row r="9513" spans="1:6" x14ac:dyDescent="0.35">
      <c r="A9513" t="s">
        <v>8967</v>
      </c>
      <c r="B9513">
        <v>65601112</v>
      </c>
      <c r="C9513">
        <v>65624367</v>
      </c>
      <c r="D9513">
        <v>11</v>
      </c>
      <c r="E9513">
        <v>1</v>
      </c>
      <c r="F9513">
        <v>8</v>
      </c>
    </row>
    <row r="9514" spans="1:6" x14ac:dyDescent="0.35">
      <c r="A9514" t="s">
        <v>9053</v>
      </c>
      <c r="B9514">
        <v>75940247</v>
      </c>
      <c r="C9514">
        <v>75954642</v>
      </c>
      <c r="D9514">
        <v>15</v>
      </c>
      <c r="E9514">
        <v>1</v>
      </c>
      <c r="F9514">
        <v>5</v>
      </c>
    </row>
    <row r="9515" spans="1:6" x14ac:dyDescent="0.35">
      <c r="A9515" t="s">
        <v>3103</v>
      </c>
      <c r="B9515">
        <v>125165495</v>
      </c>
      <c r="C9515">
        <v>125239041</v>
      </c>
      <c r="D9515">
        <v>3</v>
      </c>
      <c r="E9515">
        <v>-1</v>
      </c>
      <c r="F9515">
        <v>3</v>
      </c>
    </row>
    <row r="9516" spans="1:6" x14ac:dyDescent="0.35">
      <c r="A9516" t="s">
        <v>1344</v>
      </c>
      <c r="B9516">
        <v>17922241</v>
      </c>
      <c r="C9516">
        <v>17949623</v>
      </c>
      <c r="D9516">
        <v>20</v>
      </c>
      <c r="E9516">
        <v>-1</v>
      </c>
      <c r="F9516">
        <v>4</v>
      </c>
    </row>
    <row r="9517" spans="1:6" x14ac:dyDescent="0.35">
      <c r="A9517" t="s">
        <v>4347</v>
      </c>
      <c r="B9517">
        <v>35030300</v>
      </c>
      <c r="C9517">
        <v>35099389</v>
      </c>
      <c r="D9517">
        <v>14</v>
      </c>
      <c r="E9517">
        <v>-1</v>
      </c>
      <c r="F9517">
        <v>13</v>
      </c>
    </row>
    <row r="9518" spans="1:6" hidden="1" x14ac:dyDescent="0.35">
      <c r="A9518" t="s">
        <v>9562</v>
      </c>
      <c r="B9518">
        <v>145106167</v>
      </c>
      <c r="C9518">
        <v>145118735</v>
      </c>
      <c r="D9518">
        <v>8</v>
      </c>
      <c r="E9518">
        <v>-1</v>
      </c>
      <c r="F9518">
        <v>1</v>
      </c>
    </row>
    <row r="9519" spans="1:6" x14ac:dyDescent="0.35">
      <c r="A9519" t="s">
        <v>7426</v>
      </c>
      <c r="B9519">
        <v>99127236</v>
      </c>
      <c r="C9519">
        <v>99226056</v>
      </c>
      <c r="D9519">
        <v>1</v>
      </c>
      <c r="E9519">
        <v>1</v>
      </c>
      <c r="F9519">
        <v>5</v>
      </c>
    </row>
    <row r="9520" spans="1:6" x14ac:dyDescent="0.35">
      <c r="A9520" t="s">
        <v>2371</v>
      </c>
      <c r="B9520">
        <v>2291405</v>
      </c>
      <c r="C9520">
        <v>2393953</v>
      </c>
      <c r="D9520">
        <v>7</v>
      </c>
      <c r="E9520">
        <v>-1</v>
      </c>
      <c r="F9520">
        <v>2</v>
      </c>
    </row>
    <row r="9521" spans="1:6" x14ac:dyDescent="0.35">
      <c r="A9521" t="s">
        <v>599</v>
      </c>
      <c r="B9521">
        <v>179262925</v>
      </c>
      <c r="C9521">
        <v>179327815</v>
      </c>
      <c r="D9521">
        <v>1</v>
      </c>
      <c r="E9521">
        <v>1</v>
      </c>
      <c r="F9521">
        <v>18</v>
      </c>
    </row>
    <row r="9522" spans="1:6" x14ac:dyDescent="0.35">
      <c r="A9522" t="s">
        <v>8324</v>
      </c>
      <c r="B9522">
        <v>53497302</v>
      </c>
      <c r="C9522">
        <v>53518322</v>
      </c>
      <c r="D9522">
        <v>12</v>
      </c>
      <c r="E9522">
        <v>1</v>
      </c>
      <c r="F9522">
        <v>8</v>
      </c>
    </row>
    <row r="9523" spans="1:6" x14ac:dyDescent="0.35">
      <c r="A9523" t="s">
        <v>2937</v>
      </c>
      <c r="B9523">
        <v>107811162</v>
      </c>
      <c r="C9523">
        <v>107981357</v>
      </c>
      <c r="D9523">
        <v>6</v>
      </c>
      <c r="E9523">
        <v>1</v>
      </c>
      <c r="F9523">
        <v>2</v>
      </c>
    </row>
    <row r="9524" spans="1:6" hidden="1" x14ac:dyDescent="0.35">
      <c r="A9524" t="s">
        <v>9568</v>
      </c>
      <c r="B9524">
        <v>44540462</v>
      </c>
      <c r="C9524">
        <v>44552128</v>
      </c>
      <c r="D9524">
        <v>3</v>
      </c>
      <c r="E9524">
        <v>-1</v>
      </c>
      <c r="F9524">
        <v>1</v>
      </c>
    </row>
    <row r="9525" spans="1:6" x14ac:dyDescent="0.35">
      <c r="A9525" t="s">
        <v>10153</v>
      </c>
      <c r="B9525">
        <v>11348262</v>
      </c>
      <c r="C9525">
        <v>11350036</v>
      </c>
      <c r="D9525">
        <v>16</v>
      </c>
      <c r="E9525">
        <v>-1</v>
      </c>
      <c r="F9525">
        <v>4</v>
      </c>
    </row>
    <row r="9526" spans="1:6" x14ac:dyDescent="0.35">
      <c r="A9526" t="s">
        <v>3672</v>
      </c>
      <c r="B9526">
        <v>93963590</v>
      </c>
      <c r="C9526">
        <v>93977263</v>
      </c>
      <c r="D9526">
        <v>12</v>
      </c>
      <c r="E9526">
        <v>1</v>
      </c>
      <c r="F9526">
        <v>10</v>
      </c>
    </row>
    <row r="9527" spans="1:6" x14ac:dyDescent="0.35">
      <c r="A9527" t="s">
        <v>8761</v>
      </c>
      <c r="B9527">
        <v>46926091</v>
      </c>
      <c r="C9527">
        <v>46990268</v>
      </c>
      <c r="D9527">
        <v>2</v>
      </c>
      <c r="E9527">
        <v>1</v>
      </c>
      <c r="F9527">
        <v>4</v>
      </c>
    </row>
    <row r="9528" spans="1:6" x14ac:dyDescent="0.35">
      <c r="A9528" t="s">
        <v>2902</v>
      </c>
      <c r="B9528">
        <v>160090089</v>
      </c>
      <c r="C9528">
        <v>160183561</v>
      </c>
      <c r="D9528">
        <v>6</v>
      </c>
      <c r="E9528">
        <v>-1</v>
      </c>
      <c r="F9528">
        <v>14</v>
      </c>
    </row>
    <row r="9529" spans="1:6" x14ac:dyDescent="0.35">
      <c r="A9529" t="s">
        <v>7089</v>
      </c>
      <c r="B9529">
        <v>34914924</v>
      </c>
      <c r="C9529">
        <v>34949812</v>
      </c>
      <c r="D9529">
        <v>21</v>
      </c>
      <c r="E9529">
        <v>1</v>
      </c>
      <c r="F9529">
        <v>6</v>
      </c>
    </row>
    <row r="9530" spans="1:6" x14ac:dyDescent="0.35">
      <c r="A9530" t="s">
        <v>1505</v>
      </c>
      <c r="B9530">
        <v>97071528</v>
      </c>
      <c r="C9530">
        <v>97321171</v>
      </c>
      <c r="D9530">
        <v>10</v>
      </c>
      <c r="E9530">
        <v>-1</v>
      </c>
      <c r="F9530">
        <v>2</v>
      </c>
    </row>
    <row r="9531" spans="1:6" x14ac:dyDescent="0.35">
      <c r="A9531" t="s">
        <v>6751</v>
      </c>
      <c r="B9531">
        <v>186506598</v>
      </c>
      <c r="C9531">
        <v>186877806</v>
      </c>
      <c r="D9531">
        <v>4</v>
      </c>
      <c r="E9531">
        <v>-1</v>
      </c>
      <c r="F9531">
        <v>5</v>
      </c>
    </row>
    <row r="9532" spans="1:6" x14ac:dyDescent="0.35">
      <c r="A9532" t="s">
        <v>3677</v>
      </c>
      <c r="B9532">
        <v>22402499</v>
      </c>
      <c r="C9532">
        <v>22433301</v>
      </c>
      <c r="D9532">
        <v>8</v>
      </c>
      <c r="E9532">
        <v>1</v>
      </c>
      <c r="F9532">
        <v>6</v>
      </c>
    </row>
    <row r="9533" spans="1:6" x14ac:dyDescent="0.35">
      <c r="A9533" t="s">
        <v>5567</v>
      </c>
      <c r="B9533">
        <v>45315302</v>
      </c>
      <c r="C9533">
        <v>45369383</v>
      </c>
      <c r="D9533">
        <v>15</v>
      </c>
      <c r="E9533">
        <v>1</v>
      </c>
      <c r="F9533">
        <v>4</v>
      </c>
    </row>
    <row r="9534" spans="1:6" x14ac:dyDescent="0.35">
      <c r="A9534" t="s">
        <v>3251</v>
      </c>
      <c r="B9534">
        <v>39208537</v>
      </c>
      <c r="C9534">
        <v>39351486</v>
      </c>
      <c r="D9534">
        <v>2</v>
      </c>
      <c r="E9534">
        <v>-1</v>
      </c>
      <c r="F9534">
        <v>8</v>
      </c>
    </row>
    <row r="9535" spans="1:6" x14ac:dyDescent="0.35">
      <c r="A9535" t="s">
        <v>1736</v>
      </c>
      <c r="B9535">
        <v>50583847</v>
      </c>
      <c r="C9535">
        <v>50698276</v>
      </c>
      <c r="D9535">
        <v>14</v>
      </c>
      <c r="E9535">
        <v>-1</v>
      </c>
      <c r="F9535">
        <v>5</v>
      </c>
    </row>
    <row r="9536" spans="1:6" x14ac:dyDescent="0.35">
      <c r="A9536" t="s">
        <v>10930</v>
      </c>
      <c r="B9536">
        <v>110371911</v>
      </c>
      <c r="C9536">
        <v>110376563</v>
      </c>
      <c r="D9536">
        <v>2</v>
      </c>
      <c r="E9536">
        <v>1</v>
      </c>
      <c r="F9536">
        <v>17</v>
      </c>
    </row>
    <row r="9537" spans="1:6" hidden="1" x14ac:dyDescent="0.35">
      <c r="A9537" t="s">
        <v>9581</v>
      </c>
      <c r="B9537">
        <v>6709428</v>
      </c>
      <c r="C9537">
        <v>6711607</v>
      </c>
      <c r="D9537">
        <v>4</v>
      </c>
      <c r="E9537">
        <v>-1</v>
      </c>
      <c r="F9537">
        <v>1</v>
      </c>
    </row>
    <row r="9538" spans="1:6" x14ac:dyDescent="0.35">
      <c r="A9538" t="s">
        <v>9473</v>
      </c>
      <c r="B9538">
        <v>306207</v>
      </c>
      <c r="C9538">
        <v>310865</v>
      </c>
      <c r="D9538">
        <v>20</v>
      </c>
      <c r="E9538">
        <v>1</v>
      </c>
      <c r="F9538">
        <v>2</v>
      </c>
    </row>
    <row r="9539" spans="1:6" x14ac:dyDescent="0.35">
      <c r="A9539" t="s">
        <v>136</v>
      </c>
      <c r="B9539">
        <v>1031808</v>
      </c>
      <c r="C9539">
        <v>1036979</v>
      </c>
      <c r="D9539">
        <v>16</v>
      </c>
      <c r="E9539">
        <v>1</v>
      </c>
      <c r="F9539">
        <v>11</v>
      </c>
    </row>
    <row r="9540" spans="1:6" x14ac:dyDescent="0.35">
      <c r="A9540" t="s">
        <v>10181</v>
      </c>
      <c r="B9540">
        <v>53773960</v>
      </c>
      <c r="C9540">
        <v>53810230</v>
      </c>
      <c r="D9540">
        <v>12</v>
      </c>
      <c r="E9540">
        <v>1</v>
      </c>
      <c r="F9540">
        <v>4</v>
      </c>
    </row>
    <row r="9541" spans="1:6" x14ac:dyDescent="0.35">
      <c r="A9541" t="s">
        <v>774</v>
      </c>
      <c r="B9541">
        <v>231280657</v>
      </c>
      <c r="C9541">
        <v>231408805</v>
      </c>
      <c r="D9541">
        <v>2</v>
      </c>
      <c r="E9541">
        <v>1</v>
      </c>
      <c r="F9541">
        <v>8</v>
      </c>
    </row>
    <row r="9542" spans="1:6" x14ac:dyDescent="0.35">
      <c r="A9542" t="s">
        <v>5030</v>
      </c>
      <c r="B9542">
        <v>231032009</v>
      </c>
      <c r="C9542">
        <v>231090444</v>
      </c>
      <c r="D9542">
        <v>2</v>
      </c>
      <c r="E9542">
        <v>-1</v>
      </c>
      <c r="F9542">
        <v>21</v>
      </c>
    </row>
    <row r="9543" spans="1:6" x14ac:dyDescent="0.35">
      <c r="A9543" t="s">
        <v>1098</v>
      </c>
      <c r="B9543">
        <v>231067826</v>
      </c>
      <c r="C9543">
        <v>231223762</v>
      </c>
      <c r="D9543">
        <v>2</v>
      </c>
      <c r="E9543">
        <v>1</v>
      </c>
      <c r="F9543">
        <v>18</v>
      </c>
    </row>
    <row r="9544" spans="1:6" x14ac:dyDescent="0.35">
      <c r="A9544" t="s">
        <v>10162</v>
      </c>
      <c r="B9544">
        <v>231191899</v>
      </c>
      <c r="C9544">
        <v>231268447</v>
      </c>
      <c r="D9544">
        <v>2</v>
      </c>
      <c r="E9544">
        <v>1</v>
      </c>
      <c r="F9544">
        <v>34</v>
      </c>
    </row>
    <row r="9545" spans="1:6" x14ac:dyDescent="0.35">
      <c r="A9545" t="s">
        <v>8210</v>
      </c>
      <c r="B9545">
        <v>45973516</v>
      </c>
      <c r="C9545">
        <v>46006323</v>
      </c>
      <c r="D9545">
        <v>17</v>
      </c>
      <c r="E9545">
        <v>1</v>
      </c>
      <c r="F9545">
        <v>3</v>
      </c>
    </row>
    <row r="9546" spans="1:6" x14ac:dyDescent="0.35">
      <c r="A9546" t="s">
        <v>2320</v>
      </c>
      <c r="B9546">
        <v>21467652</v>
      </c>
      <c r="C9546">
        <v>21554440</v>
      </c>
      <c r="D9546">
        <v>7</v>
      </c>
      <c r="E9546">
        <v>1</v>
      </c>
      <c r="F9546">
        <v>15</v>
      </c>
    </row>
    <row r="9547" spans="1:6" hidden="1" x14ac:dyDescent="0.35">
      <c r="A9547" t="s">
        <v>9591</v>
      </c>
      <c r="B9547">
        <v>145149930</v>
      </c>
      <c r="C9547">
        <v>145152428</v>
      </c>
      <c r="D9547">
        <v>8</v>
      </c>
      <c r="E9547">
        <v>1</v>
      </c>
      <c r="F9547">
        <v>1</v>
      </c>
    </row>
    <row r="9548" spans="1:6" hidden="1" x14ac:dyDescent="0.35">
      <c r="A9548" t="s">
        <v>9592</v>
      </c>
      <c r="B9548">
        <v>83080659</v>
      </c>
      <c r="C9548">
        <v>83528649</v>
      </c>
      <c r="D9548">
        <v>12</v>
      </c>
      <c r="E9548">
        <v>1</v>
      </c>
      <c r="F9548">
        <v>1</v>
      </c>
    </row>
    <row r="9549" spans="1:6" x14ac:dyDescent="0.35">
      <c r="A9549" t="s">
        <v>676</v>
      </c>
      <c r="B9549">
        <v>124543694</v>
      </c>
      <c r="C9549">
        <v>124567414</v>
      </c>
      <c r="D9549">
        <v>11</v>
      </c>
      <c r="E9549">
        <v>1</v>
      </c>
      <c r="F9549">
        <v>2</v>
      </c>
    </row>
    <row r="9550" spans="1:6" x14ac:dyDescent="0.35">
      <c r="A9550" t="s">
        <v>5681</v>
      </c>
      <c r="B9550">
        <v>31297394</v>
      </c>
      <c r="C9550">
        <v>31324895</v>
      </c>
      <c r="D9550">
        <v>17</v>
      </c>
      <c r="E9550">
        <v>1</v>
      </c>
      <c r="F9550">
        <v>5</v>
      </c>
    </row>
    <row r="9551" spans="1:6" x14ac:dyDescent="0.35">
      <c r="A9551" t="s">
        <v>2106</v>
      </c>
      <c r="B9551">
        <v>101170134</v>
      </c>
      <c r="C9551">
        <v>101271506</v>
      </c>
      <c r="D9551">
        <v>8</v>
      </c>
      <c r="E9551">
        <v>1</v>
      </c>
      <c r="F9551">
        <v>15</v>
      </c>
    </row>
    <row r="9552" spans="1:6" x14ac:dyDescent="0.35">
      <c r="A9552" t="s">
        <v>6827</v>
      </c>
      <c r="B9552">
        <v>118496484</v>
      </c>
      <c r="C9552">
        <v>118727846</v>
      </c>
      <c r="D9552">
        <v>1</v>
      </c>
      <c r="E9552">
        <v>-1</v>
      </c>
      <c r="F9552">
        <v>4</v>
      </c>
    </row>
    <row r="9553" spans="1:6" x14ac:dyDescent="0.35">
      <c r="A9553" t="s">
        <v>1442</v>
      </c>
      <c r="B9553">
        <v>4862521</v>
      </c>
      <c r="C9553">
        <v>4871167</v>
      </c>
      <c r="D9553">
        <v>17</v>
      </c>
      <c r="E9553">
        <v>-1</v>
      </c>
      <c r="F9553">
        <v>16</v>
      </c>
    </row>
    <row r="9554" spans="1:6" x14ac:dyDescent="0.35">
      <c r="A9554" t="s">
        <v>5203</v>
      </c>
      <c r="B9554">
        <v>35808042</v>
      </c>
      <c r="C9554">
        <v>35812269</v>
      </c>
      <c r="D9554">
        <v>9</v>
      </c>
      <c r="E9554">
        <v>-1</v>
      </c>
      <c r="F9554">
        <v>7</v>
      </c>
    </row>
    <row r="9555" spans="1:6" x14ac:dyDescent="0.35">
      <c r="A9555" t="s">
        <v>204</v>
      </c>
      <c r="B9555">
        <v>49039535</v>
      </c>
      <c r="C9555">
        <v>49198226</v>
      </c>
      <c r="D9555">
        <v>17</v>
      </c>
      <c r="E9555">
        <v>-1</v>
      </c>
      <c r="F9555">
        <v>7</v>
      </c>
    </row>
    <row r="9556" spans="1:6" hidden="1" x14ac:dyDescent="0.35">
      <c r="A9556" t="s">
        <v>9600</v>
      </c>
      <c r="B9556">
        <v>13049392</v>
      </c>
      <c r="C9556">
        <v>13055303</v>
      </c>
      <c r="D9556">
        <v>19</v>
      </c>
      <c r="E9556">
        <v>1</v>
      </c>
      <c r="F9556">
        <v>1</v>
      </c>
    </row>
    <row r="9557" spans="1:6" x14ac:dyDescent="0.35">
      <c r="A9557" t="s">
        <v>3001</v>
      </c>
      <c r="B9557">
        <v>151040657</v>
      </c>
      <c r="C9557">
        <v>151066726</v>
      </c>
      <c r="D9557">
        <v>5</v>
      </c>
      <c r="E9557">
        <v>-1</v>
      </c>
      <c r="F9557">
        <v>7</v>
      </c>
    </row>
    <row r="9558" spans="1:6" hidden="1" x14ac:dyDescent="0.35">
      <c r="A9558" t="s">
        <v>9602</v>
      </c>
      <c r="B9558">
        <v>59827482</v>
      </c>
      <c r="C9558">
        <v>60515673</v>
      </c>
      <c r="D9558">
        <v>20</v>
      </c>
      <c r="E9558">
        <v>1</v>
      </c>
      <c r="F9558">
        <v>1</v>
      </c>
    </row>
    <row r="9559" spans="1:6" x14ac:dyDescent="0.35">
      <c r="A9559" t="s">
        <v>335</v>
      </c>
      <c r="B9559">
        <v>32288680</v>
      </c>
      <c r="C9559">
        <v>32382706</v>
      </c>
      <c r="D9559">
        <v>2</v>
      </c>
      <c r="E9559">
        <v>1</v>
      </c>
      <c r="F9559">
        <v>2</v>
      </c>
    </row>
    <row r="9560" spans="1:6" x14ac:dyDescent="0.35">
      <c r="A9560" t="s">
        <v>9899</v>
      </c>
      <c r="B9560">
        <v>24553944</v>
      </c>
      <c r="C9560">
        <v>24881212</v>
      </c>
      <c r="D9560">
        <v>13</v>
      </c>
      <c r="E9560">
        <v>1</v>
      </c>
      <c r="F9560">
        <v>3</v>
      </c>
    </row>
    <row r="9561" spans="1:6" hidden="1" x14ac:dyDescent="0.35">
      <c r="A9561" t="s">
        <v>9605</v>
      </c>
      <c r="B9561">
        <v>36827961</v>
      </c>
      <c r="C9561">
        <v>36831187</v>
      </c>
      <c r="D9561">
        <v>17</v>
      </c>
      <c r="E9561">
        <v>-1</v>
      </c>
      <c r="F9561">
        <v>1</v>
      </c>
    </row>
    <row r="9562" spans="1:6" hidden="1" x14ac:dyDescent="0.35">
      <c r="A9562" t="s">
        <v>9606</v>
      </c>
      <c r="B9562">
        <v>112856155</v>
      </c>
      <c r="C9562">
        <v>112947717</v>
      </c>
      <c r="D9562">
        <v>12</v>
      </c>
      <c r="E9562">
        <v>1</v>
      </c>
      <c r="F9562">
        <v>1</v>
      </c>
    </row>
    <row r="9563" spans="1:6" x14ac:dyDescent="0.35">
      <c r="A9563" t="s">
        <v>7509</v>
      </c>
      <c r="B9563">
        <v>52917497</v>
      </c>
      <c r="C9563">
        <v>52963458</v>
      </c>
      <c r="D9563">
        <v>4</v>
      </c>
      <c r="E9563">
        <v>1</v>
      </c>
      <c r="F9563">
        <v>4</v>
      </c>
    </row>
    <row r="9564" spans="1:6" x14ac:dyDescent="0.35">
      <c r="A9564" t="s">
        <v>153</v>
      </c>
      <c r="B9564">
        <v>48620419</v>
      </c>
      <c r="C9564">
        <v>48633213</v>
      </c>
      <c r="D9564">
        <v>17</v>
      </c>
      <c r="E9564">
        <v>1</v>
      </c>
      <c r="F9564">
        <v>49</v>
      </c>
    </row>
    <row r="9565" spans="1:6" x14ac:dyDescent="0.35">
      <c r="A9565" t="s">
        <v>8679</v>
      </c>
      <c r="B9565">
        <v>138732252</v>
      </c>
      <c r="C9565">
        <v>138739777</v>
      </c>
      <c r="D9565">
        <v>5</v>
      </c>
      <c r="E9565">
        <v>-1</v>
      </c>
      <c r="F9565">
        <v>4</v>
      </c>
    </row>
    <row r="9566" spans="1:6" x14ac:dyDescent="0.35">
      <c r="A9566" t="s">
        <v>7057</v>
      </c>
      <c r="B9566">
        <v>89762751</v>
      </c>
      <c r="C9566">
        <v>89768113</v>
      </c>
      <c r="D9566">
        <v>16</v>
      </c>
      <c r="E9566">
        <v>-1</v>
      </c>
      <c r="F9566">
        <v>18</v>
      </c>
    </row>
    <row r="9567" spans="1:6" hidden="1" x14ac:dyDescent="0.35">
      <c r="A9567" t="s">
        <v>9611</v>
      </c>
      <c r="B9567">
        <v>105766900</v>
      </c>
      <c r="C9567">
        <v>105864484</v>
      </c>
      <c r="D9567">
        <v>14</v>
      </c>
      <c r="E9567">
        <v>1</v>
      </c>
      <c r="F9567">
        <v>1</v>
      </c>
    </row>
    <row r="9568" spans="1:6" hidden="1" x14ac:dyDescent="0.35">
      <c r="A9568" t="s">
        <v>9612</v>
      </c>
      <c r="B9568">
        <v>22545172</v>
      </c>
      <c r="C9568">
        <v>22550815</v>
      </c>
      <c r="D9568">
        <v>8</v>
      </c>
      <c r="E9568">
        <v>-1</v>
      </c>
      <c r="F9568">
        <v>1</v>
      </c>
    </row>
    <row r="9569" spans="1:6" x14ac:dyDescent="0.35">
      <c r="A9569" t="s">
        <v>10045</v>
      </c>
      <c r="B9569">
        <v>43331760</v>
      </c>
      <c r="C9569">
        <v>43339479</v>
      </c>
      <c r="D9569">
        <v>17</v>
      </c>
      <c r="E9569">
        <v>-1</v>
      </c>
      <c r="F9569">
        <v>8</v>
      </c>
    </row>
    <row r="9570" spans="1:6" x14ac:dyDescent="0.35">
      <c r="A9570" t="s">
        <v>8262</v>
      </c>
      <c r="B9570">
        <v>89724210</v>
      </c>
      <c r="C9570">
        <v>89737680</v>
      </c>
      <c r="D9570">
        <v>16</v>
      </c>
      <c r="E9570">
        <v>1</v>
      </c>
      <c r="F9570">
        <v>4</v>
      </c>
    </row>
    <row r="9571" spans="1:6" hidden="1" x14ac:dyDescent="0.35">
      <c r="A9571" t="s">
        <v>9615</v>
      </c>
      <c r="B9571">
        <v>45393522</v>
      </c>
      <c r="C9571">
        <v>45511525</v>
      </c>
      <c r="D9571">
        <v>14</v>
      </c>
      <c r="E9571">
        <v>-1</v>
      </c>
      <c r="F9571">
        <v>1</v>
      </c>
    </row>
    <row r="9572" spans="1:6" hidden="1" x14ac:dyDescent="0.35">
      <c r="A9572" t="s">
        <v>9616</v>
      </c>
      <c r="B9572">
        <v>23810454</v>
      </c>
      <c r="C9572">
        <v>23873064</v>
      </c>
      <c r="D9572">
        <v>15</v>
      </c>
      <c r="E9572">
        <v>1</v>
      </c>
      <c r="F9572">
        <v>1</v>
      </c>
    </row>
    <row r="9573" spans="1:6" x14ac:dyDescent="0.35">
      <c r="A9573" t="s">
        <v>8838</v>
      </c>
      <c r="B9573">
        <v>45694529</v>
      </c>
      <c r="C9573">
        <v>45713617</v>
      </c>
      <c r="D9573">
        <v>15</v>
      </c>
      <c r="E9573">
        <v>1</v>
      </c>
      <c r="F9573">
        <v>28</v>
      </c>
    </row>
    <row r="9574" spans="1:6" x14ac:dyDescent="0.35">
      <c r="A9574" t="s">
        <v>4596</v>
      </c>
      <c r="B9574">
        <v>48761044</v>
      </c>
      <c r="C9574">
        <v>48937845</v>
      </c>
      <c r="D9574">
        <v>1</v>
      </c>
      <c r="E9574">
        <v>-1</v>
      </c>
      <c r="F9574">
        <v>6</v>
      </c>
    </row>
    <row r="9575" spans="1:6" x14ac:dyDescent="0.35">
      <c r="A9575" t="s">
        <v>2424</v>
      </c>
      <c r="B9575">
        <v>4553386</v>
      </c>
      <c r="C9575">
        <v>4666674</v>
      </c>
      <c r="D9575">
        <v>9</v>
      </c>
      <c r="E9575">
        <v>-1</v>
      </c>
      <c r="F9575">
        <v>3</v>
      </c>
    </row>
    <row r="9576" spans="1:6" x14ac:dyDescent="0.35">
      <c r="A9576" t="s">
        <v>472</v>
      </c>
      <c r="B9576">
        <v>88851268</v>
      </c>
      <c r="C9576">
        <v>88936694</v>
      </c>
      <c r="D9576">
        <v>14</v>
      </c>
      <c r="E9576">
        <v>1</v>
      </c>
      <c r="F9576">
        <v>10</v>
      </c>
    </row>
    <row r="9577" spans="1:6" x14ac:dyDescent="0.35">
      <c r="A9577" t="s">
        <v>10297</v>
      </c>
      <c r="B9577">
        <v>145086582</v>
      </c>
      <c r="C9577">
        <v>145101933</v>
      </c>
      <c r="D9577">
        <v>8</v>
      </c>
      <c r="E9577">
        <v>1</v>
      </c>
      <c r="F9577">
        <v>5</v>
      </c>
    </row>
    <row r="9578" spans="1:6" x14ac:dyDescent="0.35">
      <c r="A9578" t="s">
        <v>7201</v>
      </c>
      <c r="B9578">
        <v>47581062</v>
      </c>
      <c r="C9578">
        <v>47604390</v>
      </c>
      <c r="D9578">
        <v>21</v>
      </c>
      <c r="E9578">
        <v>-1</v>
      </c>
      <c r="F9578">
        <v>31</v>
      </c>
    </row>
    <row r="9579" spans="1:6" x14ac:dyDescent="0.35">
      <c r="A9579" t="s">
        <v>10571</v>
      </c>
      <c r="B9579">
        <v>201170604</v>
      </c>
      <c r="C9579">
        <v>201346986</v>
      </c>
      <c r="D9579">
        <v>2</v>
      </c>
      <c r="E9579">
        <v>1</v>
      </c>
      <c r="F9579">
        <v>13</v>
      </c>
    </row>
    <row r="9580" spans="1:6" x14ac:dyDescent="0.35">
      <c r="A9580" t="s">
        <v>7334</v>
      </c>
      <c r="B9580">
        <v>11242196</v>
      </c>
      <c r="C9580">
        <v>11266484</v>
      </c>
      <c r="D9580">
        <v>19</v>
      </c>
      <c r="E9580">
        <v>-1</v>
      </c>
      <c r="F9580">
        <v>3</v>
      </c>
    </row>
    <row r="9581" spans="1:6" x14ac:dyDescent="0.35">
      <c r="A9581" t="s">
        <v>3134</v>
      </c>
      <c r="B9581">
        <v>52738971</v>
      </c>
      <c r="C9581">
        <v>52742182</v>
      </c>
      <c r="D9581">
        <v>3</v>
      </c>
      <c r="E9581">
        <v>1</v>
      </c>
      <c r="F9581">
        <v>6</v>
      </c>
    </row>
    <row r="9582" spans="1:6" x14ac:dyDescent="0.35">
      <c r="A9582" t="s">
        <v>3465</v>
      </c>
      <c r="B9582">
        <v>74660292</v>
      </c>
      <c r="C9582">
        <v>74690076</v>
      </c>
      <c r="D9582">
        <v>11</v>
      </c>
      <c r="E9582">
        <v>1</v>
      </c>
      <c r="F9582">
        <v>2</v>
      </c>
    </row>
    <row r="9583" spans="1:6" x14ac:dyDescent="0.35">
      <c r="A9583" t="s">
        <v>4311</v>
      </c>
      <c r="B9583">
        <v>177241115</v>
      </c>
      <c r="C9583">
        <v>177253396</v>
      </c>
      <c r="D9583">
        <v>4</v>
      </c>
      <c r="E9583">
        <v>1</v>
      </c>
      <c r="F9583">
        <v>7</v>
      </c>
    </row>
    <row r="9584" spans="1:6" x14ac:dyDescent="0.35">
      <c r="A9584" t="s">
        <v>460</v>
      </c>
      <c r="B9584">
        <v>169010638</v>
      </c>
      <c r="C9584">
        <v>169031782</v>
      </c>
      <c r="D9584">
        <v>5</v>
      </c>
      <c r="E9584">
        <v>1</v>
      </c>
      <c r="F9584">
        <v>10</v>
      </c>
    </row>
    <row r="9585" spans="1:6" x14ac:dyDescent="0.35">
      <c r="A9585" t="s">
        <v>11238</v>
      </c>
      <c r="B9585">
        <v>64937625</v>
      </c>
      <c r="C9585">
        <v>64940715</v>
      </c>
      <c r="D9585">
        <v>11</v>
      </c>
      <c r="E9585">
        <v>1</v>
      </c>
      <c r="F9585">
        <v>20</v>
      </c>
    </row>
    <row r="9586" spans="1:6" x14ac:dyDescent="0.35">
      <c r="A9586" t="s">
        <v>5088</v>
      </c>
      <c r="B9586">
        <v>44040488</v>
      </c>
      <c r="C9586">
        <v>44049721</v>
      </c>
      <c r="D9586">
        <v>7</v>
      </c>
      <c r="E9586">
        <v>1</v>
      </c>
      <c r="F9586">
        <v>4</v>
      </c>
    </row>
    <row r="9587" spans="1:6" x14ac:dyDescent="0.35">
      <c r="A9587" t="s">
        <v>11280</v>
      </c>
      <c r="B9587">
        <v>102191679</v>
      </c>
      <c r="C9587">
        <v>102202755</v>
      </c>
      <c r="D9587">
        <v>7</v>
      </c>
      <c r="E9587">
        <v>1</v>
      </c>
      <c r="F9587">
        <v>3</v>
      </c>
    </row>
    <row r="9588" spans="1:6" x14ac:dyDescent="0.35">
      <c r="A9588" t="s">
        <v>9070</v>
      </c>
      <c r="B9588">
        <v>102290772</v>
      </c>
      <c r="C9588">
        <v>102301847</v>
      </c>
      <c r="D9588">
        <v>7</v>
      </c>
      <c r="E9588">
        <v>1</v>
      </c>
      <c r="F9588">
        <v>4</v>
      </c>
    </row>
    <row r="9589" spans="1:6" x14ac:dyDescent="0.35">
      <c r="A9589" t="s">
        <v>11466</v>
      </c>
      <c r="B9589">
        <v>99905325</v>
      </c>
      <c r="C9589">
        <v>99919819</v>
      </c>
      <c r="D9589">
        <v>7</v>
      </c>
      <c r="E9589">
        <v>1</v>
      </c>
      <c r="F9589">
        <v>3</v>
      </c>
    </row>
    <row r="9590" spans="1:6" x14ac:dyDescent="0.35">
      <c r="A9590" t="s">
        <v>4263</v>
      </c>
      <c r="B9590">
        <v>19912657</v>
      </c>
      <c r="C9590">
        <v>20222339</v>
      </c>
      <c r="D9590">
        <v>17</v>
      </c>
      <c r="E9590">
        <v>1</v>
      </c>
      <c r="F9590">
        <v>3</v>
      </c>
    </row>
    <row r="9591" spans="1:6" hidden="1" x14ac:dyDescent="0.35">
      <c r="A9591" t="s">
        <v>9635</v>
      </c>
      <c r="B9591">
        <v>145202919</v>
      </c>
      <c r="C9591">
        <v>145316843</v>
      </c>
      <c r="D9591">
        <v>8</v>
      </c>
      <c r="E9591">
        <v>1</v>
      </c>
      <c r="F9591">
        <v>1</v>
      </c>
    </row>
    <row r="9592" spans="1:6" x14ac:dyDescent="0.35">
      <c r="A9592" t="s">
        <v>1600</v>
      </c>
      <c r="B9592">
        <v>24666786</v>
      </c>
      <c r="C9592">
        <v>24813708</v>
      </c>
      <c r="D9592">
        <v>22</v>
      </c>
      <c r="E9592">
        <v>1</v>
      </c>
      <c r="F9592">
        <v>7</v>
      </c>
    </row>
    <row r="9593" spans="1:6" x14ac:dyDescent="0.35">
      <c r="A9593" t="s">
        <v>6612</v>
      </c>
      <c r="B9593">
        <v>35617946</v>
      </c>
      <c r="C9593">
        <v>35814713</v>
      </c>
      <c r="D9593">
        <v>5</v>
      </c>
      <c r="E9593">
        <v>1</v>
      </c>
      <c r="F9593">
        <v>5</v>
      </c>
    </row>
    <row r="9594" spans="1:6" hidden="1" x14ac:dyDescent="0.35">
      <c r="A9594" t="s">
        <v>9638</v>
      </c>
      <c r="B9594">
        <v>45653008</v>
      </c>
      <c r="C9594">
        <v>45663408</v>
      </c>
      <c r="D9594">
        <v>19</v>
      </c>
      <c r="E9594">
        <v>-1</v>
      </c>
      <c r="F9594">
        <v>1</v>
      </c>
    </row>
    <row r="9595" spans="1:6" x14ac:dyDescent="0.35">
      <c r="A9595" t="s">
        <v>899</v>
      </c>
      <c r="B9595">
        <v>220299568</v>
      </c>
      <c r="C9595">
        <v>220363009</v>
      </c>
      <c r="D9595">
        <v>2</v>
      </c>
      <c r="E9595">
        <v>1</v>
      </c>
      <c r="F9595">
        <v>3</v>
      </c>
    </row>
    <row r="9596" spans="1:6" x14ac:dyDescent="0.35">
      <c r="A9596" t="s">
        <v>2072</v>
      </c>
      <c r="B9596">
        <v>44854894</v>
      </c>
      <c r="C9596">
        <v>44955876</v>
      </c>
      <c r="D9596">
        <v>15</v>
      </c>
      <c r="E9596">
        <v>-1</v>
      </c>
      <c r="F9596">
        <v>2</v>
      </c>
    </row>
    <row r="9597" spans="1:6" hidden="1" x14ac:dyDescent="0.35">
      <c r="A9597" t="s">
        <v>9641</v>
      </c>
      <c r="B9597">
        <v>48211055</v>
      </c>
      <c r="C9597">
        <v>48687092</v>
      </c>
      <c r="D9597">
        <v>7</v>
      </c>
      <c r="E9597">
        <v>1</v>
      </c>
      <c r="F9597">
        <v>1</v>
      </c>
    </row>
    <row r="9598" spans="1:6" x14ac:dyDescent="0.35">
      <c r="A9598" t="s">
        <v>4716</v>
      </c>
      <c r="B9598">
        <v>36875775</v>
      </c>
      <c r="C9598">
        <v>36944317</v>
      </c>
      <c r="D9598">
        <v>13</v>
      </c>
      <c r="E9598">
        <v>-1</v>
      </c>
      <c r="F9598">
        <v>8</v>
      </c>
    </row>
    <row r="9599" spans="1:6" x14ac:dyDescent="0.35">
      <c r="A9599" t="s">
        <v>1402</v>
      </c>
      <c r="B9599">
        <v>65255362</v>
      </c>
      <c r="C9599">
        <v>65282648</v>
      </c>
      <c r="D9599">
        <v>15</v>
      </c>
      <c r="E9599">
        <v>-1</v>
      </c>
      <c r="F9599">
        <v>3</v>
      </c>
    </row>
    <row r="9600" spans="1:6" x14ac:dyDescent="0.35">
      <c r="A9600" t="s">
        <v>10887</v>
      </c>
      <c r="B9600">
        <v>89557325</v>
      </c>
      <c r="C9600">
        <v>89624176</v>
      </c>
      <c r="D9600">
        <v>16</v>
      </c>
      <c r="E9600">
        <v>1</v>
      </c>
      <c r="F9600">
        <v>13</v>
      </c>
    </row>
    <row r="9601" spans="1:6" x14ac:dyDescent="0.35">
      <c r="A9601" t="s">
        <v>9328</v>
      </c>
      <c r="B9601">
        <v>74372665</v>
      </c>
      <c r="C9601">
        <v>74383941</v>
      </c>
      <c r="D9601">
        <v>17</v>
      </c>
      <c r="E9601">
        <v>1</v>
      </c>
      <c r="F9601">
        <v>18</v>
      </c>
    </row>
    <row r="9602" spans="1:6" hidden="1" x14ac:dyDescent="0.35">
      <c r="A9602" t="s">
        <v>9646</v>
      </c>
      <c r="B9602">
        <v>57643392</v>
      </c>
      <c r="C9602">
        <v>57824788</v>
      </c>
      <c r="D9602">
        <v>12</v>
      </c>
      <c r="E9602">
        <v>-1</v>
      </c>
      <c r="F9602">
        <v>1</v>
      </c>
    </row>
    <row r="9603" spans="1:6" x14ac:dyDescent="0.35">
      <c r="A9603" t="s">
        <v>661</v>
      </c>
      <c r="B9603">
        <v>49122548</v>
      </c>
      <c r="C9603">
        <v>49133974</v>
      </c>
      <c r="D9603">
        <v>19</v>
      </c>
      <c r="E9603">
        <v>1</v>
      </c>
      <c r="F9603">
        <v>6</v>
      </c>
    </row>
    <row r="9604" spans="1:6" x14ac:dyDescent="0.35">
      <c r="A9604" t="s">
        <v>753</v>
      </c>
      <c r="B9604">
        <v>47376411</v>
      </c>
      <c r="C9604">
        <v>47400127</v>
      </c>
      <c r="D9604">
        <v>11</v>
      </c>
      <c r="E9604">
        <v>-1</v>
      </c>
      <c r="F9604">
        <v>9</v>
      </c>
    </row>
    <row r="9605" spans="1:6" x14ac:dyDescent="0.35">
      <c r="A9605" t="s">
        <v>11993</v>
      </c>
      <c r="B9605">
        <v>50922195</v>
      </c>
      <c r="C9605">
        <v>50934570</v>
      </c>
      <c r="D9605">
        <v>19</v>
      </c>
      <c r="E9605">
        <v>1</v>
      </c>
      <c r="F9605">
        <v>16</v>
      </c>
    </row>
    <row r="9606" spans="1:6" x14ac:dyDescent="0.35">
      <c r="A9606" t="s">
        <v>7854</v>
      </c>
      <c r="B9606">
        <v>48173167</v>
      </c>
      <c r="C9606">
        <v>48648868</v>
      </c>
      <c r="D9606">
        <v>8</v>
      </c>
      <c r="E9606">
        <v>1</v>
      </c>
      <c r="F9606">
        <v>2</v>
      </c>
    </row>
    <row r="9607" spans="1:6" x14ac:dyDescent="0.35">
      <c r="A9607" t="s">
        <v>4230</v>
      </c>
      <c r="B9607">
        <v>57676026</v>
      </c>
      <c r="C9607">
        <v>57687908</v>
      </c>
      <c r="D9607">
        <v>4</v>
      </c>
      <c r="E9607">
        <v>-1</v>
      </c>
      <c r="F9607">
        <v>14</v>
      </c>
    </row>
    <row r="9608" spans="1:6" x14ac:dyDescent="0.35">
      <c r="A9608" t="s">
        <v>11618</v>
      </c>
      <c r="B9608">
        <v>48348336</v>
      </c>
      <c r="C9608">
        <v>48369831</v>
      </c>
      <c r="D9608">
        <v>3</v>
      </c>
      <c r="E9608">
        <v>-1</v>
      </c>
      <c r="F9608">
        <v>7</v>
      </c>
    </row>
    <row r="9609" spans="1:6" x14ac:dyDescent="0.35">
      <c r="A9609" t="s">
        <v>8047</v>
      </c>
      <c r="B9609">
        <v>41136216</v>
      </c>
      <c r="C9609">
        <v>41150405</v>
      </c>
      <c r="D9609">
        <v>15</v>
      </c>
      <c r="E9609">
        <v>1</v>
      </c>
      <c r="F9609">
        <v>5</v>
      </c>
    </row>
    <row r="9610" spans="1:6" x14ac:dyDescent="0.35">
      <c r="A9610" t="s">
        <v>8290</v>
      </c>
      <c r="B9610">
        <v>38734675</v>
      </c>
      <c r="C9610">
        <v>38783254</v>
      </c>
      <c r="D9610">
        <v>19</v>
      </c>
      <c r="E9610">
        <v>1</v>
      </c>
      <c r="F9610">
        <v>15</v>
      </c>
    </row>
    <row r="9611" spans="1:6" x14ac:dyDescent="0.35">
      <c r="A9611" t="s">
        <v>4825</v>
      </c>
      <c r="B9611">
        <v>12446511</v>
      </c>
      <c r="C9611">
        <v>12658133</v>
      </c>
      <c r="D9611">
        <v>18</v>
      </c>
      <c r="E9611">
        <v>-1</v>
      </c>
      <c r="F9611">
        <v>17</v>
      </c>
    </row>
    <row r="9612" spans="1:6" hidden="1" x14ac:dyDescent="0.35">
      <c r="A9612" t="s">
        <v>9656</v>
      </c>
      <c r="B9612">
        <v>144898514</v>
      </c>
      <c r="C9612">
        <v>144912029</v>
      </c>
      <c r="D9612">
        <v>8</v>
      </c>
      <c r="E9612">
        <v>-1</v>
      </c>
      <c r="F9612">
        <v>1</v>
      </c>
    </row>
    <row r="9613" spans="1:6" x14ac:dyDescent="0.35">
      <c r="A9613" t="s">
        <v>11261</v>
      </c>
      <c r="B9613">
        <v>89884587</v>
      </c>
      <c r="C9613">
        <v>89937727</v>
      </c>
      <c r="D9613">
        <v>16</v>
      </c>
      <c r="E9613">
        <v>1</v>
      </c>
      <c r="F9613">
        <v>20</v>
      </c>
    </row>
    <row r="9614" spans="1:6" hidden="1" x14ac:dyDescent="0.35">
      <c r="A9614" t="s">
        <v>9658</v>
      </c>
      <c r="B9614">
        <v>30434940</v>
      </c>
      <c r="C9614">
        <v>30441396</v>
      </c>
      <c r="D9614">
        <v>16</v>
      </c>
      <c r="E9614">
        <v>-1</v>
      </c>
      <c r="F9614">
        <v>1</v>
      </c>
    </row>
    <row r="9615" spans="1:6" hidden="1" x14ac:dyDescent="0.35">
      <c r="A9615" t="s">
        <v>9659</v>
      </c>
      <c r="B9615">
        <v>30418618</v>
      </c>
      <c r="C9615">
        <v>30440920</v>
      </c>
      <c r="D9615">
        <v>16</v>
      </c>
      <c r="E9615">
        <v>1</v>
      </c>
      <c r="F9615">
        <v>1</v>
      </c>
    </row>
    <row r="9616" spans="1:6" x14ac:dyDescent="0.35">
      <c r="A9616" t="s">
        <v>10807</v>
      </c>
      <c r="B9616">
        <v>29674300</v>
      </c>
      <c r="C9616">
        <v>29682187</v>
      </c>
      <c r="D9616">
        <v>16</v>
      </c>
      <c r="E9616">
        <v>1</v>
      </c>
      <c r="F9616">
        <v>2</v>
      </c>
    </row>
    <row r="9617" spans="1:6" x14ac:dyDescent="0.35">
      <c r="A9617" t="s">
        <v>8580</v>
      </c>
      <c r="B9617">
        <v>28985542</v>
      </c>
      <c r="C9617">
        <v>28995869</v>
      </c>
      <c r="D9617">
        <v>16</v>
      </c>
      <c r="E9617">
        <v>1</v>
      </c>
      <c r="F9617">
        <v>19</v>
      </c>
    </row>
    <row r="9618" spans="1:6" x14ac:dyDescent="0.35">
      <c r="A9618" t="s">
        <v>9906</v>
      </c>
      <c r="B9618">
        <v>4402133</v>
      </c>
      <c r="C9618">
        <v>4442330</v>
      </c>
      <c r="D9618">
        <v>17</v>
      </c>
      <c r="E9618">
        <v>1</v>
      </c>
      <c r="F9618">
        <v>10</v>
      </c>
    </row>
    <row r="9619" spans="1:6" hidden="1" x14ac:dyDescent="0.35">
      <c r="A9619" t="s">
        <v>9663</v>
      </c>
      <c r="B9619">
        <v>55493948</v>
      </c>
      <c r="C9619">
        <v>55516206</v>
      </c>
      <c r="D9619">
        <v>14</v>
      </c>
      <c r="E9619">
        <v>1</v>
      </c>
      <c r="F9619">
        <v>1</v>
      </c>
    </row>
    <row r="9620" spans="1:6" x14ac:dyDescent="0.35">
      <c r="A9620" t="s">
        <v>9866</v>
      </c>
      <c r="B9620">
        <v>4336983</v>
      </c>
      <c r="C9620">
        <v>4391503</v>
      </c>
      <c r="D9620">
        <v>17</v>
      </c>
      <c r="E9620">
        <v>1</v>
      </c>
      <c r="F9620">
        <v>5</v>
      </c>
    </row>
    <row r="9621" spans="1:6" x14ac:dyDescent="0.35">
      <c r="A9621" t="s">
        <v>4865</v>
      </c>
      <c r="B9621">
        <v>32256023</v>
      </c>
      <c r="C9621">
        <v>32281652</v>
      </c>
      <c r="D9621">
        <v>1</v>
      </c>
      <c r="E9621">
        <v>-1</v>
      </c>
      <c r="F9621">
        <v>7</v>
      </c>
    </row>
    <row r="9622" spans="1:6" x14ac:dyDescent="0.35">
      <c r="A9622" t="s">
        <v>2496</v>
      </c>
      <c r="B9622">
        <v>73818793</v>
      </c>
      <c r="C9622">
        <v>73848790</v>
      </c>
      <c r="D9622">
        <v>10</v>
      </c>
      <c r="E9622">
        <v>-1</v>
      </c>
      <c r="F9622">
        <v>4</v>
      </c>
    </row>
    <row r="9623" spans="1:6" x14ac:dyDescent="0.35">
      <c r="A9623" t="s">
        <v>7136</v>
      </c>
      <c r="B9623">
        <v>1160720</v>
      </c>
      <c r="C9623">
        <v>1202750</v>
      </c>
      <c r="D9623">
        <v>4</v>
      </c>
      <c r="E9623">
        <v>-1</v>
      </c>
      <c r="F9623">
        <v>8</v>
      </c>
    </row>
    <row r="9624" spans="1:6" hidden="1" x14ac:dyDescent="0.35">
      <c r="A9624" s="1">
        <v>44075</v>
      </c>
      <c r="B9624">
        <v>30389454</v>
      </c>
      <c r="C9624">
        <v>30407312</v>
      </c>
      <c r="D9624">
        <v>16</v>
      </c>
      <c r="E9624">
        <v>-1</v>
      </c>
      <c r="F9624">
        <v>1</v>
      </c>
    </row>
    <row r="9625" spans="1:6" x14ac:dyDescent="0.35">
      <c r="A9625" t="s">
        <v>3497</v>
      </c>
      <c r="B9625">
        <v>88896819</v>
      </c>
      <c r="C9625">
        <v>88904562</v>
      </c>
      <c r="D9625">
        <v>4</v>
      </c>
      <c r="E9625">
        <v>1</v>
      </c>
      <c r="F9625">
        <v>23</v>
      </c>
    </row>
    <row r="9626" spans="1:6" x14ac:dyDescent="0.35">
      <c r="A9626" t="s">
        <v>5396</v>
      </c>
      <c r="B9626">
        <v>50999506</v>
      </c>
      <c r="C9626">
        <v>51058005</v>
      </c>
      <c r="D9626">
        <v>15</v>
      </c>
      <c r="E9626">
        <v>-1</v>
      </c>
      <c r="F9626">
        <v>13</v>
      </c>
    </row>
    <row r="9627" spans="1:6" hidden="1" x14ac:dyDescent="0.35">
      <c r="A9627" t="s">
        <v>9670</v>
      </c>
      <c r="B9627">
        <v>37677398</v>
      </c>
      <c r="C9627">
        <v>37679803</v>
      </c>
      <c r="D9627">
        <v>13</v>
      </c>
      <c r="E9627">
        <v>-1</v>
      </c>
      <c r="F9627">
        <v>1</v>
      </c>
    </row>
    <row r="9628" spans="1:6" x14ac:dyDescent="0.35">
      <c r="A9628" t="s">
        <v>6977</v>
      </c>
      <c r="B9628">
        <v>121200313</v>
      </c>
      <c r="C9628">
        <v>121342174</v>
      </c>
      <c r="D9628">
        <v>12</v>
      </c>
      <c r="E9628">
        <v>-1</v>
      </c>
      <c r="F9628">
        <v>13</v>
      </c>
    </row>
    <row r="9629" spans="1:6" x14ac:dyDescent="0.35">
      <c r="A9629" t="s">
        <v>8035</v>
      </c>
      <c r="B9629">
        <v>38544527</v>
      </c>
      <c r="C9629">
        <v>38649450</v>
      </c>
      <c r="D9629">
        <v>15</v>
      </c>
      <c r="E9629">
        <v>1</v>
      </c>
      <c r="F9629">
        <v>4</v>
      </c>
    </row>
    <row r="9630" spans="1:6" x14ac:dyDescent="0.35">
      <c r="A9630" t="s">
        <v>10965</v>
      </c>
      <c r="B9630">
        <v>65537985</v>
      </c>
      <c r="C9630">
        <v>65659771</v>
      </c>
      <c r="D9630">
        <v>2</v>
      </c>
      <c r="E9630">
        <v>-1</v>
      </c>
      <c r="F9630">
        <v>5</v>
      </c>
    </row>
    <row r="9631" spans="1:6" x14ac:dyDescent="0.35">
      <c r="A9631" t="s">
        <v>233</v>
      </c>
      <c r="B9631">
        <v>231472850</v>
      </c>
      <c r="C9631">
        <v>231490769</v>
      </c>
      <c r="D9631">
        <v>1</v>
      </c>
      <c r="E9631">
        <v>1</v>
      </c>
      <c r="F9631">
        <v>4</v>
      </c>
    </row>
    <row r="9632" spans="1:6" x14ac:dyDescent="0.35">
      <c r="A9632" t="s">
        <v>7722</v>
      </c>
      <c r="B9632">
        <v>124317950</v>
      </c>
      <c r="C9632">
        <v>124324910</v>
      </c>
      <c r="D9632">
        <v>4</v>
      </c>
      <c r="E9632">
        <v>1</v>
      </c>
      <c r="F9632">
        <v>2</v>
      </c>
    </row>
    <row r="9633" spans="1:6" x14ac:dyDescent="0.35">
      <c r="A9633" t="s">
        <v>8322</v>
      </c>
      <c r="B9633">
        <v>53458388</v>
      </c>
      <c r="C9633">
        <v>53473204</v>
      </c>
      <c r="D9633">
        <v>12</v>
      </c>
      <c r="E9633">
        <v>-1</v>
      </c>
      <c r="F9633">
        <v>9</v>
      </c>
    </row>
    <row r="9634" spans="1:6" x14ac:dyDescent="0.35">
      <c r="A9634" t="s">
        <v>9347</v>
      </c>
      <c r="B9634">
        <v>56862301</v>
      </c>
      <c r="C9634">
        <v>56864763</v>
      </c>
      <c r="D9634">
        <v>12</v>
      </c>
      <c r="E9634">
        <v>1</v>
      </c>
      <c r="F9634">
        <v>20</v>
      </c>
    </row>
    <row r="9635" spans="1:6" x14ac:dyDescent="0.35">
      <c r="A9635" t="s">
        <v>8824</v>
      </c>
      <c r="B9635">
        <v>9352939</v>
      </c>
      <c r="C9635">
        <v>9429591</v>
      </c>
      <c r="D9635">
        <v>1</v>
      </c>
      <c r="E9635">
        <v>1</v>
      </c>
      <c r="F9635">
        <v>15</v>
      </c>
    </row>
    <row r="9636" spans="1:6" x14ac:dyDescent="0.35">
      <c r="A9636" t="s">
        <v>2848</v>
      </c>
      <c r="B9636">
        <v>6980099</v>
      </c>
      <c r="C9636">
        <v>6998522</v>
      </c>
      <c r="D9636">
        <v>12</v>
      </c>
      <c r="E9636">
        <v>-1</v>
      </c>
      <c r="F9636">
        <v>33</v>
      </c>
    </row>
    <row r="9637" spans="1:6" x14ac:dyDescent="0.35">
      <c r="A9637" t="s">
        <v>7597</v>
      </c>
      <c r="B9637">
        <v>158580496</v>
      </c>
      <c r="C9637">
        <v>158656488</v>
      </c>
      <c r="D9637">
        <v>1</v>
      </c>
      <c r="E9637">
        <v>-1</v>
      </c>
      <c r="F9637">
        <v>2</v>
      </c>
    </row>
    <row r="9638" spans="1:6" x14ac:dyDescent="0.35">
      <c r="A9638" t="s">
        <v>3178</v>
      </c>
      <c r="B9638">
        <v>54683422</v>
      </c>
      <c r="C9638">
        <v>54896812</v>
      </c>
      <c r="D9638">
        <v>2</v>
      </c>
      <c r="E9638">
        <v>1</v>
      </c>
      <c r="F9638">
        <v>11</v>
      </c>
    </row>
    <row r="9639" spans="1:6" x14ac:dyDescent="0.35">
      <c r="A9639" t="s">
        <v>5311</v>
      </c>
      <c r="B9639">
        <v>42140345</v>
      </c>
      <c r="C9639">
        <v>42186275</v>
      </c>
      <c r="D9639">
        <v>15</v>
      </c>
      <c r="E9639">
        <v>-1</v>
      </c>
      <c r="F9639">
        <v>17</v>
      </c>
    </row>
    <row r="9640" spans="1:6" x14ac:dyDescent="0.35">
      <c r="A9640" t="s">
        <v>1755</v>
      </c>
      <c r="B9640">
        <v>77972340</v>
      </c>
      <c r="C9640">
        <v>78083116</v>
      </c>
      <c r="D9640">
        <v>14</v>
      </c>
      <c r="E9640">
        <v>-1</v>
      </c>
      <c r="F9640">
        <v>19</v>
      </c>
    </row>
    <row r="9641" spans="1:6" x14ac:dyDescent="0.35">
      <c r="A9641" t="s">
        <v>8908</v>
      </c>
      <c r="B9641">
        <v>12989627</v>
      </c>
      <c r="C9641">
        <v>13147411</v>
      </c>
      <c r="D9641">
        <v>20</v>
      </c>
      <c r="E9641">
        <v>1</v>
      </c>
      <c r="F9641">
        <v>4</v>
      </c>
    </row>
    <row r="9642" spans="1:6" x14ac:dyDescent="0.35">
      <c r="A9642" t="s">
        <v>7935</v>
      </c>
      <c r="B9642">
        <v>34901995</v>
      </c>
      <c r="C9642">
        <v>34931562</v>
      </c>
      <c r="D9642">
        <v>14</v>
      </c>
      <c r="E9642">
        <v>-1</v>
      </c>
      <c r="F9642">
        <v>7</v>
      </c>
    </row>
    <row r="9643" spans="1:6" x14ac:dyDescent="0.35">
      <c r="A9643" t="s">
        <v>9594</v>
      </c>
      <c r="B9643">
        <v>18627948</v>
      </c>
      <c r="C9643">
        <v>18656338</v>
      </c>
      <c r="D9643">
        <v>11</v>
      </c>
      <c r="E9643">
        <v>-1</v>
      </c>
      <c r="F9643">
        <v>2</v>
      </c>
    </row>
    <row r="9644" spans="1:6" x14ac:dyDescent="0.35">
      <c r="A9644" t="s">
        <v>2115</v>
      </c>
      <c r="B9644">
        <v>126010739</v>
      </c>
      <c r="C9644">
        <v>126034525</v>
      </c>
      <c r="D9644">
        <v>8</v>
      </c>
      <c r="E9644">
        <v>1</v>
      </c>
      <c r="F9644">
        <v>2</v>
      </c>
    </row>
    <row r="9645" spans="1:6" hidden="1" x14ac:dyDescent="0.35">
      <c r="A9645" t="s">
        <v>9688</v>
      </c>
      <c r="B9645">
        <v>46624411</v>
      </c>
      <c r="C9645">
        <v>46639459</v>
      </c>
      <c r="D9645">
        <v>11</v>
      </c>
      <c r="E9645">
        <v>-1</v>
      </c>
      <c r="F9645">
        <v>1</v>
      </c>
    </row>
    <row r="9646" spans="1:6" hidden="1" x14ac:dyDescent="0.35">
      <c r="A9646" t="s">
        <v>9689</v>
      </c>
      <c r="B9646">
        <v>114262165</v>
      </c>
      <c r="C9646">
        <v>114271139</v>
      </c>
      <c r="D9646">
        <v>11</v>
      </c>
      <c r="E9646">
        <v>-1</v>
      </c>
      <c r="F9646">
        <v>1</v>
      </c>
    </row>
    <row r="9647" spans="1:6" x14ac:dyDescent="0.35">
      <c r="A9647" t="s">
        <v>5288</v>
      </c>
      <c r="B9647">
        <v>45923346</v>
      </c>
      <c r="C9647">
        <v>45983492</v>
      </c>
      <c r="D9647">
        <v>15</v>
      </c>
      <c r="E9647">
        <v>1</v>
      </c>
      <c r="F9647">
        <v>7</v>
      </c>
    </row>
    <row r="9648" spans="1:6" x14ac:dyDescent="0.35">
      <c r="A9648" t="s">
        <v>7283</v>
      </c>
      <c r="B9648">
        <v>179233388</v>
      </c>
      <c r="C9648">
        <v>179265078</v>
      </c>
      <c r="D9648">
        <v>5</v>
      </c>
      <c r="E9648">
        <v>1</v>
      </c>
      <c r="F9648">
        <v>10</v>
      </c>
    </row>
    <row r="9649" spans="1:6" x14ac:dyDescent="0.35">
      <c r="A9649" t="s">
        <v>11402</v>
      </c>
      <c r="B9649">
        <v>139916925</v>
      </c>
      <c r="C9649">
        <v>139937895</v>
      </c>
      <c r="D9649">
        <v>5</v>
      </c>
      <c r="E9649">
        <v>-1</v>
      </c>
      <c r="F9649">
        <v>21</v>
      </c>
    </row>
    <row r="9650" spans="1:6" x14ac:dyDescent="0.35">
      <c r="A9650" t="s">
        <v>809</v>
      </c>
      <c r="B9650">
        <v>45615819</v>
      </c>
      <c r="C9650">
        <v>45839304</v>
      </c>
      <c r="D9650">
        <v>2</v>
      </c>
      <c r="E9650">
        <v>-1</v>
      </c>
      <c r="F9650">
        <v>16</v>
      </c>
    </row>
    <row r="9651" spans="1:6" x14ac:dyDescent="0.35">
      <c r="A9651" t="s">
        <v>10748</v>
      </c>
      <c r="B9651">
        <v>35973088</v>
      </c>
      <c r="C9651">
        <v>36034453</v>
      </c>
      <c r="D9651">
        <v>20</v>
      </c>
      <c r="E9651">
        <v>1</v>
      </c>
      <c r="F9651">
        <v>3</v>
      </c>
    </row>
    <row r="9652" spans="1:6" x14ac:dyDescent="0.35">
      <c r="A9652" t="s">
        <v>6211</v>
      </c>
      <c r="B9652">
        <v>76018651</v>
      </c>
      <c r="C9652">
        <v>76039012</v>
      </c>
      <c r="D9652">
        <v>7</v>
      </c>
      <c r="E9652">
        <v>-1</v>
      </c>
      <c r="F9652">
        <v>3</v>
      </c>
    </row>
    <row r="9653" spans="1:6" x14ac:dyDescent="0.35">
      <c r="A9653" t="s">
        <v>6112</v>
      </c>
      <c r="B9653">
        <v>6633456</v>
      </c>
      <c r="C9653">
        <v>6669675</v>
      </c>
      <c r="D9653">
        <v>5</v>
      </c>
      <c r="E9653">
        <v>1</v>
      </c>
      <c r="F9653">
        <v>11</v>
      </c>
    </row>
    <row r="9654" spans="1:6" x14ac:dyDescent="0.35">
      <c r="A9654" t="s">
        <v>4229</v>
      </c>
      <c r="B9654">
        <v>56212276</v>
      </c>
      <c r="C9654">
        <v>56239263</v>
      </c>
      <c r="D9654">
        <v>4</v>
      </c>
      <c r="E9654">
        <v>1</v>
      </c>
      <c r="F9654">
        <v>16</v>
      </c>
    </row>
    <row r="9655" spans="1:6" hidden="1" x14ac:dyDescent="0.35">
      <c r="A9655" t="s">
        <v>9698</v>
      </c>
      <c r="B9655">
        <v>139924626</v>
      </c>
      <c r="C9655">
        <v>139927462</v>
      </c>
      <c r="D9655">
        <v>9</v>
      </c>
      <c r="E9655">
        <v>-1</v>
      </c>
      <c r="F9655">
        <v>1</v>
      </c>
    </row>
    <row r="9656" spans="1:6" x14ac:dyDescent="0.35">
      <c r="A9656" t="s">
        <v>903</v>
      </c>
      <c r="B9656">
        <v>17713713</v>
      </c>
      <c r="C9656">
        <v>17740325</v>
      </c>
      <c r="D9656">
        <v>17</v>
      </c>
      <c r="E9656">
        <v>-1</v>
      </c>
      <c r="F9656">
        <v>19</v>
      </c>
    </row>
    <row r="9657" spans="1:6" x14ac:dyDescent="0.35">
      <c r="A9657" t="s">
        <v>6640</v>
      </c>
      <c r="B9657">
        <v>64013971</v>
      </c>
      <c r="C9657">
        <v>64064512</v>
      </c>
      <c r="D9657">
        <v>5</v>
      </c>
      <c r="E9657">
        <v>-1</v>
      </c>
      <c r="F9657">
        <v>3</v>
      </c>
    </row>
    <row r="9658" spans="1:6" x14ac:dyDescent="0.35">
      <c r="A9658" t="s">
        <v>10715</v>
      </c>
      <c r="B9658">
        <v>64238073</v>
      </c>
      <c r="C9658">
        <v>64541613</v>
      </c>
      <c r="D9658">
        <v>12</v>
      </c>
      <c r="E9658">
        <v>1</v>
      </c>
      <c r="F9658">
        <v>2</v>
      </c>
    </row>
    <row r="9659" spans="1:6" x14ac:dyDescent="0.35">
      <c r="A9659" t="s">
        <v>7577</v>
      </c>
      <c r="B9659">
        <v>206516200</v>
      </c>
      <c r="C9659">
        <v>206637783</v>
      </c>
      <c r="D9659">
        <v>1</v>
      </c>
      <c r="E9659">
        <v>1</v>
      </c>
      <c r="F9659">
        <v>7</v>
      </c>
    </row>
    <row r="9660" spans="1:6" x14ac:dyDescent="0.35">
      <c r="A9660" t="s">
        <v>10588</v>
      </c>
      <c r="B9660">
        <v>9022275</v>
      </c>
      <c r="C9660">
        <v>9404737</v>
      </c>
      <c r="D9660">
        <v>3</v>
      </c>
      <c r="E9660">
        <v>-1</v>
      </c>
      <c r="F9660">
        <v>4</v>
      </c>
    </row>
    <row r="9661" spans="1:6" hidden="1" x14ac:dyDescent="0.35">
      <c r="A9661" t="s">
        <v>9704</v>
      </c>
      <c r="B9661">
        <v>207217194</v>
      </c>
      <c r="C9661">
        <v>207226325</v>
      </c>
      <c r="D9661">
        <v>1</v>
      </c>
      <c r="E9661">
        <v>-1</v>
      </c>
      <c r="F9661">
        <v>1</v>
      </c>
    </row>
    <row r="9662" spans="1:6" x14ac:dyDescent="0.35">
      <c r="A9662" t="s">
        <v>3802</v>
      </c>
      <c r="B9662">
        <v>70847862</v>
      </c>
      <c r="C9662">
        <v>70864567</v>
      </c>
      <c r="D9662">
        <v>10</v>
      </c>
      <c r="E9662">
        <v>1</v>
      </c>
      <c r="F9662">
        <v>10</v>
      </c>
    </row>
    <row r="9663" spans="1:6" x14ac:dyDescent="0.35">
      <c r="A9663" t="s">
        <v>981</v>
      </c>
      <c r="B9663">
        <v>87834433</v>
      </c>
      <c r="C9663">
        <v>87856308</v>
      </c>
      <c r="D9663">
        <v>7</v>
      </c>
      <c r="E9663">
        <v>-1</v>
      </c>
      <c r="F9663">
        <v>3</v>
      </c>
    </row>
    <row r="9664" spans="1:6" x14ac:dyDescent="0.35">
      <c r="A9664" t="s">
        <v>5574</v>
      </c>
      <c r="B9664">
        <v>40327940</v>
      </c>
      <c r="C9664">
        <v>40331389</v>
      </c>
      <c r="D9664">
        <v>15</v>
      </c>
      <c r="E9664">
        <v>-1</v>
      </c>
      <c r="F9664">
        <v>25</v>
      </c>
    </row>
    <row r="9665" spans="1:6" x14ac:dyDescent="0.35">
      <c r="A9665" t="s">
        <v>6644</v>
      </c>
      <c r="B9665">
        <v>112196919</v>
      </c>
      <c r="C9665">
        <v>112205485</v>
      </c>
      <c r="D9665">
        <v>5</v>
      </c>
      <c r="E9665">
        <v>1</v>
      </c>
      <c r="F9665">
        <v>2</v>
      </c>
    </row>
    <row r="9666" spans="1:6" x14ac:dyDescent="0.35">
      <c r="A9666" t="s">
        <v>1790</v>
      </c>
      <c r="B9666">
        <v>35451163</v>
      </c>
      <c r="C9666">
        <v>35498773</v>
      </c>
      <c r="D9666">
        <v>14</v>
      </c>
      <c r="E9666">
        <v>1</v>
      </c>
      <c r="F9666">
        <v>9</v>
      </c>
    </row>
    <row r="9667" spans="1:6" x14ac:dyDescent="0.35">
      <c r="A9667" t="s">
        <v>8338</v>
      </c>
      <c r="B9667">
        <v>74035184</v>
      </c>
      <c r="C9667">
        <v>74068734</v>
      </c>
      <c r="D9667">
        <v>17</v>
      </c>
      <c r="E9667">
        <v>-1</v>
      </c>
      <c r="F9667">
        <v>4</v>
      </c>
    </row>
    <row r="9668" spans="1:6" x14ac:dyDescent="0.35">
      <c r="A9668" t="s">
        <v>9181</v>
      </c>
      <c r="B9668">
        <v>57333081</v>
      </c>
      <c r="C9668">
        <v>57369839</v>
      </c>
      <c r="D9668">
        <v>4</v>
      </c>
      <c r="E9668">
        <v>1</v>
      </c>
      <c r="F9668">
        <v>15</v>
      </c>
    </row>
    <row r="9669" spans="1:6" x14ac:dyDescent="0.35">
      <c r="A9669" t="s">
        <v>5947</v>
      </c>
      <c r="B9669">
        <v>225965531</v>
      </c>
      <c r="C9669">
        <v>225978168</v>
      </c>
      <c r="D9669">
        <v>1</v>
      </c>
      <c r="E9669">
        <v>1</v>
      </c>
      <c r="F9669">
        <v>4</v>
      </c>
    </row>
    <row r="9670" spans="1:6" x14ac:dyDescent="0.35">
      <c r="A9670" t="s">
        <v>1514</v>
      </c>
      <c r="B9670">
        <v>35800743</v>
      </c>
      <c r="C9670">
        <v>35889119</v>
      </c>
      <c r="D9670">
        <v>6</v>
      </c>
      <c r="E9670">
        <v>-1</v>
      </c>
      <c r="F9670">
        <v>13</v>
      </c>
    </row>
    <row r="9671" spans="1:6" x14ac:dyDescent="0.35">
      <c r="A9671" t="s">
        <v>4944</v>
      </c>
      <c r="B9671">
        <v>104751151</v>
      </c>
      <c r="C9671">
        <v>105039755</v>
      </c>
      <c r="D9671">
        <v>7</v>
      </c>
      <c r="E9671">
        <v>-1</v>
      </c>
      <c r="F9671">
        <v>2</v>
      </c>
    </row>
    <row r="9672" spans="1:6" x14ac:dyDescent="0.35">
      <c r="A9672" t="s">
        <v>9897</v>
      </c>
      <c r="B9672">
        <v>126132814</v>
      </c>
      <c r="C9672">
        <v>126139039</v>
      </c>
      <c r="D9672">
        <v>11</v>
      </c>
      <c r="E9672">
        <v>-1</v>
      </c>
      <c r="F9672">
        <v>3</v>
      </c>
    </row>
    <row r="9673" spans="1:6" hidden="1" x14ac:dyDescent="0.35">
      <c r="A9673" t="s">
        <v>9716</v>
      </c>
      <c r="B9673">
        <v>12540521</v>
      </c>
      <c r="C9673">
        <v>12551926</v>
      </c>
      <c r="D9673">
        <v>19</v>
      </c>
      <c r="E9673">
        <v>-1</v>
      </c>
      <c r="F9673">
        <v>1</v>
      </c>
    </row>
    <row r="9674" spans="1:6" x14ac:dyDescent="0.35">
      <c r="A9674" t="s">
        <v>6065</v>
      </c>
      <c r="B9674">
        <v>133502877</v>
      </c>
      <c r="C9674">
        <v>133544616</v>
      </c>
      <c r="D9674">
        <v>3</v>
      </c>
      <c r="E9674">
        <v>1</v>
      </c>
      <c r="F9674">
        <v>21</v>
      </c>
    </row>
    <row r="9675" spans="1:6" x14ac:dyDescent="0.35">
      <c r="A9675" t="s">
        <v>8310</v>
      </c>
      <c r="B9675">
        <v>2206677</v>
      </c>
      <c r="C9675">
        <v>2228554</v>
      </c>
      <c r="D9675">
        <v>17</v>
      </c>
      <c r="E9675">
        <v>1</v>
      </c>
      <c r="F9675">
        <v>28</v>
      </c>
    </row>
    <row r="9676" spans="1:6" x14ac:dyDescent="0.35">
      <c r="A9676" t="s">
        <v>1625</v>
      </c>
      <c r="B9676">
        <v>26879843</v>
      </c>
      <c r="C9676">
        <v>26890624</v>
      </c>
      <c r="D9676">
        <v>22</v>
      </c>
      <c r="E9676">
        <v>1</v>
      </c>
      <c r="F9676">
        <v>7</v>
      </c>
    </row>
    <row r="9677" spans="1:6" x14ac:dyDescent="0.35">
      <c r="A9677" t="s">
        <v>8353</v>
      </c>
      <c r="B9677">
        <v>2802330</v>
      </c>
      <c r="C9677">
        <v>2822539</v>
      </c>
      <c r="D9677">
        <v>16</v>
      </c>
      <c r="E9677">
        <v>1</v>
      </c>
      <c r="F9677">
        <v>2</v>
      </c>
    </row>
    <row r="9678" spans="1:6" x14ac:dyDescent="0.35">
      <c r="A9678" t="s">
        <v>10467</v>
      </c>
      <c r="B9678">
        <v>24291294</v>
      </c>
      <c r="C9678">
        <v>24307417</v>
      </c>
      <c r="D9678">
        <v>1</v>
      </c>
      <c r="E9678">
        <v>-1</v>
      </c>
      <c r="F9678">
        <v>3</v>
      </c>
    </row>
    <row r="9679" spans="1:6" x14ac:dyDescent="0.35">
      <c r="A9679" t="s">
        <v>7314</v>
      </c>
      <c r="B9679">
        <v>74730197</v>
      </c>
      <c r="C9679">
        <v>74733456</v>
      </c>
      <c r="D9679">
        <v>17</v>
      </c>
      <c r="E9679">
        <v>-1</v>
      </c>
      <c r="F9679">
        <v>2</v>
      </c>
    </row>
    <row r="9680" spans="1:6" x14ac:dyDescent="0.35">
      <c r="A9680" t="s">
        <v>2901</v>
      </c>
      <c r="B9680">
        <v>36562145</v>
      </c>
      <c r="C9680">
        <v>36573377</v>
      </c>
      <c r="D9680">
        <v>6</v>
      </c>
      <c r="E9680">
        <v>1</v>
      </c>
      <c r="F9680">
        <v>11</v>
      </c>
    </row>
    <row r="9681" spans="1:6" x14ac:dyDescent="0.35">
      <c r="A9681" t="s">
        <v>3902</v>
      </c>
      <c r="B9681">
        <v>42086568</v>
      </c>
      <c r="C9681">
        <v>42092245</v>
      </c>
      <c r="D9681">
        <v>20</v>
      </c>
      <c r="E9681">
        <v>1</v>
      </c>
      <c r="F9681">
        <v>3</v>
      </c>
    </row>
    <row r="9682" spans="1:6" x14ac:dyDescent="0.35">
      <c r="A9682" t="s">
        <v>10052</v>
      </c>
      <c r="B9682">
        <v>60718822</v>
      </c>
      <c r="C9682">
        <v>60757540</v>
      </c>
      <c r="D9682">
        <v>20</v>
      </c>
      <c r="E9682">
        <v>1</v>
      </c>
      <c r="F9682">
        <v>9</v>
      </c>
    </row>
    <row r="9683" spans="1:6" x14ac:dyDescent="0.35">
      <c r="A9683" t="s">
        <v>6121</v>
      </c>
      <c r="B9683">
        <v>80708840</v>
      </c>
      <c r="C9683">
        <v>81047616</v>
      </c>
      <c r="D9683">
        <v>5</v>
      </c>
      <c r="E9683">
        <v>-1</v>
      </c>
      <c r="F9683">
        <v>4</v>
      </c>
    </row>
    <row r="9684" spans="1:6" x14ac:dyDescent="0.35">
      <c r="A9684" t="s">
        <v>6932</v>
      </c>
      <c r="B9684">
        <v>54691105</v>
      </c>
      <c r="C9684">
        <v>54879152</v>
      </c>
      <c r="D9684">
        <v>1</v>
      </c>
      <c r="E9684">
        <v>-1</v>
      </c>
      <c r="F9684">
        <v>2</v>
      </c>
    </row>
    <row r="9685" spans="1:6" x14ac:dyDescent="0.35">
      <c r="A9685" t="s">
        <v>11022</v>
      </c>
      <c r="B9685">
        <v>54703710</v>
      </c>
      <c r="C9685">
        <v>54704736</v>
      </c>
      <c r="D9685">
        <v>1</v>
      </c>
      <c r="E9685">
        <v>1</v>
      </c>
      <c r="F9685">
        <v>2</v>
      </c>
    </row>
    <row r="9686" spans="1:6" x14ac:dyDescent="0.35">
      <c r="A9686" t="s">
        <v>4424</v>
      </c>
      <c r="B9686">
        <v>18529674</v>
      </c>
      <c r="C9686">
        <v>18545372</v>
      </c>
      <c r="D9686">
        <v>19</v>
      </c>
      <c r="E9686">
        <v>1</v>
      </c>
      <c r="F9686">
        <v>5</v>
      </c>
    </row>
    <row r="9687" spans="1:6" x14ac:dyDescent="0.35">
      <c r="A9687" t="s">
        <v>9657</v>
      </c>
      <c r="B9687">
        <v>55999771</v>
      </c>
      <c r="C9687">
        <v>56030465</v>
      </c>
      <c r="D9687">
        <v>19</v>
      </c>
      <c r="E9687">
        <v>1</v>
      </c>
      <c r="F9687">
        <v>5</v>
      </c>
    </row>
    <row r="9688" spans="1:6" x14ac:dyDescent="0.35">
      <c r="A9688" t="s">
        <v>1213</v>
      </c>
      <c r="B9688">
        <v>109176466</v>
      </c>
      <c r="C9688">
        <v>109251366</v>
      </c>
      <c r="D9688">
        <v>12</v>
      </c>
      <c r="E9688">
        <v>-1</v>
      </c>
      <c r="F9688">
        <v>9</v>
      </c>
    </row>
    <row r="9689" spans="1:6" x14ac:dyDescent="0.35">
      <c r="A9689" t="s">
        <v>5680</v>
      </c>
      <c r="B9689">
        <v>27952956</v>
      </c>
      <c r="C9689">
        <v>28257294</v>
      </c>
      <c r="D9689">
        <v>17</v>
      </c>
      <c r="E9689">
        <v>-1</v>
      </c>
      <c r="F9689">
        <v>9</v>
      </c>
    </row>
    <row r="9690" spans="1:6" x14ac:dyDescent="0.35">
      <c r="A9690" t="s">
        <v>8970</v>
      </c>
      <c r="B9690">
        <v>67070919</v>
      </c>
      <c r="C9690">
        <v>67080078</v>
      </c>
      <c r="D9690">
        <v>11</v>
      </c>
      <c r="E9690">
        <v>1</v>
      </c>
      <c r="F9690">
        <v>6</v>
      </c>
    </row>
    <row r="9691" spans="1:6" x14ac:dyDescent="0.35">
      <c r="A9691" t="s">
        <v>3816</v>
      </c>
      <c r="B9691">
        <v>26274924</v>
      </c>
      <c r="C9691">
        <v>26452223</v>
      </c>
      <c r="D9691">
        <v>12</v>
      </c>
      <c r="E9691">
        <v>1</v>
      </c>
      <c r="F9691">
        <v>2</v>
      </c>
    </row>
    <row r="9692" spans="1:6" x14ac:dyDescent="0.35">
      <c r="A9692" t="s">
        <v>3979</v>
      </c>
      <c r="B9692">
        <v>7268539</v>
      </c>
      <c r="C9692">
        <v>7347679</v>
      </c>
      <c r="D9692">
        <v>6</v>
      </c>
      <c r="E9692">
        <v>-1</v>
      </c>
      <c r="F9692">
        <v>19</v>
      </c>
    </row>
    <row r="9693" spans="1:6" x14ac:dyDescent="0.35">
      <c r="A9693" t="s">
        <v>3128</v>
      </c>
      <c r="B9693">
        <v>156257929</v>
      </c>
      <c r="C9693">
        <v>156272973</v>
      </c>
      <c r="D9693">
        <v>3</v>
      </c>
      <c r="E9693">
        <v>-1</v>
      </c>
      <c r="F9693">
        <v>5</v>
      </c>
    </row>
    <row r="9694" spans="1:6" x14ac:dyDescent="0.35">
      <c r="A9694" t="s">
        <v>9950</v>
      </c>
      <c r="B9694">
        <v>37600278</v>
      </c>
      <c r="C9694">
        <v>37608362</v>
      </c>
      <c r="D9694">
        <v>22</v>
      </c>
      <c r="E9694">
        <v>-1</v>
      </c>
      <c r="F9694">
        <v>8</v>
      </c>
    </row>
    <row r="9695" spans="1:6" x14ac:dyDescent="0.35">
      <c r="A9695" t="s">
        <v>7165</v>
      </c>
      <c r="B9695">
        <v>1477053</v>
      </c>
      <c r="C9695">
        <v>1510249</v>
      </c>
      <c r="D9695">
        <v>1</v>
      </c>
      <c r="E9695">
        <v>-1</v>
      </c>
      <c r="F9695">
        <v>14</v>
      </c>
    </row>
    <row r="9696" spans="1:6" x14ac:dyDescent="0.35">
      <c r="A9696" t="s">
        <v>3378</v>
      </c>
      <c r="B9696">
        <v>85109390</v>
      </c>
      <c r="C9696">
        <v>85156486</v>
      </c>
      <c r="D9696">
        <v>1</v>
      </c>
      <c r="E9696">
        <v>-1</v>
      </c>
      <c r="F9696">
        <v>3</v>
      </c>
    </row>
    <row r="9697" spans="1:6" x14ac:dyDescent="0.35">
      <c r="A9697" t="s">
        <v>1707</v>
      </c>
      <c r="B9697">
        <v>41220539</v>
      </c>
      <c r="C9697">
        <v>41253026</v>
      </c>
      <c r="D9697">
        <v>22</v>
      </c>
      <c r="E9697">
        <v>-1</v>
      </c>
      <c r="F9697">
        <v>4</v>
      </c>
    </row>
    <row r="9698" spans="1:6" x14ac:dyDescent="0.35">
      <c r="A9698" t="s">
        <v>6389</v>
      </c>
      <c r="B9698">
        <v>130029457</v>
      </c>
      <c r="C9698">
        <v>130080271</v>
      </c>
      <c r="D9698">
        <v>11</v>
      </c>
      <c r="E9698">
        <v>1</v>
      </c>
      <c r="F9698">
        <v>14</v>
      </c>
    </row>
    <row r="9699" spans="1:6" hidden="1" x14ac:dyDescent="0.35">
      <c r="A9699" t="s">
        <v>9742</v>
      </c>
      <c r="B9699">
        <v>74722912</v>
      </c>
      <c r="C9699">
        <v>74730018</v>
      </c>
      <c r="D9699">
        <v>17</v>
      </c>
      <c r="E9699">
        <v>1</v>
      </c>
      <c r="F9699">
        <v>1</v>
      </c>
    </row>
    <row r="9700" spans="1:6" x14ac:dyDescent="0.35">
      <c r="A9700" t="s">
        <v>9728</v>
      </c>
      <c r="B9700">
        <v>80191182</v>
      </c>
      <c r="C9700">
        <v>80216044</v>
      </c>
      <c r="D9700">
        <v>15</v>
      </c>
      <c r="E9700">
        <v>-1</v>
      </c>
      <c r="F9700">
        <v>22</v>
      </c>
    </row>
    <row r="9701" spans="1:6" x14ac:dyDescent="0.35">
      <c r="A9701" t="s">
        <v>214</v>
      </c>
      <c r="B9701">
        <v>134467091</v>
      </c>
      <c r="C9701">
        <v>134584183</v>
      </c>
      <c r="D9701">
        <v>8</v>
      </c>
      <c r="E9701">
        <v>-1</v>
      </c>
      <c r="F9701">
        <v>20</v>
      </c>
    </row>
    <row r="9702" spans="1:6" x14ac:dyDescent="0.35">
      <c r="A9702" t="s">
        <v>6944</v>
      </c>
      <c r="B9702">
        <v>70413338</v>
      </c>
      <c r="C9702">
        <v>70473140</v>
      </c>
      <c r="D9702">
        <v>16</v>
      </c>
      <c r="E9702">
        <v>-1</v>
      </c>
      <c r="F9702">
        <v>2</v>
      </c>
    </row>
    <row r="9703" spans="1:6" x14ac:dyDescent="0.35">
      <c r="A9703" t="s">
        <v>4103</v>
      </c>
      <c r="B9703">
        <v>44171495</v>
      </c>
      <c r="C9703">
        <v>44396831</v>
      </c>
      <c r="D9703">
        <v>1</v>
      </c>
      <c r="E9703">
        <v>1</v>
      </c>
      <c r="F9703">
        <v>2</v>
      </c>
    </row>
    <row r="9704" spans="1:6" x14ac:dyDescent="0.35">
      <c r="A9704" t="s">
        <v>2708</v>
      </c>
      <c r="B9704">
        <v>126225535</v>
      </c>
      <c r="C9704">
        <v>126310239</v>
      </c>
      <c r="D9704">
        <v>11</v>
      </c>
      <c r="E9704">
        <v>1</v>
      </c>
      <c r="F9704">
        <v>4</v>
      </c>
    </row>
    <row r="9705" spans="1:6" x14ac:dyDescent="0.35">
      <c r="A9705" t="s">
        <v>3208</v>
      </c>
      <c r="B9705">
        <v>86066267</v>
      </c>
      <c r="C9705">
        <v>86116137</v>
      </c>
      <c r="D9705">
        <v>2</v>
      </c>
      <c r="E9705">
        <v>-1</v>
      </c>
      <c r="F9705">
        <v>14</v>
      </c>
    </row>
    <row r="9706" spans="1:6" x14ac:dyDescent="0.35">
      <c r="A9706" t="s">
        <v>678</v>
      </c>
      <c r="B9706">
        <v>98451080</v>
      </c>
      <c r="C9706">
        <v>98540045</v>
      </c>
      <c r="D9706">
        <v>3</v>
      </c>
      <c r="E9706">
        <v>1</v>
      </c>
      <c r="F9706">
        <v>10</v>
      </c>
    </row>
    <row r="9707" spans="1:6" x14ac:dyDescent="0.35">
      <c r="A9707" t="s">
        <v>947</v>
      </c>
      <c r="B9707">
        <v>186648274</v>
      </c>
      <c r="C9707">
        <v>186796341</v>
      </c>
      <c r="D9707">
        <v>3</v>
      </c>
      <c r="E9707">
        <v>1</v>
      </c>
      <c r="F9707">
        <v>31</v>
      </c>
    </row>
    <row r="9708" spans="1:6" x14ac:dyDescent="0.35">
      <c r="A9708" t="s">
        <v>855</v>
      </c>
      <c r="B9708">
        <v>74620843</v>
      </c>
      <c r="C9708">
        <v>74639920</v>
      </c>
      <c r="D9708">
        <v>17</v>
      </c>
      <c r="E9708">
        <v>-1</v>
      </c>
      <c r="F9708">
        <v>19</v>
      </c>
    </row>
    <row r="9709" spans="1:6" x14ac:dyDescent="0.35">
      <c r="A9709" t="s">
        <v>861</v>
      </c>
      <c r="B9709">
        <v>74559792</v>
      </c>
      <c r="C9709">
        <v>74583038</v>
      </c>
      <c r="D9709">
        <v>17</v>
      </c>
      <c r="E9709">
        <v>-1</v>
      </c>
      <c r="F9709">
        <v>28</v>
      </c>
    </row>
    <row r="9710" spans="1:6" hidden="1" x14ac:dyDescent="0.35">
      <c r="A9710" t="s">
        <v>9753</v>
      </c>
      <c r="B9710">
        <v>7387685</v>
      </c>
      <c r="C9710">
        <v>7417933</v>
      </c>
      <c r="D9710">
        <v>17</v>
      </c>
      <c r="E9710">
        <v>1</v>
      </c>
      <c r="F9710">
        <v>1</v>
      </c>
    </row>
    <row r="9711" spans="1:6" x14ac:dyDescent="0.35">
      <c r="A9711" t="s">
        <v>10014</v>
      </c>
      <c r="B9711">
        <v>76540404</v>
      </c>
      <c r="C9711">
        <v>77100286</v>
      </c>
      <c r="D9711">
        <v>1</v>
      </c>
      <c r="E9711">
        <v>1</v>
      </c>
      <c r="F9711">
        <v>6</v>
      </c>
    </row>
    <row r="9712" spans="1:6" hidden="1" x14ac:dyDescent="0.35">
      <c r="A9712" t="s">
        <v>9755</v>
      </c>
      <c r="B9712">
        <v>120195838</v>
      </c>
      <c r="C9712">
        <v>120204391</v>
      </c>
      <c r="D9712">
        <v>11</v>
      </c>
      <c r="E9712">
        <v>1</v>
      </c>
      <c r="F9712">
        <v>1</v>
      </c>
    </row>
    <row r="9713" spans="1:6" x14ac:dyDescent="0.35">
      <c r="A9713" t="s">
        <v>5162</v>
      </c>
      <c r="B9713">
        <v>130670165</v>
      </c>
      <c r="C9713">
        <v>130679317</v>
      </c>
      <c r="D9713">
        <v>9</v>
      </c>
      <c r="E9713">
        <v>-1</v>
      </c>
      <c r="F9713">
        <v>11</v>
      </c>
    </row>
    <row r="9714" spans="1:6" hidden="1" x14ac:dyDescent="0.35">
      <c r="A9714" t="s">
        <v>9757</v>
      </c>
      <c r="B9714">
        <v>32907768</v>
      </c>
      <c r="C9714">
        <v>32966337</v>
      </c>
      <c r="D9714">
        <v>17</v>
      </c>
      <c r="E9714">
        <v>1</v>
      </c>
      <c r="F9714">
        <v>1</v>
      </c>
    </row>
    <row r="9715" spans="1:6" x14ac:dyDescent="0.35">
      <c r="A9715" t="s">
        <v>7220</v>
      </c>
      <c r="B9715">
        <v>130647600</v>
      </c>
      <c r="C9715">
        <v>130667687</v>
      </c>
      <c r="D9715">
        <v>9</v>
      </c>
      <c r="E9715">
        <v>-1</v>
      </c>
      <c r="F9715">
        <v>24</v>
      </c>
    </row>
    <row r="9716" spans="1:6" x14ac:dyDescent="0.35">
      <c r="A9716" t="s">
        <v>112</v>
      </c>
      <c r="B9716">
        <v>116593292</v>
      </c>
      <c r="C9716">
        <v>116870157</v>
      </c>
      <c r="D9716">
        <v>7</v>
      </c>
      <c r="E9716">
        <v>1</v>
      </c>
      <c r="F9716">
        <v>2</v>
      </c>
    </row>
    <row r="9717" spans="1:6" x14ac:dyDescent="0.35">
      <c r="A9717" t="s">
        <v>184</v>
      </c>
      <c r="B9717">
        <v>113066140</v>
      </c>
      <c r="C9717">
        <v>113163447</v>
      </c>
      <c r="D9717">
        <v>1</v>
      </c>
      <c r="E9717">
        <v>-1</v>
      </c>
      <c r="F9717">
        <v>24</v>
      </c>
    </row>
    <row r="9718" spans="1:6" x14ac:dyDescent="0.35">
      <c r="A9718" t="s">
        <v>2859</v>
      </c>
      <c r="B9718">
        <v>22216707</v>
      </c>
      <c r="C9718">
        <v>22589975</v>
      </c>
      <c r="D9718">
        <v>12</v>
      </c>
      <c r="E9718">
        <v>-1</v>
      </c>
      <c r="F9718">
        <v>4</v>
      </c>
    </row>
    <row r="9719" spans="1:6" x14ac:dyDescent="0.35">
      <c r="A9719" t="s">
        <v>3034</v>
      </c>
      <c r="B9719">
        <v>100142639</v>
      </c>
      <c r="C9719">
        <v>100238970</v>
      </c>
      <c r="D9719">
        <v>5</v>
      </c>
      <c r="E9719">
        <v>-1</v>
      </c>
      <c r="F9719">
        <v>4</v>
      </c>
    </row>
    <row r="9720" spans="1:6" x14ac:dyDescent="0.35">
      <c r="A9720" t="s">
        <v>6321</v>
      </c>
      <c r="B9720">
        <v>17360382</v>
      </c>
      <c r="C9720">
        <v>17496329</v>
      </c>
      <c r="D9720">
        <v>10</v>
      </c>
      <c r="E9720">
        <v>-1</v>
      </c>
      <c r="F9720">
        <v>2</v>
      </c>
    </row>
    <row r="9721" spans="1:6" hidden="1" x14ac:dyDescent="0.35">
      <c r="A9721" t="s">
        <v>9764</v>
      </c>
      <c r="B9721">
        <v>227751244</v>
      </c>
      <c r="C9721">
        <v>227865144</v>
      </c>
      <c r="D9721">
        <v>1</v>
      </c>
      <c r="E9721">
        <v>1</v>
      </c>
      <c r="F9721">
        <v>1</v>
      </c>
    </row>
    <row r="9722" spans="1:6" x14ac:dyDescent="0.35">
      <c r="A9722" t="s">
        <v>242</v>
      </c>
      <c r="B9722">
        <v>52529354</v>
      </c>
      <c r="C9722">
        <v>52558511</v>
      </c>
      <c r="D9722">
        <v>3</v>
      </c>
      <c r="E9722">
        <v>1</v>
      </c>
      <c r="F9722">
        <v>5</v>
      </c>
    </row>
    <row r="9723" spans="1:6" x14ac:dyDescent="0.35">
      <c r="A9723" t="s">
        <v>6043</v>
      </c>
      <c r="B9723">
        <v>36421836</v>
      </c>
      <c r="C9723">
        <v>36589499</v>
      </c>
      <c r="D9723">
        <v>3</v>
      </c>
      <c r="E9723">
        <v>1</v>
      </c>
      <c r="F9723">
        <v>2</v>
      </c>
    </row>
    <row r="9724" spans="1:6" hidden="1" x14ac:dyDescent="0.35">
      <c r="A9724" t="s">
        <v>9767</v>
      </c>
      <c r="B9724">
        <v>151685252</v>
      </c>
      <c r="C9724">
        <v>151712683</v>
      </c>
      <c r="D9724">
        <v>6</v>
      </c>
      <c r="E9724">
        <v>-1</v>
      </c>
      <c r="F9724">
        <v>1</v>
      </c>
    </row>
    <row r="9725" spans="1:6" x14ac:dyDescent="0.35">
      <c r="A9725" t="s">
        <v>3446</v>
      </c>
      <c r="B9725">
        <v>136055077</v>
      </c>
      <c r="C9725">
        <v>136471220</v>
      </c>
      <c r="D9725">
        <v>3</v>
      </c>
      <c r="E9725">
        <v>-1</v>
      </c>
      <c r="F9725">
        <v>2</v>
      </c>
    </row>
    <row r="9726" spans="1:6" x14ac:dyDescent="0.35">
      <c r="A9726" t="s">
        <v>769</v>
      </c>
      <c r="B9726">
        <v>99775186</v>
      </c>
      <c r="C9726">
        <v>99819111</v>
      </c>
      <c r="D9726">
        <v>7</v>
      </c>
      <c r="E9726">
        <v>1</v>
      </c>
      <c r="F9726">
        <v>17</v>
      </c>
    </row>
    <row r="9727" spans="1:6" x14ac:dyDescent="0.35">
      <c r="A9727" t="s">
        <v>5147</v>
      </c>
      <c r="B9727">
        <v>17686124</v>
      </c>
      <c r="C9727">
        <v>17757913</v>
      </c>
      <c r="D9727">
        <v>10</v>
      </c>
      <c r="E9727">
        <v>1</v>
      </c>
      <c r="F9727">
        <v>9</v>
      </c>
    </row>
    <row r="9728" spans="1:6" x14ac:dyDescent="0.35">
      <c r="A9728" t="s">
        <v>3155</v>
      </c>
      <c r="B9728">
        <v>152973315</v>
      </c>
      <c r="C9728">
        <v>153032506</v>
      </c>
      <c r="D9728">
        <v>2</v>
      </c>
      <c r="E9728">
        <v>-1</v>
      </c>
      <c r="F9728">
        <v>12</v>
      </c>
    </row>
    <row r="9729" spans="1:6" x14ac:dyDescent="0.35">
      <c r="A9729" t="s">
        <v>3927</v>
      </c>
      <c r="B9729">
        <v>74056086</v>
      </c>
      <c r="C9729">
        <v>74100786</v>
      </c>
      <c r="D9729">
        <v>2</v>
      </c>
      <c r="E9729">
        <v>1</v>
      </c>
      <c r="F9729">
        <v>7</v>
      </c>
    </row>
    <row r="9730" spans="1:6" x14ac:dyDescent="0.35">
      <c r="A9730" t="s">
        <v>5349</v>
      </c>
      <c r="B9730">
        <v>90639491</v>
      </c>
      <c r="C9730">
        <v>90734910</v>
      </c>
      <c r="D9730">
        <v>10</v>
      </c>
      <c r="E9730">
        <v>1</v>
      </c>
      <c r="F9730">
        <v>13</v>
      </c>
    </row>
    <row r="9731" spans="1:6" x14ac:dyDescent="0.35">
      <c r="A9731" t="s">
        <v>428</v>
      </c>
      <c r="B9731">
        <v>68424446</v>
      </c>
      <c r="C9731">
        <v>68473055</v>
      </c>
      <c r="D9731">
        <v>4</v>
      </c>
      <c r="E9731">
        <v>1</v>
      </c>
      <c r="F9731">
        <v>10</v>
      </c>
    </row>
    <row r="9732" spans="1:6" x14ac:dyDescent="0.35">
      <c r="A9732" t="s">
        <v>9501</v>
      </c>
      <c r="B9732">
        <v>4324040</v>
      </c>
      <c r="C9732">
        <v>4342783</v>
      </c>
      <c r="D9732">
        <v>19</v>
      </c>
      <c r="E9732">
        <v>-1</v>
      </c>
      <c r="F9732">
        <v>2</v>
      </c>
    </row>
    <row r="9733" spans="1:6" x14ac:dyDescent="0.35">
      <c r="A9733" t="s">
        <v>11474</v>
      </c>
      <c r="B9733">
        <v>72465774</v>
      </c>
      <c r="C9733">
        <v>72504726</v>
      </c>
      <c r="D9733">
        <v>11</v>
      </c>
      <c r="E9733">
        <v>-1</v>
      </c>
      <c r="F9733">
        <v>17</v>
      </c>
    </row>
    <row r="9734" spans="1:6" hidden="1" x14ac:dyDescent="0.35">
      <c r="A9734" t="s">
        <v>9777</v>
      </c>
      <c r="B9734">
        <v>150709297</v>
      </c>
      <c r="C9734">
        <v>150721586</v>
      </c>
      <c r="D9734">
        <v>7</v>
      </c>
      <c r="E9734">
        <v>-1</v>
      </c>
      <c r="F9734">
        <v>1</v>
      </c>
    </row>
    <row r="9735" spans="1:6" x14ac:dyDescent="0.35">
      <c r="A9735" t="s">
        <v>4564</v>
      </c>
      <c r="B9735">
        <v>37793318</v>
      </c>
      <c r="C9735">
        <v>37819737</v>
      </c>
      <c r="D9735">
        <v>17</v>
      </c>
      <c r="E9735">
        <v>1</v>
      </c>
      <c r="F9735">
        <v>3</v>
      </c>
    </row>
    <row r="9736" spans="1:6" hidden="1" x14ac:dyDescent="0.35">
      <c r="A9736" t="s">
        <v>9779</v>
      </c>
      <c r="B9736">
        <v>114056941</v>
      </c>
      <c r="C9736">
        <v>114866118</v>
      </c>
      <c r="D9736">
        <v>3</v>
      </c>
      <c r="E9736">
        <v>-1</v>
      </c>
      <c r="F9736">
        <v>1</v>
      </c>
    </row>
    <row r="9737" spans="1:6" x14ac:dyDescent="0.35">
      <c r="A9737" t="s">
        <v>236</v>
      </c>
      <c r="B9737">
        <v>38217824</v>
      </c>
      <c r="C9737">
        <v>38270272</v>
      </c>
      <c r="D9737">
        <v>7</v>
      </c>
      <c r="E9737">
        <v>1</v>
      </c>
      <c r="F9737">
        <v>7</v>
      </c>
    </row>
    <row r="9738" spans="1:6" x14ac:dyDescent="0.35">
      <c r="A9738" t="s">
        <v>7763</v>
      </c>
      <c r="B9738">
        <v>110831731</v>
      </c>
      <c r="C9738">
        <v>110848288</v>
      </c>
      <c r="D9738">
        <v>5</v>
      </c>
      <c r="E9738">
        <v>-1</v>
      </c>
      <c r="F9738">
        <v>3</v>
      </c>
    </row>
    <row r="9739" spans="1:6" x14ac:dyDescent="0.35">
      <c r="A9739" t="s">
        <v>8916</v>
      </c>
      <c r="B9739">
        <v>81601394</v>
      </c>
      <c r="C9739">
        <v>81616524</v>
      </c>
      <c r="D9739">
        <v>15</v>
      </c>
      <c r="E9739">
        <v>-1</v>
      </c>
      <c r="F9739">
        <v>10</v>
      </c>
    </row>
    <row r="9740" spans="1:6" hidden="1" x14ac:dyDescent="0.35">
      <c r="A9740" t="s">
        <v>9783</v>
      </c>
      <c r="B9740">
        <v>27719148</v>
      </c>
      <c r="C9740">
        <v>27722318</v>
      </c>
      <c r="D9740">
        <v>1</v>
      </c>
      <c r="E9740">
        <v>1</v>
      </c>
      <c r="F9740">
        <v>1</v>
      </c>
    </row>
    <row r="9741" spans="1:6" x14ac:dyDescent="0.35">
      <c r="A9741" t="s">
        <v>3192</v>
      </c>
      <c r="B9741">
        <v>191829084</v>
      </c>
      <c r="C9741">
        <v>191885686</v>
      </c>
      <c r="D9741">
        <v>2</v>
      </c>
      <c r="E9741">
        <v>-1</v>
      </c>
      <c r="F9741">
        <v>2</v>
      </c>
    </row>
    <row r="9742" spans="1:6" x14ac:dyDescent="0.35">
      <c r="A9742" t="s">
        <v>8694</v>
      </c>
      <c r="B9742">
        <v>56735381</v>
      </c>
      <c r="C9742">
        <v>56753939</v>
      </c>
      <c r="D9742">
        <v>12</v>
      </c>
      <c r="E9742">
        <v>-1</v>
      </c>
      <c r="F9742">
        <v>3</v>
      </c>
    </row>
    <row r="9743" spans="1:6" x14ac:dyDescent="0.35">
      <c r="A9743" t="s">
        <v>8448</v>
      </c>
      <c r="B9743">
        <v>40465342</v>
      </c>
      <c r="C9743">
        <v>40540586</v>
      </c>
      <c r="D9743">
        <v>17</v>
      </c>
      <c r="E9743">
        <v>-1</v>
      </c>
      <c r="F9743">
        <v>6</v>
      </c>
    </row>
    <row r="9744" spans="1:6" x14ac:dyDescent="0.35">
      <c r="A9744" t="s">
        <v>4136</v>
      </c>
      <c r="B9744">
        <v>40439565</v>
      </c>
      <c r="C9744">
        <v>40463961</v>
      </c>
      <c r="D9744">
        <v>17</v>
      </c>
      <c r="E9744">
        <v>1</v>
      </c>
      <c r="F9744">
        <v>2</v>
      </c>
    </row>
    <row r="9745" spans="1:6" x14ac:dyDescent="0.35">
      <c r="A9745" t="s">
        <v>8165</v>
      </c>
      <c r="B9745">
        <v>57489191</v>
      </c>
      <c r="C9745">
        <v>57525922</v>
      </c>
      <c r="D9745">
        <v>12</v>
      </c>
      <c r="E9745">
        <v>-1</v>
      </c>
      <c r="F9745">
        <v>32</v>
      </c>
    </row>
    <row r="9746" spans="1:6" x14ac:dyDescent="0.35">
      <c r="A9746" t="s">
        <v>3910</v>
      </c>
      <c r="B9746">
        <v>47729878</v>
      </c>
      <c r="C9746">
        <v>47804904</v>
      </c>
      <c r="D9746">
        <v>20</v>
      </c>
      <c r="E9746">
        <v>-1</v>
      </c>
      <c r="F9746">
        <v>3</v>
      </c>
    </row>
    <row r="9747" spans="1:6" x14ac:dyDescent="0.35">
      <c r="A9747" t="s">
        <v>461</v>
      </c>
      <c r="B9747">
        <v>74332604</v>
      </c>
      <c r="C9747">
        <v>74659943</v>
      </c>
      <c r="D9747">
        <v>8</v>
      </c>
      <c r="E9747">
        <v>-1</v>
      </c>
      <c r="F9747">
        <v>5</v>
      </c>
    </row>
    <row r="9748" spans="1:6" x14ac:dyDescent="0.35">
      <c r="A9748" t="s">
        <v>3149</v>
      </c>
      <c r="B9748">
        <v>119981384</v>
      </c>
      <c r="C9748">
        <v>120023228</v>
      </c>
      <c r="D9748">
        <v>2</v>
      </c>
      <c r="E9748">
        <v>1</v>
      </c>
      <c r="F9748">
        <v>34</v>
      </c>
    </row>
    <row r="9749" spans="1:6" x14ac:dyDescent="0.35">
      <c r="A9749" t="s">
        <v>4221</v>
      </c>
      <c r="B9749">
        <v>87905744</v>
      </c>
      <c r="C9749">
        <v>87936206</v>
      </c>
      <c r="D9749">
        <v>7</v>
      </c>
      <c r="E9749">
        <v>-1</v>
      </c>
      <c r="F9749">
        <v>12</v>
      </c>
    </row>
    <row r="9750" spans="1:6" x14ac:dyDescent="0.35">
      <c r="A9750" t="s">
        <v>8237</v>
      </c>
      <c r="B9750">
        <v>3875757</v>
      </c>
      <c r="C9750">
        <v>4114439</v>
      </c>
      <c r="D9750">
        <v>11</v>
      </c>
      <c r="E9750">
        <v>1</v>
      </c>
      <c r="F9750">
        <v>3</v>
      </c>
    </row>
    <row r="9751" spans="1:6" x14ac:dyDescent="0.35">
      <c r="A9751" t="s">
        <v>2671</v>
      </c>
      <c r="B9751">
        <v>26859300</v>
      </c>
      <c r="C9751">
        <v>27027003</v>
      </c>
      <c r="D9751">
        <v>4</v>
      </c>
      <c r="E9751">
        <v>1</v>
      </c>
      <c r="F9751">
        <v>16</v>
      </c>
    </row>
    <row r="9752" spans="1:6" x14ac:dyDescent="0.35">
      <c r="A9752" t="s">
        <v>915</v>
      </c>
      <c r="B9752">
        <v>171469077</v>
      </c>
      <c r="C9752">
        <v>171615390</v>
      </c>
      <c r="D9752">
        <v>5</v>
      </c>
      <c r="E9752">
        <v>-1</v>
      </c>
      <c r="F9752">
        <v>6</v>
      </c>
    </row>
    <row r="9753" spans="1:6" x14ac:dyDescent="0.35">
      <c r="A9753" t="s">
        <v>3447</v>
      </c>
      <c r="B9753">
        <v>1189406</v>
      </c>
      <c r="C9753">
        <v>1228428</v>
      </c>
      <c r="D9753">
        <v>19</v>
      </c>
      <c r="E9753">
        <v>1</v>
      </c>
      <c r="F9753">
        <v>13</v>
      </c>
    </row>
    <row r="9754" spans="1:6" x14ac:dyDescent="0.35">
      <c r="A9754" t="s">
        <v>7819</v>
      </c>
      <c r="B9754">
        <v>43622357</v>
      </c>
      <c r="C9754">
        <v>43666385</v>
      </c>
      <c r="D9754">
        <v>7</v>
      </c>
      <c r="E9754">
        <v>1</v>
      </c>
      <c r="F9754">
        <v>2</v>
      </c>
    </row>
    <row r="9755" spans="1:6" hidden="1" x14ac:dyDescent="0.35">
      <c r="A9755" t="s">
        <v>9798</v>
      </c>
      <c r="B9755">
        <v>64216546</v>
      </c>
      <c r="C9755">
        <v>64219126</v>
      </c>
      <c r="D9755">
        <v>11</v>
      </c>
      <c r="E9755">
        <v>1</v>
      </c>
      <c r="F9755">
        <v>1</v>
      </c>
    </row>
    <row r="9756" spans="1:6" x14ac:dyDescent="0.35">
      <c r="A9756" t="s">
        <v>1148</v>
      </c>
      <c r="B9756">
        <v>196998290</v>
      </c>
      <c r="C9756">
        <v>197041227</v>
      </c>
      <c r="D9756">
        <v>2</v>
      </c>
      <c r="E9756">
        <v>-1</v>
      </c>
      <c r="F9756">
        <v>12</v>
      </c>
    </row>
    <row r="9757" spans="1:6" hidden="1" x14ac:dyDescent="0.35">
      <c r="A9757" t="s">
        <v>9800</v>
      </c>
      <c r="B9757">
        <v>73583712</v>
      </c>
      <c r="C9757">
        <v>73588033</v>
      </c>
      <c r="D9757">
        <v>11</v>
      </c>
      <c r="E9757">
        <v>-1</v>
      </c>
      <c r="F9757">
        <v>1</v>
      </c>
    </row>
    <row r="9758" spans="1:6" x14ac:dyDescent="0.35">
      <c r="A9758" t="s">
        <v>1922</v>
      </c>
      <c r="B9758">
        <v>99102455</v>
      </c>
      <c r="C9758">
        <v>99230194</v>
      </c>
      <c r="D9758">
        <v>13</v>
      </c>
      <c r="E9758">
        <v>-1</v>
      </c>
      <c r="F9758">
        <v>9</v>
      </c>
    </row>
    <row r="9759" spans="1:6" x14ac:dyDescent="0.35">
      <c r="A9759" t="s">
        <v>3228</v>
      </c>
      <c r="B9759">
        <v>242432089</v>
      </c>
      <c r="C9759">
        <v>242449145</v>
      </c>
      <c r="D9759">
        <v>2</v>
      </c>
      <c r="E9759">
        <v>-1</v>
      </c>
      <c r="F9759">
        <v>6</v>
      </c>
    </row>
    <row r="9760" spans="1:6" x14ac:dyDescent="0.35">
      <c r="A9760" t="s">
        <v>10610</v>
      </c>
      <c r="B9760">
        <v>23749786</v>
      </c>
      <c r="C9760">
        <v>23872132</v>
      </c>
      <c r="D9760">
        <v>7</v>
      </c>
      <c r="E9760">
        <v>1</v>
      </c>
      <c r="F9760">
        <v>2</v>
      </c>
    </row>
    <row r="9761" spans="1:6" x14ac:dyDescent="0.35">
      <c r="A9761" t="s">
        <v>7990</v>
      </c>
      <c r="B9761">
        <v>134020996</v>
      </c>
      <c r="C9761">
        <v>134145351</v>
      </c>
      <c r="D9761">
        <v>10</v>
      </c>
      <c r="E9761">
        <v>-1</v>
      </c>
      <c r="F9761">
        <v>25</v>
      </c>
    </row>
    <row r="9762" spans="1:6" hidden="1" x14ac:dyDescent="0.35">
      <c r="A9762" t="s">
        <v>9805</v>
      </c>
      <c r="B9762">
        <v>203830731</v>
      </c>
      <c r="C9762">
        <v>203839678</v>
      </c>
      <c r="D9762">
        <v>1</v>
      </c>
      <c r="E9762">
        <v>1</v>
      </c>
      <c r="F9762">
        <v>1</v>
      </c>
    </row>
    <row r="9763" spans="1:6" x14ac:dyDescent="0.35">
      <c r="A9763" t="s">
        <v>4415</v>
      </c>
      <c r="B9763">
        <v>8413418</v>
      </c>
      <c r="C9763">
        <v>8615836</v>
      </c>
      <c r="D9763">
        <v>11</v>
      </c>
      <c r="E9763">
        <v>-1</v>
      </c>
      <c r="F9763">
        <v>6</v>
      </c>
    </row>
    <row r="9764" spans="1:6" x14ac:dyDescent="0.35">
      <c r="A9764" t="s">
        <v>4071</v>
      </c>
      <c r="B9764">
        <v>2082257</v>
      </c>
      <c r="C9764">
        <v>2157684</v>
      </c>
      <c r="D9764">
        <v>20</v>
      </c>
      <c r="E9764">
        <v>1</v>
      </c>
      <c r="F9764">
        <v>2</v>
      </c>
    </row>
    <row r="9765" spans="1:6" x14ac:dyDescent="0.35">
      <c r="A9765" t="s">
        <v>7575</v>
      </c>
      <c r="B9765">
        <v>219536749</v>
      </c>
      <c r="C9765">
        <v>219567439</v>
      </c>
      <c r="D9765">
        <v>2</v>
      </c>
      <c r="E9765">
        <v>1</v>
      </c>
      <c r="F9765">
        <v>3</v>
      </c>
    </row>
    <row r="9766" spans="1:6" x14ac:dyDescent="0.35">
      <c r="A9766" t="s">
        <v>2900</v>
      </c>
      <c r="B9766">
        <v>36461669</v>
      </c>
      <c r="C9766">
        <v>36515247</v>
      </c>
      <c r="D9766">
        <v>6</v>
      </c>
      <c r="E9766">
        <v>-1</v>
      </c>
      <c r="F9766">
        <v>4</v>
      </c>
    </row>
    <row r="9767" spans="1:6" x14ac:dyDescent="0.35">
      <c r="A9767" t="s">
        <v>11350</v>
      </c>
      <c r="B9767">
        <v>27396901</v>
      </c>
      <c r="C9767">
        <v>27478892</v>
      </c>
      <c r="D9767">
        <v>12</v>
      </c>
      <c r="E9767">
        <v>1</v>
      </c>
      <c r="F9767">
        <v>3</v>
      </c>
    </row>
    <row r="9768" spans="1:6" x14ac:dyDescent="0.35">
      <c r="A9768" t="s">
        <v>11012</v>
      </c>
      <c r="B9768">
        <v>168810530</v>
      </c>
      <c r="C9768">
        <v>169104651</v>
      </c>
      <c r="D9768">
        <v>2</v>
      </c>
      <c r="E9768">
        <v>-1</v>
      </c>
      <c r="F9768">
        <v>18</v>
      </c>
    </row>
    <row r="9769" spans="1:6" x14ac:dyDescent="0.35">
      <c r="A9769" t="s">
        <v>1821</v>
      </c>
      <c r="B9769">
        <v>43595115</v>
      </c>
      <c r="C9769">
        <v>43708600</v>
      </c>
      <c r="D9769">
        <v>20</v>
      </c>
      <c r="E9769">
        <v>1</v>
      </c>
      <c r="F9769">
        <v>4</v>
      </c>
    </row>
    <row r="9770" spans="1:6" x14ac:dyDescent="0.35">
      <c r="A9770" t="s">
        <v>3426</v>
      </c>
      <c r="B9770">
        <v>26210672</v>
      </c>
      <c r="C9770">
        <v>26233482</v>
      </c>
      <c r="D9770">
        <v>1</v>
      </c>
      <c r="E9770">
        <v>-1</v>
      </c>
      <c r="F9770">
        <v>3</v>
      </c>
    </row>
    <row r="9771" spans="1:6" x14ac:dyDescent="0.35">
      <c r="A9771" t="s">
        <v>10802</v>
      </c>
      <c r="B9771">
        <v>62271061</v>
      </c>
      <c r="C9771">
        <v>62284780</v>
      </c>
      <c r="D9771">
        <v>20</v>
      </c>
      <c r="E9771">
        <v>-1</v>
      </c>
      <c r="F9771">
        <v>23</v>
      </c>
    </row>
    <row r="9772" spans="1:6" x14ac:dyDescent="0.35">
      <c r="A9772" t="s">
        <v>6286</v>
      </c>
      <c r="B9772">
        <v>124101355</v>
      </c>
      <c r="C9772">
        <v>124132531</v>
      </c>
      <c r="D9772">
        <v>9</v>
      </c>
      <c r="E9772">
        <v>-1</v>
      </c>
      <c r="F9772">
        <v>5</v>
      </c>
    </row>
    <row r="9773" spans="1:6" x14ac:dyDescent="0.35">
      <c r="A9773" t="s">
        <v>781</v>
      </c>
      <c r="B9773">
        <v>74275547</v>
      </c>
      <c r="C9773">
        <v>74286963</v>
      </c>
      <c r="D9773">
        <v>15</v>
      </c>
      <c r="E9773">
        <v>-1</v>
      </c>
      <c r="F9773">
        <v>14</v>
      </c>
    </row>
    <row r="9774" spans="1:6" x14ac:dyDescent="0.35">
      <c r="A9774" t="s">
        <v>7929</v>
      </c>
      <c r="B9774">
        <v>35099888</v>
      </c>
      <c r="C9774">
        <v>35103154</v>
      </c>
      <c r="D9774">
        <v>9</v>
      </c>
      <c r="E9774">
        <v>-1</v>
      </c>
      <c r="F9774">
        <v>2</v>
      </c>
    </row>
    <row r="9775" spans="1:6" x14ac:dyDescent="0.35">
      <c r="A9775" t="s">
        <v>11748</v>
      </c>
      <c r="B9775">
        <v>48756522</v>
      </c>
      <c r="C9775">
        <v>48826025</v>
      </c>
      <c r="D9775">
        <v>2</v>
      </c>
      <c r="E9775">
        <v>1</v>
      </c>
      <c r="F9775">
        <v>9</v>
      </c>
    </row>
    <row r="9776" spans="1:6" x14ac:dyDescent="0.35">
      <c r="A9776" t="s">
        <v>5554</v>
      </c>
      <c r="B9776">
        <v>81727000</v>
      </c>
      <c r="C9776">
        <v>81902809</v>
      </c>
      <c r="D9776">
        <v>14</v>
      </c>
      <c r="E9776">
        <v>-1</v>
      </c>
      <c r="F9776">
        <v>3</v>
      </c>
    </row>
    <row r="9777" spans="1:6" hidden="1" x14ac:dyDescent="0.35">
      <c r="A9777" t="s">
        <v>9820</v>
      </c>
      <c r="B9777">
        <v>137559725</v>
      </c>
      <c r="C9777">
        <v>137686813</v>
      </c>
      <c r="D9777">
        <v>7</v>
      </c>
      <c r="E9777">
        <v>-1</v>
      </c>
      <c r="F9777">
        <v>1</v>
      </c>
    </row>
    <row r="9778" spans="1:6" x14ac:dyDescent="0.35">
      <c r="A9778" t="s">
        <v>7986</v>
      </c>
      <c r="B9778">
        <v>70587298</v>
      </c>
      <c r="C9778">
        <v>70655188</v>
      </c>
      <c r="D9778">
        <v>10</v>
      </c>
      <c r="E9778">
        <v>1</v>
      </c>
      <c r="F9778">
        <v>15</v>
      </c>
    </row>
    <row r="9779" spans="1:6" x14ac:dyDescent="0.35">
      <c r="A9779" t="s">
        <v>9028</v>
      </c>
      <c r="B9779">
        <v>184774584</v>
      </c>
      <c r="C9779">
        <v>184944679</v>
      </c>
      <c r="D9779">
        <v>4</v>
      </c>
      <c r="E9779">
        <v>1</v>
      </c>
      <c r="F9779">
        <v>2</v>
      </c>
    </row>
    <row r="9780" spans="1:6" x14ac:dyDescent="0.35">
      <c r="A9780" t="s">
        <v>68</v>
      </c>
      <c r="B9780">
        <v>24683489</v>
      </c>
      <c r="C9780">
        <v>24743424</v>
      </c>
      <c r="D9780">
        <v>1</v>
      </c>
      <c r="E9780">
        <v>-1</v>
      </c>
      <c r="F9780">
        <v>3</v>
      </c>
    </row>
    <row r="9781" spans="1:6" x14ac:dyDescent="0.35">
      <c r="A9781" t="s">
        <v>8582</v>
      </c>
      <c r="B9781">
        <v>79976578</v>
      </c>
      <c r="C9781">
        <v>79981983</v>
      </c>
      <c r="D9781">
        <v>17</v>
      </c>
      <c r="E9781">
        <v>-1</v>
      </c>
      <c r="F9781">
        <v>17</v>
      </c>
    </row>
    <row r="9782" spans="1:6" x14ac:dyDescent="0.35">
      <c r="A9782" t="s">
        <v>11959</v>
      </c>
      <c r="B9782">
        <v>61780192</v>
      </c>
      <c r="C9782">
        <v>61819330</v>
      </c>
      <c r="D9782">
        <v>17</v>
      </c>
      <c r="E9782">
        <v>-1</v>
      </c>
      <c r="F9782">
        <v>3</v>
      </c>
    </row>
    <row r="9783" spans="1:6" x14ac:dyDescent="0.35">
      <c r="A9783" t="s">
        <v>5838</v>
      </c>
      <c r="B9783">
        <v>110574199</v>
      </c>
      <c r="C9783">
        <v>110617263</v>
      </c>
      <c r="D9783">
        <v>1</v>
      </c>
      <c r="E9783">
        <v>1</v>
      </c>
      <c r="F9783">
        <v>2</v>
      </c>
    </row>
    <row r="9784" spans="1:6" x14ac:dyDescent="0.35">
      <c r="A9784" t="s">
        <v>3239</v>
      </c>
      <c r="B9784">
        <v>37070783</v>
      </c>
      <c r="C9784">
        <v>37193615</v>
      </c>
      <c r="D9784">
        <v>2</v>
      </c>
      <c r="E9784">
        <v>-1</v>
      </c>
      <c r="F9784">
        <v>3</v>
      </c>
    </row>
    <row r="9785" spans="1:6" x14ac:dyDescent="0.35">
      <c r="A9785" t="s">
        <v>10700</v>
      </c>
      <c r="B9785">
        <v>31363005</v>
      </c>
      <c r="C9785">
        <v>31495607</v>
      </c>
      <c r="D9785">
        <v>14</v>
      </c>
      <c r="E9785">
        <v>-1</v>
      </c>
      <c r="F9785">
        <v>4</v>
      </c>
    </row>
    <row r="9786" spans="1:6" x14ac:dyDescent="0.35">
      <c r="A9786" t="s">
        <v>1396</v>
      </c>
      <c r="B9786">
        <v>47222764</v>
      </c>
      <c r="C9786">
        <v>47250251</v>
      </c>
      <c r="D9786">
        <v>19</v>
      </c>
      <c r="E9786">
        <v>-1</v>
      </c>
      <c r="F9786">
        <v>3</v>
      </c>
    </row>
    <row r="9787" spans="1:6" x14ac:dyDescent="0.35">
      <c r="A9787" t="s">
        <v>4900</v>
      </c>
      <c r="B9787">
        <v>125461607</v>
      </c>
      <c r="C9787">
        <v>125495110</v>
      </c>
      <c r="D9787">
        <v>11</v>
      </c>
      <c r="E9787">
        <v>1</v>
      </c>
      <c r="F9787">
        <v>4</v>
      </c>
    </row>
    <row r="9788" spans="1:6" x14ac:dyDescent="0.35">
      <c r="A9788" t="s">
        <v>7589</v>
      </c>
      <c r="B9788">
        <v>31574130</v>
      </c>
      <c r="C9788">
        <v>31679112</v>
      </c>
      <c r="D9788">
        <v>3</v>
      </c>
      <c r="E9788">
        <v>1</v>
      </c>
      <c r="F9788">
        <v>3</v>
      </c>
    </row>
    <row r="9789" spans="1:6" x14ac:dyDescent="0.35">
      <c r="A9789" t="s">
        <v>2167</v>
      </c>
      <c r="B9789">
        <v>13254872</v>
      </c>
      <c r="C9789">
        <v>13261197</v>
      </c>
      <c r="D9789">
        <v>19</v>
      </c>
      <c r="E9789">
        <v>-1</v>
      </c>
      <c r="F9789">
        <v>5</v>
      </c>
    </row>
    <row r="9790" spans="1:6" x14ac:dyDescent="0.35">
      <c r="A9790" t="s">
        <v>4993</v>
      </c>
      <c r="B9790">
        <v>144471663</v>
      </c>
      <c r="C9790">
        <v>144509507</v>
      </c>
      <c r="D9790">
        <v>6</v>
      </c>
      <c r="E9790">
        <v>1</v>
      </c>
      <c r="F9790">
        <v>3</v>
      </c>
    </row>
    <row r="9791" spans="1:6" x14ac:dyDescent="0.35">
      <c r="A9791" t="s">
        <v>3914</v>
      </c>
      <c r="B9791">
        <v>57226328</v>
      </c>
      <c r="C9791">
        <v>57254582</v>
      </c>
      <c r="D9791">
        <v>20</v>
      </c>
      <c r="E9791">
        <v>1</v>
      </c>
      <c r="F9791">
        <v>14</v>
      </c>
    </row>
    <row r="9792" spans="1:6" x14ac:dyDescent="0.35">
      <c r="A9792" t="s">
        <v>11862</v>
      </c>
      <c r="B9792">
        <v>57226490</v>
      </c>
      <c r="C9792">
        <v>57290466</v>
      </c>
      <c r="D9792">
        <v>20</v>
      </c>
      <c r="E9792">
        <v>1</v>
      </c>
      <c r="F9792">
        <v>7</v>
      </c>
    </row>
    <row r="9793" spans="1:6" x14ac:dyDescent="0.35">
      <c r="A9793" t="s">
        <v>5173</v>
      </c>
      <c r="B9793">
        <v>102668915</v>
      </c>
      <c r="C9793">
        <v>102732618</v>
      </c>
      <c r="D9793">
        <v>9</v>
      </c>
      <c r="E9793">
        <v>1</v>
      </c>
      <c r="F9793">
        <v>9</v>
      </c>
    </row>
    <row r="9794" spans="1:6" x14ac:dyDescent="0.35">
      <c r="A9794" t="s">
        <v>2356</v>
      </c>
      <c r="B9794">
        <v>73113536</v>
      </c>
      <c r="C9794">
        <v>73134002</v>
      </c>
      <c r="D9794">
        <v>7</v>
      </c>
      <c r="E9794">
        <v>-1</v>
      </c>
      <c r="F9794">
        <v>2</v>
      </c>
    </row>
    <row r="9795" spans="1:6" x14ac:dyDescent="0.35">
      <c r="A9795" t="s">
        <v>2824</v>
      </c>
      <c r="B9795">
        <v>131274145</v>
      </c>
      <c r="C9795">
        <v>131323811</v>
      </c>
      <c r="D9795">
        <v>12</v>
      </c>
      <c r="E9795">
        <v>-1</v>
      </c>
      <c r="F9795">
        <v>33</v>
      </c>
    </row>
    <row r="9796" spans="1:6" x14ac:dyDescent="0.35">
      <c r="A9796" t="s">
        <v>8169</v>
      </c>
      <c r="B9796">
        <v>59480929</v>
      </c>
      <c r="C9796">
        <v>59573354</v>
      </c>
      <c r="D9796">
        <v>11</v>
      </c>
      <c r="E9796">
        <v>1</v>
      </c>
      <c r="F9796">
        <v>4</v>
      </c>
    </row>
    <row r="9797" spans="1:6" hidden="1" x14ac:dyDescent="0.35">
      <c r="A9797" t="s">
        <v>9840</v>
      </c>
      <c r="B9797">
        <v>58838385</v>
      </c>
      <c r="C9797">
        <v>58853698</v>
      </c>
      <c r="D9797">
        <v>19</v>
      </c>
      <c r="E9797">
        <v>1</v>
      </c>
      <c r="F9797">
        <v>1</v>
      </c>
    </row>
    <row r="9798" spans="1:6" x14ac:dyDescent="0.35">
      <c r="A9798" t="s">
        <v>2033</v>
      </c>
      <c r="B9798">
        <v>31044210</v>
      </c>
      <c r="C9798">
        <v>31054296</v>
      </c>
      <c r="D9798">
        <v>16</v>
      </c>
      <c r="E9798">
        <v>1</v>
      </c>
      <c r="F9798">
        <v>15</v>
      </c>
    </row>
    <row r="9799" spans="1:6" hidden="1" x14ac:dyDescent="0.35">
      <c r="A9799" t="s">
        <v>9842</v>
      </c>
      <c r="B9799">
        <v>48958766</v>
      </c>
      <c r="C9799">
        <v>48969367</v>
      </c>
      <c r="D9799">
        <v>19</v>
      </c>
      <c r="E9799">
        <v>1</v>
      </c>
      <c r="F9799">
        <v>1</v>
      </c>
    </row>
    <row r="9800" spans="1:6" hidden="1" x14ac:dyDescent="0.35">
      <c r="A9800" t="s">
        <v>9843</v>
      </c>
      <c r="B9800">
        <v>145579091</v>
      </c>
      <c r="C9800">
        <v>145583036</v>
      </c>
      <c r="D9800">
        <v>8</v>
      </c>
      <c r="E9800">
        <v>-1</v>
      </c>
      <c r="F9800">
        <v>1</v>
      </c>
    </row>
    <row r="9801" spans="1:6" hidden="1" x14ac:dyDescent="0.35">
      <c r="A9801" t="s">
        <v>9844</v>
      </c>
      <c r="B9801">
        <v>4692254</v>
      </c>
      <c r="C9801">
        <v>4693685</v>
      </c>
      <c r="D9801">
        <v>17</v>
      </c>
      <c r="E9801">
        <v>1</v>
      </c>
      <c r="F9801">
        <v>1</v>
      </c>
    </row>
    <row r="9802" spans="1:6" hidden="1" x14ac:dyDescent="0.35">
      <c r="A9802" t="s">
        <v>9845</v>
      </c>
      <c r="B9802">
        <v>105921825</v>
      </c>
      <c r="C9802">
        <v>105948492</v>
      </c>
      <c r="D9802">
        <v>11</v>
      </c>
      <c r="E9802">
        <v>-1</v>
      </c>
      <c r="F9802">
        <v>1</v>
      </c>
    </row>
    <row r="9803" spans="1:6" x14ac:dyDescent="0.35">
      <c r="A9803" t="s">
        <v>7367</v>
      </c>
      <c r="B9803">
        <v>62574369</v>
      </c>
      <c r="C9803">
        <v>62599560</v>
      </c>
      <c r="D9803">
        <v>11</v>
      </c>
      <c r="E9803">
        <v>-1</v>
      </c>
      <c r="F9803">
        <v>2</v>
      </c>
    </row>
    <row r="9804" spans="1:6" x14ac:dyDescent="0.35">
      <c r="A9804" t="s">
        <v>5020</v>
      </c>
      <c r="B9804">
        <v>180941861</v>
      </c>
      <c r="C9804">
        <v>180992047</v>
      </c>
      <c r="D9804">
        <v>1</v>
      </c>
      <c r="E9804">
        <v>-1</v>
      </c>
      <c r="F9804">
        <v>16</v>
      </c>
    </row>
    <row r="9805" spans="1:6" x14ac:dyDescent="0.35">
      <c r="A9805" t="s">
        <v>1115</v>
      </c>
      <c r="B9805">
        <v>132767006</v>
      </c>
      <c r="C9805">
        <v>132834337</v>
      </c>
      <c r="D9805">
        <v>6</v>
      </c>
      <c r="E9805">
        <v>-1</v>
      </c>
      <c r="F9805">
        <v>5</v>
      </c>
    </row>
    <row r="9806" spans="1:6" x14ac:dyDescent="0.35">
      <c r="A9806" t="s">
        <v>8659</v>
      </c>
      <c r="B9806">
        <v>9153788</v>
      </c>
      <c r="C9806">
        <v>9479908</v>
      </c>
      <c r="D9806">
        <v>17</v>
      </c>
      <c r="E9806">
        <v>-1</v>
      </c>
      <c r="F9806">
        <v>22</v>
      </c>
    </row>
    <row r="9807" spans="1:6" x14ac:dyDescent="0.35">
      <c r="A9807" t="s">
        <v>5164</v>
      </c>
      <c r="B9807">
        <v>130374544</v>
      </c>
      <c r="C9807">
        <v>130457460</v>
      </c>
      <c r="D9807">
        <v>9</v>
      </c>
      <c r="E9807">
        <v>1</v>
      </c>
      <c r="F9807">
        <v>4</v>
      </c>
    </row>
    <row r="9808" spans="1:6" x14ac:dyDescent="0.35">
      <c r="A9808" t="s">
        <v>1037</v>
      </c>
      <c r="B9808">
        <v>7701767</v>
      </c>
      <c r="C9808">
        <v>7712759</v>
      </c>
      <c r="D9808">
        <v>19</v>
      </c>
      <c r="E9808">
        <v>1</v>
      </c>
      <c r="F9808">
        <v>11</v>
      </c>
    </row>
    <row r="9809" spans="1:6" x14ac:dyDescent="0.35">
      <c r="A9809" t="s">
        <v>3294</v>
      </c>
      <c r="B9809">
        <v>109289296</v>
      </c>
      <c r="C9809">
        <v>109352148</v>
      </c>
      <c r="D9809">
        <v>1</v>
      </c>
      <c r="E9809">
        <v>1</v>
      </c>
      <c r="F9809">
        <v>3</v>
      </c>
    </row>
    <row r="9810" spans="1:6" hidden="1" x14ac:dyDescent="0.35">
      <c r="A9810" t="s">
        <v>9853</v>
      </c>
      <c r="B9810">
        <v>51588946</v>
      </c>
      <c r="C9810">
        <v>52111869</v>
      </c>
      <c r="D9810">
        <v>20</v>
      </c>
      <c r="E9810">
        <v>1</v>
      </c>
      <c r="F9810">
        <v>1</v>
      </c>
    </row>
    <row r="9811" spans="1:6" x14ac:dyDescent="0.35">
      <c r="A9811" t="s">
        <v>8068</v>
      </c>
      <c r="B9811">
        <v>53046088</v>
      </c>
      <c r="C9811">
        <v>53241646</v>
      </c>
      <c r="D9811">
        <v>17</v>
      </c>
      <c r="E9811">
        <v>1</v>
      </c>
      <c r="F9811">
        <v>7</v>
      </c>
    </row>
    <row r="9812" spans="1:6" x14ac:dyDescent="0.35">
      <c r="A9812" t="s">
        <v>7814</v>
      </c>
      <c r="B9812">
        <v>147525561</v>
      </c>
      <c r="C9812">
        <v>147706866</v>
      </c>
      <c r="D9812">
        <v>6</v>
      </c>
      <c r="E9812">
        <v>1</v>
      </c>
      <c r="F9812">
        <v>8</v>
      </c>
    </row>
    <row r="9813" spans="1:6" hidden="1" x14ac:dyDescent="0.35">
      <c r="A9813" t="s">
        <v>9856</v>
      </c>
      <c r="B9813">
        <v>66031635</v>
      </c>
      <c r="C9813">
        <v>66042958</v>
      </c>
      <c r="D9813">
        <v>17</v>
      </c>
      <c r="E9813">
        <v>1</v>
      </c>
      <c r="F9813">
        <v>1</v>
      </c>
    </row>
    <row r="9814" spans="1:6" x14ac:dyDescent="0.35">
      <c r="A9814" t="s">
        <v>631</v>
      </c>
      <c r="B9814">
        <v>10771538</v>
      </c>
      <c r="C9814">
        <v>10826917</v>
      </c>
      <c r="D9814">
        <v>12</v>
      </c>
      <c r="E9814">
        <v>-1</v>
      </c>
      <c r="F9814">
        <v>5</v>
      </c>
    </row>
    <row r="9815" spans="1:6" x14ac:dyDescent="0.35">
      <c r="A9815" t="s">
        <v>10950</v>
      </c>
      <c r="B9815">
        <v>53196898</v>
      </c>
      <c r="C9815">
        <v>53241716</v>
      </c>
      <c r="D9815">
        <v>14</v>
      </c>
      <c r="E9815">
        <v>1</v>
      </c>
      <c r="F9815">
        <v>3</v>
      </c>
    </row>
    <row r="9816" spans="1:6" x14ac:dyDescent="0.35">
      <c r="A9816" t="s">
        <v>4220</v>
      </c>
      <c r="B9816">
        <v>75625656</v>
      </c>
      <c r="C9816">
        <v>75677322</v>
      </c>
      <c r="D9816">
        <v>7</v>
      </c>
      <c r="E9816">
        <v>-1</v>
      </c>
      <c r="F9816">
        <v>15</v>
      </c>
    </row>
    <row r="9817" spans="1:6" x14ac:dyDescent="0.35">
      <c r="A9817" t="s">
        <v>5075</v>
      </c>
      <c r="B9817">
        <v>48510622</v>
      </c>
      <c r="C9817">
        <v>48612125</v>
      </c>
      <c r="D9817">
        <v>13</v>
      </c>
      <c r="E9817">
        <v>-1</v>
      </c>
      <c r="F9817">
        <v>9</v>
      </c>
    </row>
    <row r="9818" spans="1:6" x14ac:dyDescent="0.35">
      <c r="A9818" t="s">
        <v>7595</v>
      </c>
      <c r="B9818">
        <v>84650647</v>
      </c>
      <c r="C9818">
        <v>84687169</v>
      </c>
      <c r="D9818">
        <v>2</v>
      </c>
      <c r="E9818">
        <v>-1</v>
      </c>
      <c r="F9818">
        <v>4</v>
      </c>
    </row>
    <row r="9819" spans="1:6" hidden="1" x14ac:dyDescent="0.35">
      <c r="A9819" t="s">
        <v>9862</v>
      </c>
      <c r="B9819">
        <v>31608225</v>
      </c>
      <c r="C9819">
        <v>31676066</v>
      </c>
      <c r="D9819">
        <v>22</v>
      </c>
      <c r="E9819">
        <v>1</v>
      </c>
      <c r="F9819">
        <v>1</v>
      </c>
    </row>
    <row r="9820" spans="1:6" x14ac:dyDescent="0.35">
      <c r="A9820" t="s">
        <v>8915</v>
      </c>
      <c r="B9820">
        <v>67410884</v>
      </c>
      <c r="C9820">
        <v>67705038</v>
      </c>
      <c r="D9820">
        <v>3</v>
      </c>
      <c r="E9820">
        <v>-1</v>
      </c>
      <c r="F9820">
        <v>17</v>
      </c>
    </row>
    <row r="9821" spans="1:6" x14ac:dyDescent="0.35">
      <c r="A9821" t="s">
        <v>11056</v>
      </c>
      <c r="B9821">
        <v>151591431</v>
      </c>
      <c r="C9821">
        <v>151602405</v>
      </c>
      <c r="D9821">
        <v>3</v>
      </c>
      <c r="E9821">
        <v>1</v>
      </c>
      <c r="F9821">
        <v>4</v>
      </c>
    </row>
    <row r="9822" spans="1:6" hidden="1" x14ac:dyDescent="0.35">
      <c r="A9822" t="s">
        <v>9865</v>
      </c>
      <c r="B9822">
        <v>184560788</v>
      </c>
      <c r="C9822">
        <v>184580378</v>
      </c>
      <c r="D9822">
        <v>4</v>
      </c>
      <c r="E9822">
        <v>-1</v>
      </c>
      <c r="F9822">
        <v>1</v>
      </c>
    </row>
    <row r="9823" spans="1:6" x14ac:dyDescent="0.35">
      <c r="A9823" t="s">
        <v>1487</v>
      </c>
      <c r="B9823">
        <v>172501489</v>
      </c>
      <c r="C9823">
        <v>172580971</v>
      </c>
      <c r="D9823">
        <v>1</v>
      </c>
      <c r="E9823">
        <v>1</v>
      </c>
      <c r="F9823">
        <v>3</v>
      </c>
    </row>
    <row r="9824" spans="1:6" x14ac:dyDescent="0.35">
      <c r="A9824" t="s">
        <v>2854</v>
      </c>
      <c r="B9824">
        <v>118814185</v>
      </c>
      <c r="C9824">
        <v>118855840</v>
      </c>
      <c r="D9824">
        <v>12</v>
      </c>
      <c r="E9824">
        <v>1</v>
      </c>
      <c r="F9824">
        <v>3</v>
      </c>
    </row>
    <row r="9825" spans="1:6" x14ac:dyDescent="0.35">
      <c r="A9825" t="s">
        <v>690</v>
      </c>
      <c r="B9825">
        <v>19101697</v>
      </c>
      <c r="C9825">
        <v>19144832</v>
      </c>
      <c r="D9825">
        <v>19</v>
      </c>
      <c r="E9825">
        <v>-1</v>
      </c>
      <c r="F9825">
        <v>12</v>
      </c>
    </row>
    <row r="9826" spans="1:6" x14ac:dyDescent="0.35">
      <c r="A9826" t="s">
        <v>7939</v>
      </c>
      <c r="B9826">
        <v>53226844</v>
      </c>
      <c r="C9826">
        <v>53275044</v>
      </c>
      <c r="D9826">
        <v>13</v>
      </c>
      <c r="E9826">
        <v>1</v>
      </c>
      <c r="F9826">
        <v>4</v>
      </c>
    </row>
    <row r="9827" spans="1:6" x14ac:dyDescent="0.35">
      <c r="A9827" t="s">
        <v>10660</v>
      </c>
      <c r="B9827">
        <v>46285092</v>
      </c>
      <c r="C9827">
        <v>46415360</v>
      </c>
      <c r="D9827">
        <v>20</v>
      </c>
      <c r="E9827">
        <v>-1</v>
      </c>
      <c r="F9827">
        <v>45</v>
      </c>
    </row>
    <row r="9828" spans="1:6" hidden="1" x14ac:dyDescent="0.35">
      <c r="A9828" t="s">
        <v>9871</v>
      </c>
      <c r="B9828">
        <v>32254304</v>
      </c>
      <c r="C9828">
        <v>32256331</v>
      </c>
      <c r="D9828">
        <v>20</v>
      </c>
      <c r="E9828">
        <v>1</v>
      </c>
      <c r="F9828">
        <v>1</v>
      </c>
    </row>
    <row r="9829" spans="1:6" x14ac:dyDescent="0.35">
      <c r="A9829" t="s">
        <v>10647</v>
      </c>
      <c r="B9829">
        <v>28616903</v>
      </c>
      <c r="C9829">
        <v>28634946</v>
      </c>
      <c r="D9829">
        <v>16</v>
      </c>
      <c r="E9829">
        <v>-1</v>
      </c>
      <c r="F9829">
        <v>9</v>
      </c>
    </row>
    <row r="9830" spans="1:6" x14ac:dyDescent="0.35">
      <c r="A9830" t="s">
        <v>10758</v>
      </c>
      <c r="B9830">
        <v>28603264</v>
      </c>
      <c r="C9830">
        <v>28608430</v>
      </c>
      <c r="D9830">
        <v>16</v>
      </c>
      <c r="E9830">
        <v>-1</v>
      </c>
      <c r="F9830">
        <v>18</v>
      </c>
    </row>
    <row r="9831" spans="1:6" x14ac:dyDescent="0.35">
      <c r="A9831" t="s">
        <v>9062</v>
      </c>
      <c r="B9831">
        <v>70586880</v>
      </c>
      <c r="C9831">
        <v>70653679</v>
      </c>
      <c r="D9831">
        <v>4</v>
      </c>
      <c r="E9831">
        <v>-1</v>
      </c>
      <c r="F9831">
        <v>7</v>
      </c>
    </row>
    <row r="9832" spans="1:6" x14ac:dyDescent="0.35">
      <c r="A9832" t="s">
        <v>1311</v>
      </c>
      <c r="B9832">
        <v>49055332</v>
      </c>
      <c r="C9832">
        <v>49102682</v>
      </c>
      <c r="D9832">
        <v>19</v>
      </c>
      <c r="E9832">
        <v>1</v>
      </c>
      <c r="F9832">
        <v>7</v>
      </c>
    </row>
    <row r="9833" spans="1:6" x14ac:dyDescent="0.35">
      <c r="A9833" t="s">
        <v>6015</v>
      </c>
      <c r="B9833">
        <v>3742498</v>
      </c>
      <c r="C9833">
        <v>4508965</v>
      </c>
      <c r="D9833">
        <v>3</v>
      </c>
      <c r="E9833">
        <v>-1</v>
      </c>
      <c r="F9833">
        <v>22</v>
      </c>
    </row>
    <row r="9834" spans="1:6" x14ac:dyDescent="0.35">
      <c r="A9834" t="s">
        <v>4309</v>
      </c>
      <c r="B9834">
        <v>56131695</v>
      </c>
      <c r="C9834">
        <v>56148363</v>
      </c>
      <c r="D9834">
        <v>7</v>
      </c>
      <c r="E9834">
        <v>1</v>
      </c>
      <c r="F9834">
        <v>13</v>
      </c>
    </row>
    <row r="9835" spans="1:6" x14ac:dyDescent="0.35">
      <c r="A9835" t="s">
        <v>10476</v>
      </c>
      <c r="B9835">
        <v>73163408</v>
      </c>
      <c r="C9835">
        <v>73179078</v>
      </c>
      <c r="D9835">
        <v>17</v>
      </c>
      <c r="E9835">
        <v>-1</v>
      </c>
      <c r="F9835">
        <v>6</v>
      </c>
    </row>
    <row r="9836" spans="1:6" x14ac:dyDescent="0.35">
      <c r="A9836" t="s">
        <v>10097</v>
      </c>
      <c r="B9836">
        <v>46225532</v>
      </c>
      <c r="C9836">
        <v>46238694</v>
      </c>
      <c r="D9836">
        <v>21</v>
      </c>
      <c r="E9836">
        <v>-1</v>
      </c>
      <c r="F9836">
        <v>6</v>
      </c>
    </row>
    <row r="9837" spans="1:6" x14ac:dyDescent="0.35">
      <c r="A9837" t="s">
        <v>7859</v>
      </c>
      <c r="B9837">
        <v>855528</v>
      </c>
      <c r="C9837">
        <v>936072</v>
      </c>
      <c r="D9837">
        <v>7</v>
      </c>
      <c r="E9837">
        <v>1</v>
      </c>
      <c r="F9837">
        <v>8</v>
      </c>
    </row>
    <row r="9838" spans="1:6" x14ac:dyDescent="0.35">
      <c r="A9838" t="s">
        <v>1656</v>
      </c>
      <c r="B9838">
        <v>39130730</v>
      </c>
      <c r="C9838">
        <v>39190148</v>
      </c>
      <c r="D9838">
        <v>22</v>
      </c>
      <c r="E9838">
        <v>-1</v>
      </c>
      <c r="F9838">
        <v>17</v>
      </c>
    </row>
    <row r="9839" spans="1:6" hidden="1" x14ac:dyDescent="0.35">
      <c r="A9839" t="s">
        <v>9882</v>
      </c>
      <c r="B9839">
        <v>26187701</v>
      </c>
      <c r="C9839">
        <v>26197744</v>
      </c>
      <c r="D9839">
        <v>1</v>
      </c>
      <c r="E9839">
        <v>-1</v>
      </c>
      <c r="F9839">
        <v>1</v>
      </c>
    </row>
    <row r="9840" spans="1:6" x14ac:dyDescent="0.35">
      <c r="A9840" t="s">
        <v>5504</v>
      </c>
      <c r="B9840">
        <v>56390964</v>
      </c>
      <c r="C9840">
        <v>56400425</v>
      </c>
      <c r="D9840">
        <v>12</v>
      </c>
      <c r="E9840">
        <v>1</v>
      </c>
      <c r="F9840">
        <v>17</v>
      </c>
    </row>
    <row r="9841" spans="1:6" x14ac:dyDescent="0.35">
      <c r="A9841" t="s">
        <v>1929</v>
      </c>
      <c r="B9841">
        <v>37583449</v>
      </c>
      <c r="C9841">
        <v>37633850</v>
      </c>
      <c r="D9841">
        <v>13</v>
      </c>
      <c r="E9841">
        <v>-1</v>
      </c>
      <c r="F9841">
        <v>3</v>
      </c>
    </row>
    <row r="9842" spans="1:6" x14ac:dyDescent="0.35">
      <c r="A9842" t="s">
        <v>10600</v>
      </c>
      <c r="B9842">
        <v>44777054</v>
      </c>
      <c r="C9842">
        <v>45345690</v>
      </c>
      <c r="D9842">
        <v>6</v>
      </c>
      <c r="E9842">
        <v>-1</v>
      </c>
      <c r="F9842">
        <v>19</v>
      </c>
    </row>
    <row r="9843" spans="1:6" hidden="1" x14ac:dyDescent="0.35">
      <c r="A9843" t="s">
        <v>9886</v>
      </c>
      <c r="B9843">
        <v>68055179</v>
      </c>
      <c r="C9843">
        <v>68057770</v>
      </c>
      <c r="D9843">
        <v>16</v>
      </c>
      <c r="E9843">
        <v>-1</v>
      </c>
      <c r="F9843">
        <v>1</v>
      </c>
    </row>
    <row r="9844" spans="1:6" x14ac:dyDescent="0.35">
      <c r="A9844" t="s">
        <v>11386</v>
      </c>
      <c r="B9844">
        <v>56422539</v>
      </c>
      <c r="C9844">
        <v>56430454</v>
      </c>
      <c r="D9844">
        <v>17</v>
      </c>
      <c r="E9844">
        <v>-1</v>
      </c>
      <c r="F9844">
        <v>15</v>
      </c>
    </row>
    <row r="9845" spans="1:6" x14ac:dyDescent="0.35">
      <c r="A9845" t="s">
        <v>10592</v>
      </c>
      <c r="B9845">
        <v>39926796</v>
      </c>
      <c r="C9845">
        <v>39967310</v>
      </c>
      <c r="D9845">
        <v>19</v>
      </c>
      <c r="E9845">
        <v>1</v>
      </c>
      <c r="F9845">
        <v>4</v>
      </c>
    </row>
    <row r="9846" spans="1:6" x14ac:dyDescent="0.35">
      <c r="A9846" t="s">
        <v>6880</v>
      </c>
      <c r="B9846">
        <v>70939988</v>
      </c>
      <c r="C9846">
        <v>70968855</v>
      </c>
      <c r="D9846">
        <v>10</v>
      </c>
      <c r="E9846">
        <v>1</v>
      </c>
      <c r="F9846">
        <v>18</v>
      </c>
    </row>
    <row r="9847" spans="1:6" x14ac:dyDescent="0.35">
      <c r="A9847" t="s">
        <v>6295</v>
      </c>
      <c r="B9847">
        <v>136218610</v>
      </c>
      <c r="C9847">
        <v>136223552</v>
      </c>
      <c r="D9847">
        <v>9</v>
      </c>
      <c r="E9847">
        <v>-1</v>
      </c>
      <c r="F9847">
        <v>17</v>
      </c>
    </row>
    <row r="9848" spans="1:6" x14ac:dyDescent="0.35">
      <c r="A9848" t="s">
        <v>6296</v>
      </c>
      <c r="B9848">
        <v>136223428</v>
      </c>
      <c r="C9848">
        <v>136228045</v>
      </c>
      <c r="D9848">
        <v>9</v>
      </c>
      <c r="E9848">
        <v>1</v>
      </c>
      <c r="F9848">
        <v>6</v>
      </c>
    </row>
    <row r="9849" spans="1:6" x14ac:dyDescent="0.35">
      <c r="A9849" t="s">
        <v>6297</v>
      </c>
      <c r="B9849">
        <v>136197552</v>
      </c>
      <c r="C9849">
        <v>136203235</v>
      </c>
      <c r="D9849">
        <v>9</v>
      </c>
      <c r="E9849">
        <v>-1</v>
      </c>
      <c r="F9849">
        <v>18</v>
      </c>
    </row>
    <row r="9850" spans="1:6" x14ac:dyDescent="0.35">
      <c r="A9850" t="s">
        <v>2438</v>
      </c>
      <c r="B9850">
        <v>114803065</v>
      </c>
      <c r="C9850">
        <v>114937688</v>
      </c>
      <c r="D9850">
        <v>9</v>
      </c>
      <c r="E9850">
        <v>-1</v>
      </c>
      <c r="F9850">
        <v>25</v>
      </c>
    </row>
    <row r="9851" spans="1:6" x14ac:dyDescent="0.35">
      <c r="A9851" t="s">
        <v>1594</v>
      </c>
      <c r="B9851">
        <v>24577227</v>
      </c>
      <c r="C9851">
        <v>24585078</v>
      </c>
      <c r="D9851">
        <v>22</v>
      </c>
      <c r="E9851">
        <v>1</v>
      </c>
      <c r="F9851">
        <v>6</v>
      </c>
    </row>
    <row r="9852" spans="1:6" x14ac:dyDescent="0.35">
      <c r="A9852" t="s">
        <v>6937</v>
      </c>
      <c r="B9852">
        <v>95820989</v>
      </c>
      <c r="C9852">
        <v>95847420</v>
      </c>
      <c r="D9852">
        <v>9</v>
      </c>
      <c r="E9852">
        <v>1</v>
      </c>
      <c r="F9852">
        <v>20</v>
      </c>
    </row>
    <row r="9853" spans="1:6" x14ac:dyDescent="0.35">
      <c r="A9853" t="s">
        <v>5915</v>
      </c>
      <c r="B9853">
        <v>223394161</v>
      </c>
      <c r="C9853">
        <v>223537544</v>
      </c>
      <c r="D9853">
        <v>1</v>
      </c>
      <c r="E9853">
        <v>-1</v>
      </c>
      <c r="F9853">
        <v>7</v>
      </c>
    </row>
    <row r="9854" spans="1:6" x14ac:dyDescent="0.35">
      <c r="A9854" t="s">
        <v>4727</v>
      </c>
      <c r="B9854">
        <v>55851221</v>
      </c>
      <c r="C9854">
        <v>55859488</v>
      </c>
      <c r="D9854">
        <v>19</v>
      </c>
      <c r="E9854">
        <v>1</v>
      </c>
      <c r="F9854">
        <v>7</v>
      </c>
    </row>
    <row r="9855" spans="1:6" x14ac:dyDescent="0.35">
      <c r="A9855" t="s">
        <v>10776</v>
      </c>
      <c r="B9855">
        <v>29746267</v>
      </c>
      <c r="C9855">
        <v>30025710</v>
      </c>
      <c r="D9855">
        <v>10</v>
      </c>
      <c r="E9855">
        <v>-1</v>
      </c>
      <c r="F9855">
        <v>2</v>
      </c>
    </row>
    <row r="9856" spans="1:6" x14ac:dyDescent="0.35">
      <c r="A9856" t="s">
        <v>10936</v>
      </c>
      <c r="B9856">
        <v>22835345</v>
      </c>
      <c r="C9856">
        <v>22851845</v>
      </c>
      <c r="D9856">
        <v>11</v>
      </c>
      <c r="E9856">
        <v>-1</v>
      </c>
      <c r="F9856">
        <v>4</v>
      </c>
    </row>
    <row r="9857" spans="1:6" hidden="1" x14ac:dyDescent="0.35">
      <c r="A9857" t="s">
        <v>9900</v>
      </c>
      <c r="B9857">
        <v>32726637</v>
      </c>
      <c r="C9857">
        <v>32815367</v>
      </c>
      <c r="D9857">
        <v>3</v>
      </c>
      <c r="E9857">
        <v>1</v>
      </c>
      <c r="F9857">
        <v>1</v>
      </c>
    </row>
    <row r="9858" spans="1:6" hidden="1" x14ac:dyDescent="0.35">
      <c r="A9858" t="s">
        <v>9901</v>
      </c>
      <c r="B9858">
        <v>105886159</v>
      </c>
      <c r="C9858">
        <v>105937066</v>
      </c>
      <c r="D9858">
        <v>14</v>
      </c>
      <c r="E9858">
        <v>1</v>
      </c>
      <c r="F9858">
        <v>1</v>
      </c>
    </row>
    <row r="9859" spans="1:6" x14ac:dyDescent="0.35">
      <c r="A9859" t="s">
        <v>4766</v>
      </c>
      <c r="B9859">
        <v>9685624</v>
      </c>
      <c r="C9859">
        <v>9774538</v>
      </c>
      <c r="D9859">
        <v>11</v>
      </c>
      <c r="E9859">
        <v>1</v>
      </c>
      <c r="F9859">
        <v>14</v>
      </c>
    </row>
    <row r="9860" spans="1:6" x14ac:dyDescent="0.35">
      <c r="A9860" t="s">
        <v>9096</v>
      </c>
      <c r="B9860">
        <v>11485361</v>
      </c>
      <c r="C9860">
        <v>11487627</v>
      </c>
      <c r="D9860">
        <v>19</v>
      </c>
      <c r="E9860">
        <v>1</v>
      </c>
      <c r="F9860">
        <v>6</v>
      </c>
    </row>
    <row r="9861" spans="1:6" x14ac:dyDescent="0.35">
      <c r="A9861" t="s">
        <v>11269</v>
      </c>
      <c r="B9861">
        <v>77233294</v>
      </c>
      <c r="C9861">
        <v>77247112</v>
      </c>
      <c r="D9861">
        <v>16</v>
      </c>
      <c r="E9861">
        <v>1</v>
      </c>
      <c r="F9861">
        <v>14</v>
      </c>
    </row>
    <row r="9862" spans="1:6" x14ac:dyDescent="0.35">
      <c r="A9862" t="s">
        <v>6656</v>
      </c>
      <c r="B9862">
        <v>10748027</v>
      </c>
      <c r="C9862">
        <v>10979553</v>
      </c>
      <c r="D9862">
        <v>6</v>
      </c>
      <c r="E9862">
        <v>1</v>
      </c>
      <c r="F9862">
        <v>18</v>
      </c>
    </row>
    <row r="9863" spans="1:6" x14ac:dyDescent="0.35">
      <c r="A9863" t="s">
        <v>5490</v>
      </c>
      <c r="B9863">
        <v>102122426</v>
      </c>
      <c r="C9863">
        <v>102133250</v>
      </c>
      <c r="D9863">
        <v>12</v>
      </c>
      <c r="E9863">
        <v>-1</v>
      </c>
      <c r="F9863">
        <v>3</v>
      </c>
    </row>
    <row r="9864" spans="1:6" x14ac:dyDescent="0.35">
      <c r="A9864" t="s">
        <v>2197</v>
      </c>
      <c r="B9864">
        <v>15218214</v>
      </c>
      <c r="C9864">
        <v>15225799</v>
      </c>
      <c r="D9864">
        <v>19</v>
      </c>
      <c r="E9864">
        <v>1</v>
      </c>
      <c r="F9864">
        <v>3</v>
      </c>
    </row>
    <row r="9865" spans="1:6" x14ac:dyDescent="0.35">
      <c r="A9865" t="s">
        <v>1533</v>
      </c>
      <c r="B9865">
        <v>85622556</v>
      </c>
      <c r="C9865">
        <v>85666729</v>
      </c>
      <c r="D9865">
        <v>1</v>
      </c>
      <c r="E9865">
        <v>-1</v>
      </c>
      <c r="F9865">
        <v>2</v>
      </c>
    </row>
    <row r="9866" spans="1:6" x14ac:dyDescent="0.35">
      <c r="A9866" t="s">
        <v>7893</v>
      </c>
      <c r="B9866">
        <v>93564069</v>
      </c>
      <c r="C9866">
        <v>93660831</v>
      </c>
      <c r="D9866">
        <v>9</v>
      </c>
      <c r="E9866">
        <v>1</v>
      </c>
      <c r="F9866">
        <v>27</v>
      </c>
    </row>
    <row r="9867" spans="1:6" x14ac:dyDescent="0.35">
      <c r="A9867" t="s">
        <v>4058</v>
      </c>
      <c r="B9867">
        <v>46318668</v>
      </c>
      <c r="C9867">
        <v>46366548</v>
      </c>
      <c r="D9867">
        <v>19</v>
      </c>
      <c r="E9867">
        <v>-1</v>
      </c>
      <c r="F9867">
        <v>8</v>
      </c>
    </row>
    <row r="9868" spans="1:6" x14ac:dyDescent="0.35">
      <c r="A9868" t="s">
        <v>571</v>
      </c>
      <c r="B9868">
        <v>64319683</v>
      </c>
      <c r="C9868">
        <v>64693165</v>
      </c>
      <c r="D9868">
        <v>14</v>
      </c>
      <c r="E9868">
        <v>1</v>
      </c>
      <c r="F9868">
        <v>5</v>
      </c>
    </row>
    <row r="9869" spans="1:6" x14ac:dyDescent="0.35">
      <c r="A9869" t="s">
        <v>9349</v>
      </c>
      <c r="B9869">
        <v>95883831</v>
      </c>
      <c r="C9869">
        <v>95942173</v>
      </c>
      <c r="D9869">
        <v>14</v>
      </c>
      <c r="E9869">
        <v>-1</v>
      </c>
      <c r="F9869">
        <v>4</v>
      </c>
    </row>
    <row r="9870" spans="1:6" hidden="1" x14ac:dyDescent="0.35">
      <c r="A9870" t="s">
        <v>9913</v>
      </c>
      <c r="B9870">
        <v>42394729</v>
      </c>
      <c r="C9870">
        <v>42454460</v>
      </c>
      <c r="D9870">
        <v>22</v>
      </c>
      <c r="E9870">
        <v>1</v>
      </c>
      <c r="F9870">
        <v>1</v>
      </c>
    </row>
    <row r="9871" spans="1:6" x14ac:dyDescent="0.35">
      <c r="A9871" t="s">
        <v>1683</v>
      </c>
      <c r="B9871">
        <v>39745930</v>
      </c>
      <c r="C9871">
        <v>39781593</v>
      </c>
      <c r="D9871">
        <v>22</v>
      </c>
      <c r="E9871">
        <v>1</v>
      </c>
      <c r="F9871">
        <v>21</v>
      </c>
    </row>
    <row r="9872" spans="1:6" x14ac:dyDescent="0.35">
      <c r="A9872" t="s">
        <v>2594</v>
      </c>
      <c r="B9872">
        <v>76164639</v>
      </c>
      <c r="C9872">
        <v>76169608</v>
      </c>
      <c r="D9872">
        <v>17</v>
      </c>
      <c r="E9872">
        <v>1</v>
      </c>
      <c r="F9872">
        <v>7</v>
      </c>
    </row>
    <row r="9873" spans="1:6" x14ac:dyDescent="0.35">
      <c r="A9873" t="s">
        <v>4196</v>
      </c>
      <c r="B9873">
        <v>2039661</v>
      </c>
      <c r="C9873">
        <v>2044276</v>
      </c>
      <c r="D9873">
        <v>16</v>
      </c>
      <c r="E9873">
        <v>1</v>
      </c>
      <c r="F9873">
        <v>17</v>
      </c>
    </row>
    <row r="9874" spans="1:6" x14ac:dyDescent="0.35">
      <c r="A9874" t="s">
        <v>7083</v>
      </c>
      <c r="B9874">
        <v>34001069</v>
      </c>
      <c r="C9874">
        <v>34100359</v>
      </c>
      <c r="D9874">
        <v>21</v>
      </c>
      <c r="E9874">
        <v>-1</v>
      </c>
      <c r="F9874">
        <v>3</v>
      </c>
    </row>
    <row r="9875" spans="1:6" x14ac:dyDescent="0.35">
      <c r="A9875" t="s">
        <v>1075</v>
      </c>
      <c r="B9875">
        <v>158402888</v>
      </c>
      <c r="C9875">
        <v>158520208</v>
      </c>
      <c r="D9875">
        <v>6</v>
      </c>
      <c r="E9875">
        <v>1</v>
      </c>
      <c r="F9875">
        <v>22</v>
      </c>
    </row>
    <row r="9876" spans="1:6" hidden="1" x14ac:dyDescent="0.35">
      <c r="A9876" t="s">
        <v>9919</v>
      </c>
      <c r="B9876">
        <v>148931510</v>
      </c>
      <c r="C9876">
        <v>149014531</v>
      </c>
      <c r="D9876">
        <v>5</v>
      </c>
      <c r="E9876">
        <v>1</v>
      </c>
      <c r="F9876">
        <v>1</v>
      </c>
    </row>
    <row r="9877" spans="1:6" x14ac:dyDescent="0.35">
      <c r="A9877" t="s">
        <v>9835</v>
      </c>
      <c r="B9877">
        <v>99638420</v>
      </c>
      <c r="C9877">
        <v>99675798</v>
      </c>
      <c r="D9877">
        <v>15</v>
      </c>
      <c r="E9877">
        <v>1</v>
      </c>
      <c r="F9877">
        <v>29</v>
      </c>
    </row>
    <row r="9878" spans="1:6" hidden="1" x14ac:dyDescent="0.35">
      <c r="A9878" t="s">
        <v>9921</v>
      </c>
      <c r="B9878">
        <v>109416313</v>
      </c>
      <c r="C9878">
        <v>109485135</v>
      </c>
      <c r="D9878">
        <v>6</v>
      </c>
      <c r="E9878">
        <v>1</v>
      </c>
      <c r="F9878">
        <v>1</v>
      </c>
    </row>
    <row r="9879" spans="1:6" x14ac:dyDescent="0.35">
      <c r="A9879" t="s">
        <v>8925</v>
      </c>
      <c r="B9879">
        <v>119809996</v>
      </c>
      <c r="C9879">
        <v>119982402</v>
      </c>
      <c r="D9879">
        <v>4</v>
      </c>
      <c r="E9879">
        <v>1</v>
      </c>
      <c r="F9879">
        <v>2</v>
      </c>
    </row>
    <row r="9880" spans="1:6" x14ac:dyDescent="0.35">
      <c r="A9880" t="s">
        <v>202</v>
      </c>
      <c r="B9880">
        <v>105730949</v>
      </c>
      <c r="C9880">
        <v>105753022</v>
      </c>
      <c r="D9880">
        <v>7</v>
      </c>
      <c r="E9880">
        <v>-1</v>
      </c>
      <c r="F9880">
        <v>4</v>
      </c>
    </row>
    <row r="9881" spans="1:6" x14ac:dyDescent="0.35">
      <c r="A9881" t="s">
        <v>11139</v>
      </c>
      <c r="B9881">
        <v>43990577</v>
      </c>
      <c r="C9881">
        <v>44005438</v>
      </c>
      <c r="D9881">
        <v>20</v>
      </c>
      <c r="E9881">
        <v>1</v>
      </c>
      <c r="F9881">
        <v>21</v>
      </c>
    </row>
    <row r="9882" spans="1:6" x14ac:dyDescent="0.35">
      <c r="A9882" t="s">
        <v>790</v>
      </c>
      <c r="B9882">
        <v>79257773</v>
      </c>
      <c r="C9882">
        <v>79845788</v>
      </c>
      <c r="D9882">
        <v>12</v>
      </c>
      <c r="E9882">
        <v>1</v>
      </c>
      <c r="F9882">
        <v>2</v>
      </c>
    </row>
    <row r="9883" spans="1:6" x14ac:dyDescent="0.35">
      <c r="A9883" t="s">
        <v>4674</v>
      </c>
      <c r="B9883">
        <v>155829300</v>
      </c>
      <c r="C9883">
        <v>155854990</v>
      </c>
      <c r="D9883">
        <v>1</v>
      </c>
      <c r="E9883">
        <v>1</v>
      </c>
      <c r="F9883">
        <v>6</v>
      </c>
    </row>
    <row r="9884" spans="1:6" x14ac:dyDescent="0.35">
      <c r="A9884" t="s">
        <v>2039</v>
      </c>
      <c r="B9884">
        <v>19179293</v>
      </c>
      <c r="C9884">
        <v>19279652</v>
      </c>
      <c r="D9884">
        <v>16</v>
      </c>
      <c r="E9884">
        <v>1</v>
      </c>
      <c r="F9884">
        <v>3</v>
      </c>
    </row>
    <row r="9885" spans="1:6" x14ac:dyDescent="0.35">
      <c r="A9885" t="s">
        <v>11362</v>
      </c>
      <c r="B9885">
        <v>51124564</v>
      </c>
      <c r="C9885">
        <v>51171651</v>
      </c>
      <c r="D9885">
        <v>19</v>
      </c>
      <c r="E9885">
        <v>-1</v>
      </c>
      <c r="F9885">
        <v>3</v>
      </c>
    </row>
    <row r="9886" spans="1:6" x14ac:dyDescent="0.35">
      <c r="A9886" t="s">
        <v>4371</v>
      </c>
      <c r="B9886">
        <v>55682567</v>
      </c>
      <c r="C9886">
        <v>55691809</v>
      </c>
      <c r="D9886">
        <v>19</v>
      </c>
      <c r="E9886">
        <v>-1</v>
      </c>
      <c r="F9886">
        <v>2</v>
      </c>
    </row>
    <row r="9887" spans="1:6" x14ac:dyDescent="0.35">
      <c r="A9887" t="s">
        <v>5821</v>
      </c>
      <c r="B9887">
        <v>27668513</v>
      </c>
      <c r="C9887">
        <v>27680421</v>
      </c>
      <c r="D9887">
        <v>1</v>
      </c>
      <c r="E9887">
        <v>1</v>
      </c>
      <c r="F9887">
        <v>4</v>
      </c>
    </row>
    <row r="9888" spans="1:6" x14ac:dyDescent="0.35">
      <c r="A9888" t="s">
        <v>5261</v>
      </c>
      <c r="B9888">
        <v>85405267</v>
      </c>
      <c r="C9888">
        <v>85522184</v>
      </c>
      <c r="D9888">
        <v>11</v>
      </c>
      <c r="E9888">
        <v>-1</v>
      </c>
      <c r="F9888">
        <v>19</v>
      </c>
    </row>
    <row r="9889" spans="1:6" x14ac:dyDescent="0.35">
      <c r="A9889" t="s">
        <v>7840</v>
      </c>
      <c r="B9889">
        <v>159071046</v>
      </c>
      <c r="C9889">
        <v>159185908</v>
      </c>
      <c r="D9889">
        <v>6</v>
      </c>
      <c r="E9889">
        <v>1</v>
      </c>
      <c r="F9889">
        <v>8</v>
      </c>
    </row>
    <row r="9890" spans="1:6" x14ac:dyDescent="0.35">
      <c r="A9890" t="s">
        <v>578</v>
      </c>
      <c r="B9890">
        <v>16679070</v>
      </c>
      <c r="C9890">
        <v>16724640</v>
      </c>
      <c r="D9890">
        <v>1</v>
      </c>
      <c r="E9890">
        <v>1</v>
      </c>
      <c r="F9890">
        <v>3</v>
      </c>
    </row>
    <row r="9891" spans="1:6" x14ac:dyDescent="0.35">
      <c r="A9891" t="s">
        <v>583</v>
      </c>
      <c r="B9891">
        <v>149539777</v>
      </c>
      <c r="C9891">
        <v>149732749</v>
      </c>
      <c r="D9891">
        <v>6</v>
      </c>
      <c r="E9891">
        <v>1</v>
      </c>
      <c r="F9891">
        <v>2</v>
      </c>
    </row>
    <row r="9892" spans="1:6" x14ac:dyDescent="0.35">
      <c r="A9892" t="s">
        <v>8161</v>
      </c>
      <c r="B9892">
        <v>57403784</v>
      </c>
      <c r="C9892">
        <v>57422667</v>
      </c>
      <c r="D9892">
        <v>12</v>
      </c>
      <c r="E9892">
        <v>-1</v>
      </c>
      <c r="F9892">
        <v>2</v>
      </c>
    </row>
    <row r="9893" spans="1:6" x14ac:dyDescent="0.35">
      <c r="A9893" t="s">
        <v>9339</v>
      </c>
      <c r="B9893">
        <v>47915671</v>
      </c>
      <c r="C9893">
        <v>47925379</v>
      </c>
      <c r="D9893">
        <v>17</v>
      </c>
      <c r="E9893">
        <v>-1</v>
      </c>
      <c r="F9893">
        <v>3</v>
      </c>
    </row>
    <row r="9894" spans="1:6" x14ac:dyDescent="0.35">
      <c r="A9894" t="s">
        <v>6246</v>
      </c>
      <c r="B9894">
        <v>38585704</v>
      </c>
      <c r="C9894">
        <v>38710546</v>
      </c>
      <c r="D9894">
        <v>8</v>
      </c>
      <c r="E9894">
        <v>1</v>
      </c>
      <c r="F9894">
        <v>17</v>
      </c>
    </row>
    <row r="9895" spans="1:6" x14ac:dyDescent="0.35">
      <c r="A9895" t="s">
        <v>296</v>
      </c>
      <c r="B9895">
        <v>1723227</v>
      </c>
      <c r="C9895">
        <v>1746898</v>
      </c>
      <c r="D9895">
        <v>4</v>
      </c>
      <c r="E9895">
        <v>1</v>
      </c>
      <c r="F9895">
        <v>20</v>
      </c>
    </row>
    <row r="9896" spans="1:6" hidden="1" x14ac:dyDescent="0.35">
      <c r="A9896" t="s">
        <v>9938</v>
      </c>
      <c r="B9896">
        <v>38179552</v>
      </c>
      <c r="C9896">
        <v>38230805</v>
      </c>
      <c r="D9896">
        <v>1</v>
      </c>
      <c r="E9896">
        <v>-1</v>
      </c>
      <c r="F9896">
        <v>1</v>
      </c>
    </row>
    <row r="9897" spans="1:6" x14ac:dyDescent="0.35">
      <c r="A9897" t="s">
        <v>10038</v>
      </c>
      <c r="B9897">
        <v>59041099</v>
      </c>
      <c r="C9897">
        <v>59043166</v>
      </c>
      <c r="D9897">
        <v>1</v>
      </c>
      <c r="E9897">
        <v>-1</v>
      </c>
      <c r="F9897">
        <v>29</v>
      </c>
    </row>
    <row r="9898" spans="1:6" x14ac:dyDescent="0.35">
      <c r="A9898" t="s">
        <v>6589</v>
      </c>
      <c r="B9898">
        <v>166825747</v>
      </c>
      <c r="C9898">
        <v>166845564</v>
      </c>
      <c r="D9898">
        <v>1</v>
      </c>
      <c r="E9898">
        <v>-1</v>
      </c>
      <c r="F9898">
        <v>4</v>
      </c>
    </row>
    <row r="9899" spans="1:6" x14ac:dyDescent="0.35">
      <c r="A9899" t="s">
        <v>2543</v>
      </c>
      <c r="B9899">
        <v>35766965</v>
      </c>
      <c r="C9899">
        <v>35839835</v>
      </c>
      <c r="D9899">
        <v>17</v>
      </c>
      <c r="E9899">
        <v>1</v>
      </c>
      <c r="F9899">
        <v>15</v>
      </c>
    </row>
    <row r="9900" spans="1:6" x14ac:dyDescent="0.35">
      <c r="A9900" t="s">
        <v>8988</v>
      </c>
      <c r="B9900">
        <v>7043626</v>
      </c>
      <c r="C9900">
        <v>7059679</v>
      </c>
      <c r="D9900">
        <v>4</v>
      </c>
      <c r="E9900">
        <v>1</v>
      </c>
      <c r="F9900">
        <v>9</v>
      </c>
    </row>
    <row r="9901" spans="1:6" x14ac:dyDescent="0.35">
      <c r="A9901" t="s">
        <v>8760</v>
      </c>
      <c r="B9901">
        <v>9821544</v>
      </c>
      <c r="C9901">
        <v>9834695</v>
      </c>
      <c r="D9901">
        <v>3</v>
      </c>
      <c r="E9901">
        <v>-1</v>
      </c>
      <c r="F9901">
        <v>20</v>
      </c>
    </row>
    <row r="9902" spans="1:6" x14ac:dyDescent="0.35">
      <c r="A9902" t="s">
        <v>8080</v>
      </c>
      <c r="B9902">
        <v>6627526</v>
      </c>
      <c r="C9902">
        <v>6633898</v>
      </c>
      <c r="D9902">
        <v>11</v>
      </c>
      <c r="E9902">
        <v>-1</v>
      </c>
      <c r="F9902">
        <v>3</v>
      </c>
    </row>
    <row r="9903" spans="1:6" x14ac:dyDescent="0.35">
      <c r="A9903" t="s">
        <v>10862</v>
      </c>
      <c r="B9903">
        <v>109605108</v>
      </c>
      <c r="C9903">
        <v>109618624</v>
      </c>
      <c r="D9903">
        <v>1</v>
      </c>
      <c r="E9903">
        <v>-1</v>
      </c>
      <c r="F9903">
        <v>4</v>
      </c>
    </row>
    <row r="9904" spans="1:6" x14ac:dyDescent="0.35">
      <c r="A9904" t="s">
        <v>5913</v>
      </c>
      <c r="B9904">
        <v>222731244</v>
      </c>
      <c r="C9904">
        <v>222763275</v>
      </c>
      <c r="D9904">
        <v>1</v>
      </c>
      <c r="E9904">
        <v>-1</v>
      </c>
      <c r="F9904">
        <v>7</v>
      </c>
    </row>
    <row r="9905" spans="1:6" x14ac:dyDescent="0.35">
      <c r="A9905" t="s">
        <v>3232</v>
      </c>
      <c r="B9905">
        <v>9983483</v>
      </c>
      <c r="C9905">
        <v>10074545</v>
      </c>
      <c r="D9905">
        <v>2</v>
      </c>
      <c r="E9905">
        <v>1</v>
      </c>
      <c r="F9905">
        <v>33</v>
      </c>
    </row>
    <row r="9906" spans="1:6" x14ac:dyDescent="0.35">
      <c r="A9906" t="s">
        <v>1990</v>
      </c>
      <c r="B9906">
        <v>84211458</v>
      </c>
      <c r="C9906">
        <v>84220669</v>
      </c>
      <c r="D9906">
        <v>16</v>
      </c>
      <c r="E9906">
        <v>-1</v>
      </c>
      <c r="F9906">
        <v>40</v>
      </c>
    </row>
    <row r="9907" spans="1:6" x14ac:dyDescent="0.35">
      <c r="A9907" t="s">
        <v>8027</v>
      </c>
      <c r="B9907">
        <v>93463114</v>
      </c>
      <c r="C9907">
        <v>93517557</v>
      </c>
      <c r="D9907">
        <v>11</v>
      </c>
      <c r="E9907">
        <v>-1</v>
      </c>
      <c r="F9907">
        <v>6</v>
      </c>
    </row>
    <row r="9908" spans="1:6" x14ac:dyDescent="0.35">
      <c r="A9908" t="s">
        <v>682</v>
      </c>
      <c r="B9908">
        <v>120743015</v>
      </c>
      <c r="C9908">
        <v>120845103</v>
      </c>
      <c r="D9908">
        <v>8</v>
      </c>
      <c r="E9908">
        <v>-1</v>
      </c>
      <c r="F9908">
        <v>10</v>
      </c>
    </row>
    <row r="9909" spans="1:6" x14ac:dyDescent="0.35">
      <c r="A9909" t="s">
        <v>4452</v>
      </c>
      <c r="B9909">
        <v>60528525</v>
      </c>
      <c r="C9909">
        <v>60640866</v>
      </c>
      <c r="D9909">
        <v>20</v>
      </c>
      <c r="E9909">
        <v>-1</v>
      </c>
      <c r="F9909">
        <v>2</v>
      </c>
    </row>
    <row r="9910" spans="1:6" x14ac:dyDescent="0.35">
      <c r="A9910" t="s">
        <v>5687</v>
      </c>
      <c r="B9910">
        <v>23805900</v>
      </c>
      <c r="C9910">
        <v>23971649</v>
      </c>
      <c r="D9910">
        <v>18</v>
      </c>
      <c r="E9910">
        <v>1</v>
      </c>
      <c r="F9910">
        <v>4</v>
      </c>
    </row>
    <row r="9911" spans="1:6" hidden="1" x14ac:dyDescent="0.35">
      <c r="A9911" t="s">
        <v>9953</v>
      </c>
      <c r="B9911">
        <v>105515728</v>
      </c>
      <c r="C9911">
        <v>105531782</v>
      </c>
      <c r="D9911">
        <v>14</v>
      </c>
      <c r="E9911">
        <v>-1</v>
      </c>
      <c r="F9911">
        <v>1</v>
      </c>
    </row>
    <row r="9912" spans="1:6" x14ac:dyDescent="0.35">
      <c r="A9912" t="s">
        <v>9567</v>
      </c>
      <c r="B9912">
        <v>140698057</v>
      </c>
      <c r="C9912">
        <v>140700330</v>
      </c>
      <c r="D9912">
        <v>5</v>
      </c>
      <c r="E9912">
        <v>-1</v>
      </c>
      <c r="F9912">
        <v>7</v>
      </c>
    </row>
    <row r="9913" spans="1:6" x14ac:dyDescent="0.35">
      <c r="A9913" t="s">
        <v>1229</v>
      </c>
      <c r="B9913">
        <v>68646811</v>
      </c>
      <c r="C9913">
        <v>68665840</v>
      </c>
      <c r="D9913">
        <v>5</v>
      </c>
      <c r="E9913">
        <v>-1</v>
      </c>
      <c r="F9913">
        <v>4</v>
      </c>
    </row>
    <row r="9914" spans="1:6" x14ac:dyDescent="0.35">
      <c r="A9914" t="s">
        <v>7844</v>
      </c>
      <c r="B9914">
        <v>159455500</v>
      </c>
      <c r="C9914">
        <v>159466184</v>
      </c>
      <c r="D9914">
        <v>6</v>
      </c>
      <c r="E9914">
        <v>-1</v>
      </c>
      <c r="F9914">
        <v>5</v>
      </c>
    </row>
    <row r="9915" spans="1:6" x14ac:dyDescent="0.35">
      <c r="A9915" t="s">
        <v>6412</v>
      </c>
      <c r="B9915">
        <v>117070037</v>
      </c>
      <c r="C9915">
        <v>117075498</v>
      </c>
      <c r="D9915">
        <v>11</v>
      </c>
      <c r="E9915">
        <v>1</v>
      </c>
      <c r="F9915">
        <v>30</v>
      </c>
    </row>
    <row r="9916" spans="1:6" x14ac:dyDescent="0.35">
      <c r="A9916" t="s">
        <v>7046</v>
      </c>
      <c r="B9916">
        <v>159887897</v>
      </c>
      <c r="C9916">
        <v>159895522</v>
      </c>
      <c r="D9916">
        <v>1</v>
      </c>
      <c r="E9916">
        <v>-1</v>
      </c>
      <c r="F9916">
        <v>11</v>
      </c>
    </row>
    <row r="9917" spans="1:6" x14ac:dyDescent="0.35">
      <c r="A9917" t="s">
        <v>7375</v>
      </c>
      <c r="B9917">
        <v>47681962</v>
      </c>
      <c r="C9917">
        <v>47697892</v>
      </c>
      <c r="D9917">
        <v>1</v>
      </c>
      <c r="E9917">
        <v>-1</v>
      </c>
      <c r="F9917">
        <v>5</v>
      </c>
    </row>
    <row r="9918" spans="1:6" x14ac:dyDescent="0.35">
      <c r="A9918" t="s">
        <v>9413</v>
      </c>
      <c r="B9918">
        <v>747329</v>
      </c>
      <c r="C9918">
        <v>765024</v>
      </c>
      <c r="D9918">
        <v>11</v>
      </c>
      <c r="E9918">
        <v>1</v>
      </c>
      <c r="F9918">
        <v>4</v>
      </c>
    </row>
    <row r="9919" spans="1:6" x14ac:dyDescent="0.35">
      <c r="A9919" t="s">
        <v>6024</v>
      </c>
      <c r="B9919">
        <v>11831916</v>
      </c>
      <c r="C9919">
        <v>11888393</v>
      </c>
      <c r="D9919">
        <v>3</v>
      </c>
      <c r="E9919">
        <v>-1</v>
      </c>
      <c r="F9919">
        <v>29</v>
      </c>
    </row>
    <row r="9920" spans="1:6" x14ac:dyDescent="0.35">
      <c r="A9920" t="s">
        <v>8737</v>
      </c>
      <c r="B9920">
        <v>61086917</v>
      </c>
      <c r="C9920">
        <v>61505060</v>
      </c>
      <c r="D9920">
        <v>17</v>
      </c>
      <c r="E9920">
        <v>1</v>
      </c>
      <c r="F9920">
        <v>18</v>
      </c>
    </row>
    <row r="9921" spans="1:6" x14ac:dyDescent="0.35">
      <c r="A9921" t="s">
        <v>9967</v>
      </c>
      <c r="B9921">
        <v>20004537</v>
      </c>
      <c r="C9921">
        <v>20053449</v>
      </c>
      <c r="D9921">
        <v>22</v>
      </c>
      <c r="E9921">
        <v>1</v>
      </c>
      <c r="F9921">
        <v>10</v>
      </c>
    </row>
    <row r="9922" spans="1:6" x14ac:dyDescent="0.35">
      <c r="A9922" t="s">
        <v>1973</v>
      </c>
      <c r="B9922">
        <v>68877507</v>
      </c>
      <c r="C9922">
        <v>69119083</v>
      </c>
      <c r="D9922">
        <v>16</v>
      </c>
      <c r="E9922">
        <v>1</v>
      </c>
      <c r="F9922">
        <v>6</v>
      </c>
    </row>
    <row r="9923" spans="1:6" x14ac:dyDescent="0.35">
      <c r="A9923" t="s">
        <v>5128</v>
      </c>
      <c r="B9923">
        <v>161993419</v>
      </c>
      <c r="C9923">
        <v>162092732</v>
      </c>
      <c r="D9923">
        <v>2</v>
      </c>
      <c r="E9923">
        <v>1</v>
      </c>
      <c r="F9923">
        <v>11</v>
      </c>
    </row>
    <row r="9924" spans="1:6" hidden="1" x14ac:dyDescent="0.35">
      <c r="A9924" t="s">
        <v>9966</v>
      </c>
      <c r="B9924">
        <v>29279580</v>
      </c>
      <c r="C9924">
        <v>29453475</v>
      </c>
      <c r="D9924">
        <v>22</v>
      </c>
      <c r="E9924">
        <v>1</v>
      </c>
      <c r="F9924">
        <v>1</v>
      </c>
    </row>
    <row r="9925" spans="1:6" x14ac:dyDescent="0.35">
      <c r="A9925" t="s">
        <v>8420</v>
      </c>
      <c r="B9925">
        <v>32812986</v>
      </c>
      <c r="C9925">
        <v>32821755</v>
      </c>
      <c r="D9925">
        <v>6</v>
      </c>
      <c r="E9925">
        <v>-1</v>
      </c>
      <c r="F9925">
        <v>3</v>
      </c>
    </row>
    <row r="9926" spans="1:6" x14ac:dyDescent="0.35">
      <c r="A9926" t="s">
        <v>11166</v>
      </c>
      <c r="B9926">
        <v>32789610</v>
      </c>
      <c r="C9926">
        <v>32806557</v>
      </c>
      <c r="D9926">
        <v>6</v>
      </c>
      <c r="E9926">
        <v>-1</v>
      </c>
      <c r="F9926">
        <v>12</v>
      </c>
    </row>
    <row r="9927" spans="1:6" x14ac:dyDescent="0.35">
      <c r="A9927" t="s">
        <v>11628</v>
      </c>
      <c r="B9927">
        <v>33267471</v>
      </c>
      <c r="C9927">
        <v>33282164</v>
      </c>
      <c r="D9927">
        <v>6</v>
      </c>
      <c r="E9927">
        <v>-1</v>
      </c>
      <c r="F9927">
        <v>2</v>
      </c>
    </row>
    <row r="9928" spans="1:6" x14ac:dyDescent="0.35">
      <c r="A9928" t="s">
        <v>5473</v>
      </c>
      <c r="B9928">
        <v>6560856</v>
      </c>
      <c r="C9928">
        <v>6575683</v>
      </c>
      <c r="D9928">
        <v>12</v>
      </c>
      <c r="E9928">
        <v>1</v>
      </c>
      <c r="F9928">
        <v>46</v>
      </c>
    </row>
    <row r="9929" spans="1:6" x14ac:dyDescent="0.35">
      <c r="A9929" t="s">
        <v>8593</v>
      </c>
      <c r="B9929">
        <v>16162128</v>
      </c>
      <c r="C9929">
        <v>16229033</v>
      </c>
      <c r="D9929">
        <v>4</v>
      </c>
      <c r="E9929">
        <v>-1</v>
      </c>
      <c r="F9929">
        <v>19</v>
      </c>
    </row>
    <row r="9930" spans="1:6" x14ac:dyDescent="0.35">
      <c r="A9930" t="s">
        <v>623</v>
      </c>
      <c r="B9930">
        <v>234527059</v>
      </c>
      <c r="C9930">
        <v>234614849</v>
      </c>
      <c r="D9930">
        <v>1</v>
      </c>
      <c r="E9930">
        <v>-1</v>
      </c>
      <c r="F9930">
        <v>12</v>
      </c>
    </row>
    <row r="9931" spans="1:6" x14ac:dyDescent="0.35">
      <c r="A9931" t="s">
        <v>11801</v>
      </c>
      <c r="B9931">
        <v>54573149</v>
      </c>
      <c r="C9931">
        <v>54584634</v>
      </c>
      <c r="D9931">
        <v>19</v>
      </c>
      <c r="E9931">
        <v>-1</v>
      </c>
      <c r="F9931">
        <v>4</v>
      </c>
    </row>
    <row r="9932" spans="1:6" x14ac:dyDescent="0.35">
      <c r="A9932" t="s">
        <v>3027</v>
      </c>
      <c r="B9932">
        <v>33440802</v>
      </c>
      <c r="C9932">
        <v>33469644</v>
      </c>
      <c r="D9932">
        <v>5</v>
      </c>
      <c r="E9932">
        <v>1</v>
      </c>
      <c r="F9932">
        <v>2</v>
      </c>
    </row>
    <row r="9933" spans="1:6" x14ac:dyDescent="0.35">
      <c r="A9933" t="s">
        <v>5886</v>
      </c>
      <c r="B9933">
        <v>150459887</v>
      </c>
      <c r="C9933">
        <v>150480078</v>
      </c>
      <c r="D9933">
        <v>1</v>
      </c>
      <c r="E9933">
        <v>1</v>
      </c>
      <c r="F9933">
        <v>3</v>
      </c>
    </row>
    <row r="9934" spans="1:6" x14ac:dyDescent="0.35">
      <c r="A9934" t="s">
        <v>10163</v>
      </c>
      <c r="B9934">
        <v>102193801</v>
      </c>
      <c r="C9934">
        <v>102264807</v>
      </c>
      <c r="D9934">
        <v>15</v>
      </c>
      <c r="E9934">
        <v>-1</v>
      </c>
      <c r="F9934">
        <v>13</v>
      </c>
    </row>
    <row r="9935" spans="1:6" hidden="1" x14ac:dyDescent="0.35">
      <c r="A9935" t="s">
        <v>9977</v>
      </c>
      <c r="B9935">
        <v>86302554</v>
      </c>
      <c r="C9935">
        <v>86338261</v>
      </c>
      <c r="D9935">
        <v>15</v>
      </c>
      <c r="E9935">
        <v>-1</v>
      </c>
      <c r="F9935">
        <v>1</v>
      </c>
    </row>
    <row r="9936" spans="1:6" x14ac:dyDescent="0.35">
      <c r="A9936" t="s">
        <v>8612</v>
      </c>
      <c r="B9936">
        <v>1266694</v>
      </c>
      <c r="C9936">
        <v>1270686</v>
      </c>
      <c r="D9936">
        <v>1</v>
      </c>
      <c r="E9936">
        <v>1</v>
      </c>
      <c r="F9936">
        <v>4</v>
      </c>
    </row>
    <row r="9937" spans="1:6" x14ac:dyDescent="0.35">
      <c r="A9937" t="s">
        <v>11354</v>
      </c>
      <c r="B9937">
        <v>11090005</v>
      </c>
      <c r="C9937">
        <v>11324172</v>
      </c>
      <c r="D9937">
        <v>12</v>
      </c>
      <c r="E9937">
        <v>-1</v>
      </c>
      <c r="F9937">
        <v>12</v>
      </c>
    </row>
    <row r="9938" spans="1:6" x14ac:dyDescent="0.35">
      <c r="A9938" t="s">
        <v>11879</v>
      </c>
      <c r="B9938">
        <v>11149094</v>
      </c>
      <c r="C9938">
        <v>11150474</v>
      </c>
      <c r="D9938">
        <v>12</v>
      </c>
      <c r="E9938">
        <v>-1</v>
      </c>
      <c r="F9938">
        <v>6</v>
      </c>
    </row>
    <row r="9939" spans="1:6" x14ac:dyDescent="0.35">
      <c r="A9939" t="s">
        <v>4176</v>
      </c>
      <c r="B9939">
        <v>141490017</v>
      </c>
      <c r="C9939">
        <v>141491166</v>
      </c>
      <c r="D9939">
        <v>7</v>
      </c>
      <c r="E9939">
        <v>1</v>
      </c>
      <c r="F9939">
        <v>8</v>
      </c>
    </row>
    <row r="9940" spans="1:6" x14ac:dyDescent="0.35">
      <c r="A9940" t="s">
        <v>10222</v>
      </c>
      <c r="B9940">
        <v>143140546</v>
      </c>
      <c r="C9940">
        <v>143141502</v>
      </c>
      <c r="D9940">
        <v>7</v>
      </c>
      <c r="E9940">
        <v>1</v>
      </c>
      <c r="F9940">
        <v>10</v>
      </c>
    </row>
    <row r="9941" spans="1:6" x14ac:dyDescent="0.35">
      <c r="A9941" t="s">
        <v>6917</v>
      </c>
      <c r="B9941">
        <v>10289707</v>
      </c>
      <c r="C9941">
        <v>10322902</v>
      </c>
      <c r="D9941">
        <v>3</v>
      </c>
      <c r="E9941">
        <v>1</v>
      </c>
      <c r="F9941">
        <v>19</v>
      </c>
    </row>
    <row r="9942" spans="1:6" x14ac:dyDescent="0.35">
      <c r="A9942" t="s">
        <v>11117</v>
      </c>
      <c r="B9942">
        <v>212965170</v>
      </c>
      <c r="C9942">
        <v>212989968</v>
      </c>
      <c r="D9942">
        <v>1</v>
      </c>
      <c r="E9942">
        <v>1</v>
      </c>
      <c r="F9942">
        <v>13</v>
      </c>
    </row>
    <row r="9943" spans="1:6" x14ac:dyDescent="0.35">
      <c r="A9943" t="s">
        <v>2349</v>
      </c>
      <c r="B9943">
        <v>27778950</v>
      </c>
      <c r="C9943">
        <v>27884183</v>
      </c>
      <c r="D9943">
        <v>7</v>
      </c>
      <c r="E9943">
        <v>1</v>
      </c>
      <c r="F9943">
        <v>3</v>
      </c>
    </row>
    <row r="9944" spans="1:6" x14ac:dyDescent="0.35">
      <c r="A9944" t="s">
        <v>11441</v>
      </c>
      <c r="B9944">
        <v>3566196</v>
      </c>
      <c r="C9944">
        <v>3571976</v>
      </c>
      <c r="D9944">
        <v>17</v>
      </c>
      <c r="E9944">
        <v>-1</v>
      </c>
      <c r="F9944">
        <v>6</v>
      </c>
    </row>
    <row r="9945" spans="1:6" x14ac:dyDescent="0.35">
      <c r="A9945" t="s">
        <v>739</v>
      </c>
      <c r="B9945">
        <v>37892708</v>
      </c>
      <c r="C9945">
        <v>38140796</v>
      </c>
      <c r="D9945">
        <v>4</v>
      </c>
      <c r="E9945">
        <v>1</v>
      </c>
      <c r="F9945">
        <v>11</v>
      </c>
    </row>
    <row r="9946" spans="1:6" x14ac:dyDescent="0.35">
      <c r="A9946" t="s">
        <v>1593</v>
      </c>
      <c r="B9946">
        <v>30687979</v>
      </c>
      <c r="C9946">
        <v>30723035</v>
      </c>
      <c r="D9946">
        <v>22</v>
      </c>
      <c r="E9946">
        <v>-1</v>
      </c>
      <c r="F9946">
        <v>2</v>
      </c>
    </row>
    <row r="9947" spans="1:6" x14ac:dyDescent="0.35">
      <c r="A9947" t="s">
        <v>9256</v>
      </c>
      <c r="B9947">
        <v>67171386</v>
      </c>
      <c r="C9947">
        <v>67177560</v>
      </c>
      <c r="D9947">
        <v>11</v>
      </c>
      <c r="E9947">
        <v>1</v>
      </c>
      <c r="F9947">
        <v>2</v>
      </c>
    </row>
    <row r="9948" spans="1:6" x14ac:dyDescent="0.35">
      <c r="A9948" t="s">
        <v>2539</v>
      </c>
      <c r="B9948">
        <v>96162261</v>
      </c>
      <c r="C9948">
        <v>96295687</v>
      </c>
      <c r="D9948">
        <v>10</v>
      </c>
      <c r="E9948">
        <v>1</v>
      </c>
      <c r="F9948">
        <v>6</v>
      </c>
    </row>
    <row r="9949" spans="1:6" x14ac:dyDescent="0.35">
      <c r="A9949" t="s">
        <v>2448</v>
      </c>
      <c r="B9949">
        <v>131549483</v>
      </c>
      <c r="C9949">
        <v>131572711</v>
      </c>
      <c r="D9949">
        <v>9</v>
      </c>
      <c r="E9949">
        <v>1</v>
      </c>
      <c r="F9949">
        <v>4</v>
      </c>
    </row>
    <row r="9950" spans="1:6" hidden="1" x14ac:dyDescent="0.35">
      <c r="A9950" t="s">
        <v>9992</v>
      </c>
      <c r="B9950">
        <v>2022038</v>
      </c>
      <c r="C9950">
        <v>2032934</v>
      </c>
      <c r="D9950">
        <v>16</v>
      </c>
      <c r="E9950">
        <v>1</v>
      </c>
      <c r="F9950">
        <v>1</v>
      </c>
    </row>
    <row r="9951" spans="1:6" x14ac:dyDescent="0.35">
      <c r="A9951" t="s">
        <v>4632</v>
      </c>
      <c r="B9951">
        <v>6910969</v>
      </c>
      <c r="C9951">
        <v>7034845</v>
      </c>
      <c r="D9951">
        <v>4</v>
      </c>
      <c r="E9951">
        <v>1</v>
      </c>
      <c r="F9951">
        <v>19</v>
      </c>
    </row>
    <row r="9952" spans="1:6" hidden="1" x14ac:dyDescent="0.35">
      <c r="A9952" t="s">
        <v>9994</v>
      </c>
      <c r="B9952">
        <v>29083731</v>
      </c>
      <c r="C9952">
        <v>29138410</v>
      </c>
      <c r="D9952">
        <v>22</v>
      </c>
      <c r="E9952">
        <v>-1</v>
      </c>
      <c r="F9952">
        <v>1</v>
      </c>
    </row>
    <row r="9953" spans="1:6" x14ac:dyDescent="0.35">
      <c r="A9953" t="s">
        <v>3726</v>
      </c>
      <c r="B9953">
        <v>72233487</v>
      </c>
      <c r="C9953">
        <v>72320629</v>
      </c>
      <c r="D9953">
        <v>12</v>
      </c>
      <c r="E9953">
        <v>1</v>
      </c>
      <c r="F9953">
        <v>14</v>
      </c>
    </row>
    <row r="9954" spans="1:6" x14ac:dyDescent="0.35">
      <c r="A9954" t="s">
        <v>8233</v>
      </c>
      <c r="B9954">
        <v>77906142</v>
      </c>
      <c r="C9954">
        <v>78009647</v>
      </c>
      <c r="D9954">
        <v>17</v>
      </c>
      <c r="E9954">
        <v>-1</v>
      </c>
      <c r="F9954">
        <v>20</v>
      </c>
    </row>
    <row r="9955" spans="1:6" x14ac:dyDescent="0.35">
      <c r="A9955" t="s">
        <v>2171</v>
      </c>
      <c r="B9955">
        <v>50380682</v>
      </c>
      <c r="C9955">
        <v>50392005</v>
      </c>
      <c r="D9955">
        <v>19</v>
      </c>
      <c r="E9955">
        <v>1</v>
      </c>
      <c r="F9955">
        <v>2</v>
      </c>
    </row>
    <row r="9956" spans="1:6" x14ac:dyDescent="0.35">
      <c r="A9956" t="s">
        <v>1498</v>
      </c>
      <c r="B9956">
        <v>100961311</v>
      </c>
      <c r="C9956">
        <v>101017915</v>
      </c>
      <c r="D9956">
        <v>9</v>
      </c>
      <c r="E9956">
        <v>-1</v>
      </c>
      <c r="F9956">
        <v>16</v>
      </c>
    </row>
    <row r="9957" spans="1:6" x14ac:dyDescent="0.35">
      <c r="A9957" t="s">
        <v>4083</v>
      </c>
      <c r="B9957">
        <v>416124</v>
      </c>
      <c r="C9957">
        <v>443197</v>
      </c>
      <c r="D9957">
        <v>20</v>
      </c>
      <c r="E9957">
        <v>-1</v>
      </c>
      <c r="F9957">
        <v>10</v>
      </c>
    </row>
    <row r="9958" spans="1:6" hidden="1" x14ac:dyDescent="0.35">
      <c r="A9958" t="s">
        <v>10000</v>
      </c>
      <c r="B9958">
        <v>94741584</v>
      </c>
      <c r="C9958">
        <v>94753245</v>
      </c>
      <c r="D9958">
        <v>8</v>
      </c>
      <c r="E9958">
        <v>-1</v>
      </c>
      <c r="F9958">
        <v>1</v>
      </c>
    </row>
    <row r="9959" spans="1:6" x14ac:dyDescent="0.35">
      <c r="A9959" t="s">
        <v>570</v>
      </c>
      <c r="B9959">
        <v>47158518</v>
      </c>
      <c r="C9959">
        <v>47571336</v>
      </c>
      <c r="D9959">
        <v>22</v>
      </c>
      <c r="E9959">
        <v>1</v>
      </c>
      <c r="F9959">
        <v>4</v>
      </c>
    </row>
    <row r="9960" spans="1:6" x14ac:dyDescent="0.35">
      <c r="A9960" t="s">
        <v>723</v>
      </c>
      <c r="B9960">
        <v>37225548</v>
      </c>
      <c r="C9960">
        <v>37300746</v>
      </c>
      <c r="D9960">
        <v>6</v>
      </c>
      <c r="E9960">
        <v>1</v>
      </c>
      <c r="F9960">
        <v>2</v>
      </c>
    </row>
    <row r="9961" spans="1:6" x14ac:dyDescent="0.35">
      <c r="A9961" t="s">
        <v>8216</v>
      </c>
      <c r="B9961">
        <v>78276378</v>
      </c>
      <c r="C9961">
        <v>78370066</v>
      </c>
      <c r="D9961">
        <v>15</v>
      </c>
      <c r="E9961">
        <v>-1</v>
      </c>
      <c r="F9961">
        <v>8</v>
      </c>
    </row>
    <row r="9962" spans="1:6" x14ac:dyDescent="0.35">
      <c r="A9962" t="s">
        <v>2827</v>
      </c>
      <c r="B9962">
        <v>65174589</v>
      </c>
      <c r="C9962">
        <v>65274812</v>
      </c>
      <c r="D9962">
        <v>12</v>
      </c>
      <c r="E9962">
        <v>1</v>
      </c>
      <c r="F9962">
        <v>17</v>
      </c>
    </row>
    <row r="9963" spans="1:6" hidden="1" x14ac:dyDescent="0.35">
      <c r="A9963" t="s">
        <v>10005</v>
      </c>
      <c r="B9963">
        <v>41829496</v>
      </c>
      <c r="C9963">
        <v>41843027</v>
      </c>
      <c r="D9963">
        <v>22</v>
      </c>
      <c r="E9963">
        <v>-1</v>
      </c>
      <c r="F9963">
        <v>1</v>
      </c>
    </row>
    <row r="9964" spans="1:6" x14ac:dyDescent="0.35">
      <c r="A9964" t="s">
        <v>6898</v>
      </c>
      <c r="B9964">
        <v>124054208</v>
      </c>
      <c r="C9964">
        <v>124164393</v>
      </c>
      <c r="D9964">
        <v>8</v>
      </c>
      <c r="E9964">
        <v>1</v>
      </c>
      <c r="F9964">
        <v>9</v>
      </c>
    </row>
    <row r="9965" spans="1:6" x14ac:dyDescent="0.35">
      <c r="A9965" t="s">
        <v>6184</v>
      </c>
      <c r="B9965">
        <v>121400640</v>
      </c>
      <c r="C9965">
        <v>121655891</v>
      </c>
      <c r="D9965">
        <v>6</v>
      </c>
      <c r="E9965">
        <v>-1</v>
      </c>
      <c r="F9965">
        <v>2</v>
      </c>
    </row>
    <row r="9966" spans="1:6" x14ac:dyDescent="0.35">
      <c r="A9966" t="s">
        <v>10132</v>
      </c>
      <c r="B9966">
        <v>36283971</v>
      </c>
      <c r="C9966">
        <v>36294915</v>
      </c>
      <c r="D9966">
        <v>17</v>
      </c>
      <c r="E9966">
        <v>1</v>
      </c>
      <c r="F9966">
        <v>4</v>
      </c>
    </row>
    <row r="9967" spans="1:6" x14ac:dyDescent="0.35">
      <c r="A9967" t="s">
        <v>5071</v>
      </c>
      <c r="B9967">
        <v>75858808</v>
      </c>
      <c r="C9967">
        <v>76056250</v>
      </c>
      <c r="D9967">
        <v>13</v>
      </c>
      <c r="E9967">
        <v>-1</v>
      </c>
      <c r="F9967">
        <v>28</v>
      </c>
    </row>
    <row r="9968" spans="1:6" x14ac:dyDescent="0.35">
      <c r="A9968" t="s">
        <v>4533</v>
      </c>
      <c r="B9968">
        <v>17198654</v>
      </c>
      <c r="C9968">
        <v>18486309</v>
      </c>
      <c r="D9968">
        <v>3</v>
      </c>
      <c r="E9968">
        <v>-1</v>
      </c>
      <c r="F9968">
        <v>2</v>
      </c>
    </row>
    <row r="9969" spans="1:6" x14ac:dyDescent="0.35">
      <c r="A9969" t="s">
        <v>6151</v>
      </c>
      <c r="B9969">
        <v>13266774</v>
      </c>
      <c r="C9969">
        <v>13328815</v>
      </c>
      <c r="D9969">
        <v>6</v>
      </c>
      <c r="E9969">
        <v>-1</v>
      </c>
      <c r="F9969">
        <v>21</v>
      </c>
    </row>
    <row r="9970" spans="1:6" hidden="1" x14ac:dyDescent="0.35">
      <c r="A9970" t="s">
        <v>10012</v>
      </c>
      <c r="B9970">
        <v>31460091</v>
      </c>
      <c r="C9970">
        <v>31500743</v>
      </c>
      <c r="D9970">
        <v>22</v>
      </c>
      <c r="E9970">
        <v>1</v>
      </c>
      <c r="F9970">
        <v>1</v>
      </c>
    </row>
    <row r="9971" spans="1:6" hidden="1" x14ac:dyDescent="0.35">
      <c r="A9971" t="s">
        <v>10013</v>
      </c>
      <c r="B9971">
        <v>20021453</v>
      </c>
      <c r="C9971">
        <v>20053822</v>
      </c>
      <c r="D9971">
        <v>3</v>
      </c>
      <c r="E9971">
        <v>-1</v>
      </c>
      <c r="F9971">
        <v>1</v>
      </c>
    </row>
    <row r="9972" spans="1:6" x14ac:dyDescent="0.35">
      <c r="A9972" t="s">
        <v>11232</v>
      </c>
      <c r="B9972">
        <v>101624079</v>
      </c>
      <c r="C9972">
        <v>101869328</v>
      </c>
      <c r="D9972">
        <v>2</v>
      </c>
      <c r="E9972">
        <v>-1</v>
      </c>
      <c r="F9972">
        <v>16</v>
      </c>
    </row>
    <row r="9973" spans="1:6" x14ac:dyDescent="0.35">
      <c r="A9973" t="s">
        <v>2654</v>
      </c>
      <c r="B9973">
        <v>141541919</v>
      </c>
      <c r="C9973">
        <v>141677274</v>
      </c>
      <c r="D9973">
        <v>4</v>
      </c>
      <c r="E9973">
        <v>-1</v>
      </c>
      <c r="F9973">
        <v>16</v>
      </c>
    </row>
    <row r="9974" spans="1:6" x14ac:dyDescent="0.35">
      <c r="A9974" t="s">
        <v>10765</v>
      </c>
      <c r="B9974">
        <v>179289066</v>
      </c>
      <c r="C9974">
        <v>179334859</v>
      </c>
      <c r="D9974">
        <v>5</v>
      </c>
      <c r="E9974">
        <v>-1</v>
      </c>
      <c r="F9974">
        <v>26</v>
      </c>
    </row>
    <row r="9975" spans="1:6" x14ac:dyDescent="0.35">
      <c r="A9975" t="s">
        <v>8812</v>
      </c>
      <c r="B9975">
        <v>76986991</v>
      </c>
      <c r="C9975">
        <v>77164604</v>
      </c>
      <c r="D9975">
        <v>5</v>
      </c>
      <c r="E9975">
        <v>-1</v>
      </c>
      <c r="F9975">
        <v>11</v>
      </c>
    </row>
    <row r="9976" spans="1:6" x14ac:dyDescent="0.35">
      <c r="A9976" t="s">
        <v>2216</v>
      </c>
      <c r="B9976">
        <v>36605191</v>
      </c>
      <c r="C9976">
        <v>36616849</v>
      </c>
      <c r="D9976">
        <v>19</v>
      </c>
      <c r="E9976">
        <v>1</v>
      </c>
      <c r="F9976">
        <v>5</v>
      </c>
    </row>
    <row r="9977" spans="1:6" x14ac:dyDescent="0.35">
      <c r="A9977" t="s">
        <v>3964</v>
      </c>
      <c r="B9977">
        <v>42712219</v>
      </c>
      <c r="C9977">
        <v>42714558</v>
      </c>
      <c r="D9977">
        <v>6</v>
      </c>
      <c r="E9977">
        <v>-1</v>
      </c>
      <c r="F9977">
        <v>2</v>
      </c>
    </row>
    <row r="9978" spans="1:6" x14ac:dyDescent="0.35">
      <c r="A9978" t="s">
        <v>5718</v>
      </c>
      <c r="B9978">
        <v>80709940</v>
      </c>
      <c r="C9978">
        <v>80900724</v>
      </c>
      <c r="D9978">
        <v>17</v>
      </c>
      <c r="E9978">
        <v>1</v>
      </c>
      <c r="F9978">
        <v>20</v>
      </c>
    </row>
    <row r="9979" spans="1:6" hidden="1" x14ac:dyDescent="0.35">
      <c r="A9979" t="s">
        <v>10021</v>
      </c>
      <c r="B9979">
        <v>28699879</v>
      </c>
      <c r="C9979">
        <v>28747051</v>
      </c>
      <c r="D9979">
        <v>16</v>
      </c>
      <c r="E9979">
        <v>1</v>
      </c>
      <c r="F9979">
        <v>1</v>
      </c>
    </row>
    <row r="9980" spans="1:6" x14ac:dyDescent="0.35">
      <c r="A9980" t="s">
        <v>3355</v>
      </c>
      <c r="B9980">
        <v>235530675</v>
      </c>
      <c r="C9980">
        <v>235612283</v>
      </c>
      <c r="D9980">
        <v>1</v>
      </c>
      <c r="E9980">
        <v>1</v>
      </c>
      <c r="F9980">
        <v>9</v>
      </c>
    </row>
    <row r="9981" spans="1:6" x14ac:dyDescent="0.35">
      <c r="A9981" t="s">
        <v>6095</v>
      </c>
      <c r="B9981">
        <v>106962756</v>
      </c>
      <c r="C9981">
        <v>107242652</v>
      </c>
      <c r="D9981">
        <v>4</v>
      </c>
      <c r="E9981">
        <v>-1</v>
      </c>
      <c r="F9981">
        <v>9</v>
      </c>
    </row>
    <row r="9982" spans="1:6" x14ac:dyDescent="0.35">
      <c r="A9982" t="s">
        <v>9990</v>
      </c>
      <c r="B9982">
        <v>64845660</v>
      </c>
      <c r="C9982">
        <v>64895888</v>
      </c>
      <c r="D9982">
        <v>12</v>
      </c>
      <c r="E9982">
        <v>1</v>
      </c>
      <c r="F9982">
        <v>10</v>
      </c>
    </row>
    <row r="9983" spans="1:6" x14ac:dyDescent="0.35">
      <c r="A9983" t="s">
        <v>11098</v>
      </c>
      <c r="B9983">
        <v>45771447</v>
      </c>
      <c r="C9983">
        <v>45789416</v>
      </c>
      <c r="D9983">
        <v>17</v>
      </c>
      <c r="E9983">
        <v>1</v>
      </c>
      <c r="F9983">
        <v>23</v>
      </c>
    </row>
    <row r="9984" spans="1:6" x14ac:dyDescent="0.35">
      <c r="A9984" t="s">
        <v>2420</v>
      </c>
      <c r="B9984">
        <v>72983262</v>
      </c>
      <c r="C9984">
        <v>72993121</v>
      </c>
      <c r="D9984">
        <v>7</v>
      </c>
      <c r="E9984">
        <v>-1</v>
      </c>
      <c r="F9984">
        <v>5</v>
      </c>
    </row>
    <row r="9985" spans="1:6" x14ac:dyDescent="0.35">
      <c r="A9985" t="s">
        <v>2958</v>
      </c>
      <c r="B9985">
        <v>170863390</v>
      </c>
      <c r="C9985">
        <v>170881958</v>
      </c>
      <c r="D9985">
        <v>6</v>
      </c>
      <c r="E9985">
        <v>1</v>
      </c>
      <c r="F9985">
        <v>2</v>
      </c>
    </row>
    <row r="9986" spans="1:6" x14ac:dyDescent="0.35">
      <c r="A9986" t="s">
        <v>5098</v>
      </c>
      <c r="B9986">
        <v>45139699</v>
      </c>
      <c r="C9986">
        <v>45151646</v>
      </c>
      <c r="D9986">
        <v>7</v>
      </c>
      <c r="E9986">
        <v>-1</v>
      </c>
      <c r="F9986">
        <v>14</v>
      </c>
    </row>
    <row r="9987" spans="1:6" x14ac:dyDescent="0.35">
      <c r="A9987" t="s">
        <v>5853</v>
      </c>
      <c r="B9987">
        <v>168250278</v>
      </c>
      <c r="C9987">
        <v>168283664</v>
      </c>
      <c r="D9987">
        <v>1</v>
      </c>
      <c r="E9987">
        <v>1</v>
      </c>
      <c r="F9987">
        <v>12</v>
      </c>
    </row>
    <row r="9988" spans="1:6" x14ac:dyDescent="0.35">
      <c r="A9988" t="s">
        <v>6426</v>
      </c>
      <c r="B9988">
        <v>30097114</v>
      </c>
      <c r="C9988">
        <v>30103208</v>
      </c>
      <c r="D9988">
        <v>16</v>
      </c>
      <c r="E9988">
        <v>-1</v>
      </c>
      <c r="F9988">
        <v>13</v>
      </c>
    </row>
    <row r="9989" spans="1:6" x14ac:dyDescent="0.35">
      <c r="A9989" t="s">
        <v>620</v>
      </c>
      <c r="B9989">
        <v>139476850</v>
      </c>
      <c r="C9989">
        <v>139720125</v>
      </c>
      <c r="D9989">
        <v>7</v>
      </c>
      <c r="E9989">
        <v>1</v>
      </c>
      <c r="F9989">
        <v>20</v>
      </c>
    </row>
    <row r="9990" spans="1:6" x14ac:dyDescent="0.35">
      <c r="A9990" t="s">
        <v>8014</v>
      </c>
      <c r="B9990">
        <v>92246095</v>
      </c>
      <c r="C9990">
        <v>92333880</v>
      </c>
      <c r="D9990">
        <v>14</v>
      </c>
      <c r="E9990">
        <v>-1</v>
      </c>
      <c r="F9990">
        <v>20</v>
      </c>
    </row>
    <row r="9991" spans="1:6" x14ac:dyDescent="0.35">
      <c r="A9991" t="s">
        <v>9597</v>
      </c>
      <c r="B9991">
        <v>44379611</v>
      </c>
      <c r="C9991">
        <v>44450943</v>
      </c>
      <c r="D9991">
        <v>3</v>
      </c>
      <c r="E9991">
        <v>1</v>
      </c>
      <c r="F9991">
        <v>2</v>
      </c>
    </row>
    <row r="9992" spans="1:6" x14ac:dyDescent="0.35">
      <c r="A9992" t="s">
        <v>8832</v>
      </c>
      <c r="B9992">
        <v>62681189</v>
      </c>
      <c r="C9992">
        <v>62703700</v>
      </c>
      <c r="D9992">
        <v>20</v>
      </c>
      <c r="E9992">
        <v>1</v>
      </c>
      <c r="F9992">
        <v>10</v>
      </c>
    </row>
    <row r="9993" spans="1:6" x14ac:dyDescent="0.35">
      <c r="A9993" t="s">
        <v>11155</v>
      </c>
      <c r="B9993">
        <v>23707554</v>
      </c>
      <c r="C9993">
        <v>23751233</v>
      </c>
      <c r="D9993">
        <v>1</v>
      </c>
      <c r="E9993">
        <v>-1</v>
      </c>
      <c r="F9993">
        <v>8</v>
      </c>
    </row>
    <row r="9994" spans="1:6" x14ac:dyDescent="0.35">
      <c r="A9994" t="s">
        <v>3285</v>
      </c>
      <c r="B9994">
        <v>54519260</v>
      </c>
      <c r="C9994">
        <v>54578192</v>
      </c>
      <c r="D9994">
        <v>1</v>
      </c>
      <c r="E9994">
        <v>1</v>
      </c>
      <c r="F9994">
        <v>4</v>
      </c>
    </row>
    <row r="9995" spans="1:6" x14ac:dyDescent="0.35">
      <c r="A9995" t="s">
        <v>2023</v>
      </c>
      <c r="B9995">
        <v>2821415</v>
      </c>
      <c r="C9995">
        <v>2827298</v>
      </c>
      <c r="D9995">
        <v>16</v>
      </c>
      <c r="E9995">
        <v>-1</v>
      </c>
      <c r="F9995">
        <v>7</v>
      </c>
    </row>
    <row r="9996" spans="1:6" x14ac:dyDescent="0.35">
      <c r="A9996" t="s">
        <v>252</v>
      </c>
      <c r="B9996">
        <v>24069645</v>
      </c>
      <c r="C9996">
        <v>24088549</v>
      </c>
      <c r="D9996">
        <v>1</v>
      </c>
      <c r="E9996">
        <v>1</v>
      </c>
      <c r="F9996">
        <v>15</v>
      </c>
    </row>
    <row r="9997" spans="1:6" x14ac:dyDescent="0.35">
      <c r="A9997" t="s">
        <v>3049</v>
      </c>
      <c r="B9997">
        <v>145826874</v>
      </c>
      <c r="C9997">
        <v>145891524</v>
      </c>
      <c r="D9997">
        <v>5</v>
      </c>
      <c r="E9997">
        <v>1</v>
      </c>
      <c r="F9997">
        <v>2</v>
      </c>
    </row>
    <row r="9998" spans="1:6" x14ac:dyDescent="0.35">
      <c r="A9998" t="s">
        <v>5566</v>
      </c>
      <c r="B9998">
        <v>57210821</v>
      </c>
      <c r="C9998">
        <v>57591479</v>
      </c>
      <c r="D9998">
        <v>15</v>
      </c>
      <c r="E9998">
        <v>1</v>
      </c>
      <c r="F9998">
        <v>3</v>
      </c>
    </row>
    <row r="9999" spans="1:6" hidden="1" x14ac:dyDescent="0.35">
      <c r="A9999" t="s">
        <v>10041</v>
      </c>
      <c r="B9999">
        <v>113666748</v>
      </c>
      <c r="C9999">
        <v>113684248</v>
      </c>
      <c r="D9999">
        <v>3</v>
      </c>
      <c r="E9999">
        <v>1</v>
      </c>
      <c r="F9999">
        <v>1</v>
      </c>
    </row>
    <row r="10000" spans="1:6" x14ac:dyDescent="0.35">
      <c r="A10000" t="s">
        <v>5237</v>
      </c>
      <c r="B10000">
        <v>31126319</v>
      </c>
      <c r="C10000">
        <v>31134936</v>
      </c>
      <c r="D10000">
        <v>6</v>
      </c>
      <c r="E10000">
        <v>1</v>
      </c>
      <c r="F10000">
        <v>7</v>
      </c>
    </row>
    <row r="10001" spans="1:6" x14ac:dyDescent="0.35">
      <c r="A10001" t="s">
        <v>1642</v>
      </c>
      <c r="B10001">
        <v>42556019</v>
      </c>
      <c r="C10001">
        <v>42739622</v>
      </c>
      <c r="D10001">
        <v>22</v>
      </c>
      <c r="E10001">
        <v>-1</v>
      </c>
      <c r="F10001">
        <v>3</v>
      </c>
    </row>
    <row r="10002" spans="1:6" x14ac:dyDescent="0.35">
      <c r="A10002" t="s">
        <v>5654</v>
      </c>
      <c r="B10002">
        <v>89940000</v>
      </c>
      <c r="C10002">
        <v>89977792</v>
      </c>
      <c r="D10002">
        <v>16</v>
      </c>
      <c r="E10002">
        <v>1</v>
      </c>
      <c r="F10002">
        <v>15</v>
      </c>
    </row>
    <row r="10003" spans="1:6" x14ac:dyDescent="0.35">
      <c r="A10003" t="s">
        <v>885</v>
      </c>
      <c r="B10003">
        <v>1609291</v>
      </c>
      <c r="C10003">
        <v>1652604</v>
      </c>
      <c r="D10003">
        <v>19</v>
      </c>
      <c r="E10003">
        <v>-1</v>
      </c>
      <c r="F10003">
        <v>3</v>
      </c>
    </row>
    <row r="10004" spans="1:6" x14ac:dyDescent="0.35">
      <c r="A10004" t="s">
        <v>10671</v>
      </c>
      <c r="B10004">
        <v>52889562</v>
      </c>
      <c r="C10004">
        <v>53332018</v>
      </c>
      <c r="D10004">
        <v>18</v>
      </c>
      <c r="E10004">
        <v>-1</v>
      </c>
      <c r="F10004">
        <v>3</v>
      </c>
    </row>
    <row r="10005" spans="1:6" hidden="1" x14ac:dyDescent="0.35">
      <c r="A10005" t="s">
        <v>10047</v>
      </c>
      <c r="B10005">
        <v>110452864</v>
      </c>
      <c r="C10005">
        <v>110473614</v>
      </c>
      <c r="D10005">
        <v>1</v>
      </c>
      <c r="E10005">
        <v>1</v>
      </c>
      <c r="F10005">
        <v>1</v>
      </c>
    </row>
    <row r="10006" spans="1:6" x14ac:dyDescent="0.35">
      <c r="A10006" t="s">
        <v>6582</v>
      </c>
      <c r="B10006">
        <v>85360533</v>
      </c>
      <c r="C10006">
        <v>85537511</v>
      </c>
      <c r="D10006">
        <v>2</v>
      </c>
      <c r="E10006">
        <v>1</v>
      </c>
      <c r="F10006">
        <v>2</v>
      </c>
    </row>
    <row r="10007" spans="1:6" hidden="1" x14ac:dyDescent="0.35">
      <c r="A10007" t="s">
        <v>10049</v>
      </c>
      <c r="B10007">
        <v>95709762</v>
      </c>
      <c r="C10007">
        <v>96076344</v>
      </c>
      <c r="D10007">
        <v>11</v>
      </c>
      <c r="E10007">
        <v>-1</v>
      </c>
      <c r="F10007">
        <v>1</v>
      </c>
    </row>
    <row r="10008" spans="1:6" x14ac:dyDescent="0.35">
      <c r="A10008" t="s">
        <v>6335</v>
      </c>
      <c r="B10008">
        <v>114710009</v>
      </c>
      <c r="C10008">
        <v>114927437</v>
      </c>
      <c r="D10008">
        <v>10</v>
      </c>
      <c r="E10008">
        <v>1</v>
      </c>
      <c r="F10008">
        <v>6</v>
      </c>
    </row>
    <row r="10009" spans="1:6" x14ac:dyDescent="0.35">
      <c r="A10009" t="s">
        <v>1838</v>
      </c>
      <c r="B10009">
        <v>61472467</v>
      </c>
      <c r="C10009">
        <v>61493115</v>
      </c>
      <c r="D10009">
        <v>20</v>
      </c>
      <c r="E10009">
        <v>-1</v>
      </c>
      <c r="F10009">
        <v>24</v>
      </c>
    </row>
    <row r="10010" spans="1:6" x14ac:dyDescent="0.35">
      <c r="A10010" t="s">
        <v>5498</v>
      </c>
      <c r="B10010">
        <v>110338069</v>
      </c>
      <c r="C10010">
        <v>110421646</v>
      </c>
      <c r="D10010">
        <v>12</v>
      </c>
      <c r="E10010">
        <v>1</v>
      </c>
      <c r="F10010">
        <v>4</v>
      </c>
    </row>
    <row r="10011" spans="1:6" x14ac:dyDescent="0.35">
      <c r="A10011" t="s">
        <v>2751</v>
      </c>
      <c r="B10011">
        <v>67806483</v>
      </c>
      <c r="C10011">
        <v>67818362</v>
      </c>
      <c r="D10011">
        <v>11</v>
      </c>
      <c r="E10011">
        <v>1</v>
      </c>
      <c r="F10011">
        <v>14</v>
      </c>
    </row>
    <row r="10012" spans="1:6" x14ac:dyDescent="0.35">
      <c r="A10012" t="s">
        <v>1772</v>
      </c>
      <c r="B10012">
        <v>96176304</v>
      </c>
      <c r="C10012">
        <v>96180533</v>
      </c>
      <c r="D10012">
        <v>14</v>
      </c>
      <c r="E10012">
        <v>-1</v>
      </c>
      <c r="F10012">
        <v>10</v>
      </c>
    </row>
    <row r="10013" spans="1:6" x14ac:dyDescent="0.35">
      <c r="A10013" t="s">
        <v>11385</v>
      </c>
      <c r="B10013">
        <v>96152754</v>
      </c>
      <c r="C10013">
        <v>96158980</v>
      </c>
      <c r="D10013">
        <v>14</v>
      </c>
      <c r="E10013">
        <v>1</v>
      </c>
      <c r="F10013">
        <v>13</v>
      </c>
    </row>
    <row r="10014" spans="1:6" hidden="1" x14ac:dyDescent="0.35">
      <c r="A10014" t="s">
        <v>10056</v>
      </c>
      <c r="B10014">
        <v>40830907</v>
      </c>
      <c r="C10014">
        <v>40835935</v>
      </c>
      <c r="D10014">
        <v>17</v>
      </c>
      <c r="E10014">
        <v>-1</v>
      </c>
      <c r="F10014">
        <v>1</v>
      </c>
    </row>
    <row r="10015" spans="1:6" x14ac:dyDescent="0.35">
      <c r="A10015" t="s">
        <v>4887</v>
      </c>
      <c r="B10015">
        <v>59620273</v>
      </c>
      <c r="C10015">
        <v>59634048</v>
      </c>
      <c r="D10015">
        <v>11</v>
      </c>
      <c r="E10015">
        <v>-1</v>
      </c>
      <c r="F10015">
        <v>4</v>
      </c>
    </row>
    <row r="10016" spans="1:6" x14ac:dyDescent="0.35">
      <c r="A10016" t="s">
        <v>10154</v>
      </c>
      <c r="B10016">
        <v>31002825</v>
      </c>
      <c r="C10016">
        <v>31023265</v>
      </c>
      <c r="D10016">
        <v>22</v>
      </c>
      <c r="E10016">
        <v>1</v>
      </c>
      <c r="F10016">
        <v>24</v>
      </c>
    </row>
    <row r="10017" spans="1:6" x14ac:dyDescent="0.35">
      <c r="A10017" t="s">
        <v>3639</v>
      </c>
      <c r="B10017">
        <v>160199530</v>
      </c>
      <c r="C10017">
        <v>160210781</v>
      </c>
      <c r="D10017">
        <v>6</v>
      </c>
      <c r="E10017">
        <v>-1</v>
      </c>
      <c r="F10017">
        <v>19</v>
      </c>
    </row>
    <row r="10018" spans="1:6" x14ac:dyDescent="0.35">
      <c r="A10018" t="s">
        <v>9325</v>
      </c>
      <c r="B10018">
        <v>33060963</v>
      </c>
      <c r="C10018">
        <v>33127489</v>
      </c>
      <c r="D10018">
        <v>11</v>
      </c>
      <c r="E10018">
        <v>1</v>
      </c>
      <c r="F10018">
        <v>10</v>
      </c>
    </row>
    <row r="10019" spans="1:6" x14ac:dyDescent="0.35">
      <c r="A10019" t="s">
        <v>8034</v>
      </c>
      <c r="B10019">
        <v>106695707</v>
      </c>
      <c r="C10019">
        <v>106740793</v>
      </c>
      <c r="D10019">
        <v>12</v>
      </c>
      <c r="E10019">
        <v>1</v>
      </c>
      <c r="F10019">
        <v>20</v>
      </c>
    </row>
    <row r="10020" spans="1:6" x14ac:dyDescent="0.35">
      <c r="A10020" t="s">
        <v>6172</v>
      </c>
      <c r="B10020">
        <v>44246480</v>
      </c>
      <c r="C10020">
        <v>44265458</v>
      </c>
      <c r="D10020">
        <v>6</v>
      </c>
      <c r="E10020">
        <v>-1</v>
      </c>
      <c r="F10020">
        <v>2</v>
      </c>
    </row>
    <row r="10021" spans="1:6" x14ac:dyDescent="0.35">
      <c r="A10021" t="s">
        <v>6623</v>
      </c>
      <c r="B10021">
        <v>67218142</v>
      </c>
      <c r="C10021">
        <v>67244470</v>
      </c>
      <c r="D10021">
        <v>1</v>
      </c>
      <c r="E10021">
        <v>1</v>
      </c>
      <c r="F10021">
        <v>12</v>
      </c>
    </row>
    <row r="10022" spans="1:6" hidden="1" x14ac:dyDescent="0.35">
      <c r="A10022" t="s">
        <v>10064</v>
      </c>
      <c r="B10022">
        <v>787104</v>
      </c>
      <c r="C10022">
        <v>790123</v>
      </c>
      <c r="D10022">
        <v>11</v>
      </c>
      <c r="E10022">
        <v>-1</v>
      </c>
      <c r="F10022">
        <v>1</v>
      </c>
    </row>
    <row r="10023" spans="1:6" x14ac:dyDescent="0.35">
      <c r="A10023" t="s">
        <v>11372</v>
      </c>
      <c r="B10023">
        <v>196018090</v>
      </c>
      <c r="C10023">
        <v>196045170</v>
      </c>
      <c r="D10023">
        <v>3</v>
      </c>
      <c r="E10023">
        <v>-1</v>
      </c>
      <c r="F10023">
        <v>21</v>
      </c>
    </row>
    <row r="10024" spans="1:6" x14ac:dyDescent="0.35">
      <c r="A10024" t="s">
        <v>11247</v>
      </c>
      <c r="B10024">
        <v>111051832</v>
      </c>
      <c r="C10024">
        <v>111087235</v>
      </c>
      <c r="D10024">
        <v>12</v>
      </c>
      <c r="E10024">
        <v>1</v>
      </c>
      <c r="F10024">
        <v>3</v>
      </c>
    </row>
    <row r="10025" spans="1:6" x14ac:dyDescent="0.35">
      <c r="A10025" t="s">
        <v>8466</v>
      </c>
      <c r="B10025">
        <v>124155660</v>
      </c>
      <c r="C10025">
        <v>124192948</v>
      </c>
      <c r="D10025">
        <v>12</v>
      </c>
      <c r="E10025">
        <v>1</v>
      </c>
      <c r="F10025">
        <v>8</v>
      </c>
    </row>
    <row r="10026" spans="1:6" x14ac:dyDescent="0.35">
      <c r="A10026" t="s">
        <v>3607</v>
      </c>
      <c r="B10026">
        <v>97423158</v>
      </c>
      <c r="C10026">
        <v>97453900</v>
      </c>
      <c r="D10026">
        <v>10</v>
      </c>
      <c r="E10026">
        <v>-1</v>
      </c>
      <c r="F10026">
        <v>10</v>
      </c>
    </row>
    <row r="10027" spans="1:6" x14ac:dyDescent="0.35">
      <c r="A10027" t="s">
        <v>5492</v>
      </c>
      <c r="B10027">
        <v>104359582</v>
      </c>
      <c r="C10027">
        <v>104382652</v>
      </c>
      <c r="D10027">
        <v>12</v>
      </c>
      <c r="E10027">
        <v>1</v>
      </c>
      <c r="F10027">
        <v>3</v>
      </c>
    </row>
    <row r="10028" spans="1:6" x14ac:dyDescent="0.35">
      <c r="A10028" t="s">
        <v>470</v>
      </c>
      <c r="B10028">
        <v>90421283</v>
      </c>
      <c r="C10028">
        <v>90511106</v>
      </c>
      <c r="D10028">
        <v>14</v>
      </c>
      <c r="E10028">
        <v>1</v>
      </c>
      <c r="F10028">
        <v>6</v>
      </c>
    </row>
    <row r="10029" spans="1:6" x14ac:dyDescent="0.35">
      <c r="A10029" t="s">
        <v>2868</v>
      </c>
      <c r="B10029">
        <v>24650205</v>
      </c>
      <c r="C10029">
        <v>24667261</v>
      </c>
      <c r="D10029">
        <v>6</v>
      </c>
      <c r="E10029">
        <v>-1</v>
      </c>
      <c r="F10029">
        <v>8</v>
      </c>
    </row>
    <row r="10030" spans="1:6" x14ac:dyDescent="0.35">
      <c r="A10030" t="s">
        <v>1193</v>
      </c>
      <c r="B10030">
        <v>60970591</v>
      </c>
      <c r="C10030">
        <v>61148012</v>
      </c>
      <c r="D10030">
        <v>13</v>
      </c>
      <c r="E10030">
        <v>1</v>
      </c>
      <c r="F10030">
        <v>2</v>
      </c>
    </row>
    <row r="10031" spans="1:6" x14ac:dyDescent="0.35">
      <c r="A10031" t="s">
        <v>9669</v>
      </c>
      <c r="B10031">
        <v>46655612</v>
      </c>
      <c r="C10031">
        <v>46672056</v>
      </c>
      <c r="D10031">
        <v>6</v>
      </c>
      <c r="E10031">
        <v>1</v>
      </c>
      <c r="F10031">
        <v>4</v>
      </c>
    </row>
    <row r="10032" spans="1:6" hidden="1" x14ac:dyDescent="0.35">
      <c r="A10032" t="s">
        <v>10073</v>
      </c>
      <c r="B10032">
        <v>25316513</v>
      </c>
      <c r="C10032">
        <v>25365436</v>
      </c>
      <c r="D10032">
        <v>8</v>
      </c>
      <c r="E10032">
        <v>1</v>
      </c>
      <c r="F10032">
        <v>1</v>
      </c>
    </row>
    <row r="10033" spans="1:6" x14ac:dyDescent="0.35">
      <c r="A10033" t="s">
        <v>10567</v>
      </c>
      <c r="B10033">
        <v>100174232</v>
      </c>
      <c r="C10033">
        <v>100258407</v>
      </c>
      <c r="D10033">
        <v>9</v>
      </c>
      <c r="E10033">
        <v>1</v>
      </c>
      <c r="F10033">
        <v>6</v>
      </c>
    </row>
    <row r="10034" spans="1:6" x14ac:dyDescent="0.35">
      <c r="A10034" t="s">
        <v>6873</v>
      </c>
      <c r="B10034">
        <v>104394799</v>
      </c>
      <c r="C10034">
        <v>104519004</v>
      </c>
      <c r="D10034">
        <v>14</v>
      </c>
      <c r="E10034">
        <v>1</v>
      </c>
      <c r="F10034">
        <v>20</v>
      </c>
    </row>
    <row r="10035" spans="1:6" hidden="1" x14ac:dyDescent="0.35">
      <c r="A10035" t="s">
        <v>10076</v>
      </c>
      <c r="B10035">
        <v>149856010</v>
      </c>
      <c r="C10035">
        <v>149858232</v>
      </c>
      <c r="D10035">
        <v>1</v>
      </c>
      <c r="E10035">
        <v>-1</v>
      </c>
      <c r="F10035">
        <v>1</v>
      </c>
    </row>
    <row r="10036" spans="1:6" x14ac:dyDescent="0.35">
      <c r="A10036" t="s">
        <v>9816</v>
      </c>
      <c r="B10036">
        <v>151742583</v>
      </c>
      <c r="C10036">
        <v>151763892</v>
      </c>
      <c r="D10036">
        <v>1</v>
      </c>
      <c r="E10036">
        <v>-1</v>
      </c>
      <c r="F10036">
        <v>17</v>
      </c>
    </row>
    <row r="10037" spans="1:6" x14ac:dyDescent="0.35">
      <c r="A10037" t="s">
        <v>9673</v>
      </c>
      <c r="B10037">
        <v>439803</v>
      </c>
      <c r="C10037">
        <v>495781</v>
      </c>
      <c r="D10037">
        <v>8</v>
      </c>
      <c r="E10037">
        <v>-1</v>
      </c>
      <c r="F10037">
        <v>3</v>
      </c>
    </row>
    <row r="10038" spans="1:6" x14ac:dyDescent="0.35">
      <c r="A10038" t="s">
        <v>954</v>
      </c>
      <c r="B10038">
        <v>49843852</v>
      </c>
      <c r="C10038">
        <v>49865714</v>
      </c>
      <c r="D10038">
        <v>19</v>
      </c>
      <c r="E10038">
        <v>-1</v>
      </c>
      <c r="F10038">
        <v>17</v>
      </c>
    </row>
    <row r="10039" spans="1:6" x14ac:dyDescent="0.35">
      <c r="A10039" t="s">
        <v>4994</v>
      </c>
      <c r="B10039">
        <v>48137800</v>
      </c>
      <c r="C10039">
        <v>48271881</v>
      </c>
      <c r="D10039">
        <v>4</v>
      </c>
      <c r="E10039">
        <v>-1</v>
      </c>
      <c r="F10039">
        <v>2</v>
      </c>
    </row>
    <row r="10040" spans="1:6" x14ac:dyDescent="0.35">
      <c r="A10040" t="s">
        <v>11290</v>
      </c>
      <c r="B10040">
        <v>97843936</v>
      </c>
      <c r="C10040">
        <v>97881563</v>
      </c>
      <c r="D10040">
        <v>7</v>
      </c>
      <c r="E10040">
        <v>-1</v>
      </c>
      <c r="F10040">
        <v>28</v>
      </c>
    </row>
    <row r="10041" spans="1:6" x14ac:dyDescent="0.35">
      <c r="A10041" t="s">
        <v>10678</v>
      </c>
      <c r="B10041">
        <v>102829300</v>
      </c>
      <c r="C10041">
        <v>102968818</v>
      </c>
      <c r="D10041">
        <v>14</v>
      </c>
      <c r="E10041">
        <v>1</v>
      </c>
      <c r="F10041">
        <v>2</v>
      </c>
    </row>
    <row r="10042" spans="1:6" x14ac:dyDescent="0.35">
      <c r="A10042" t="s">
        <v>8194</v>
      </c>
      <c r="B10042">
        <v>41763337</v>
      </c>
      <c r="C10042">
        <v>41795330</v>
      </c>
      <c r="D10042">
        <v>22</v>
      </c>
      <c r="E10042">
        <v>1</v>
      </c>
      <c r="F10042">
        <v>16</v>
      </c>
    </row>
    <row r="10043" spans="1:6" x14ac:dyDescent="0.35">
      <c r="A10043" t="s">
        <v>8889</v>
      </c>
      <c r="B10043">
        <v>29224354</v>
      </c>
      <c r="C10043">
        <v>29233838</v>
      </c>
      <c r="D10043">
        <v>17</v>
      </c>
      <c r="E10043">
        <v>-1</v>
      </c>
      <c r="F10043">
        <v>8</v>
      </c>
    </row>
    <row r="10044" spans="1:6" x14ac:dyDescent="0.35">
      <c r="A10044" t="s">
        <v>3621</v>
      </c>
      <c r="B10044">
        <v>27109139</v>
      </c>
      <c r="C10044">
        <v>27230173</v>
      </c>
      <c r="D10044">
        <v>9</v>
      </c>
      <c r="E10044">
        <v>1</v>
      </c>
      <c r="F10044">
        <v>27</v>
      </c>
    </row>
    <row r="10045" spans="1:6" x14ac:dyDescent="0.35">
      <c r="A10045" t="s">
        <v>1774</v>
      </c>
      <c r="B10045">
        <v>1543345</v>
      </c>
      <c r="C10045">
        <v>1560458</v>
      </c>
      <c r="D10045">
        <v>16</v>
      </c>
      <c r="E10045">
        <v>1</v>
      </c>
      <c r="F10045">
        <v>10</v>
      </c>
    </row>
    <row r="10046" spans="1:6" x14ac:dyDescent="0.35">
      <c r="A10046" t="s">
        <v>2782</v>
      </c>
      <c r="B10046">
        <v>53440753</v>
      </c>
      <c r="C10046">
        <v>53458156</v>
      </c>
      <c r="D10046">
        <v>12</v>
      </c>
      <c r="E10046">
        <v>1</v>
      </c>
      <c r="F10046">
        <v>8</v>
      </c>
    </row>
    <row r="10047" spans="1:6" x14ac:dyDescent="0.35">
      <c r="A10047" t="s">
        <v>4354</v>
      </c>
      <c r="B10047">
        <v>20833826</v>
      </c>
      <c r="C10047">
        <v>20881588</v>
      </c>
      <c r="D10047">
        <v>14</v>
      </c>
      <c r="E10047">
        <v>-1</v>
      </c>
      <c r="F10047">
        <v>9</v>
      </c>
    </row>
    <row r="10048" spans="1:6" hidden="1" x14ac:dyDescent="0.35">
      <c r="A10048" t="s">
        <v>10088</v>
      </c>
      <c r="B10048">
        <v>119799973</v>
      </c>
      <c r="C10048">
        <v>120023027</v>
      </c>
      <c r="D10048">
        <v>5</v>
      </c>
      <c r="E10048">
        <v>1</v>
      </c>
      <c r="F10048">
        <v>1</v>
      </c>
    </row>
    <row r="10049" spans="1:6" x14ac:dyDescent="0.35">
      <c r="A10049" t="s">
        <v>7134</v>
      </c>
      <c r="B10049">
        <v>58010339</v>
      </c>
      <c r="C10049">
        <v>58022020</v>
      </c>
      <c r="D10049">
        <v>16</v>
      </c>
      <c r="E10049">
        <v>1</v>
      </c>
      <c r="F10049">
        <v>8</v>
      </c>
    </row>
    <row r="10050" spans="1:6" hidden="1" x14ac:dyDescent="0.35">
      <c r="A10050" t="s">
        <v>10090</v>
      </c>
      <c r="B10050">
        <v>8874241</v>
      </c>
      <c r="C10050">
        <v>8891505</v>
      </c>
      <c r="D10050">
        <v>16</v>
      </c>
      <c r="E10050">
        <v>-1</v>
      </c>
      <c r="F10050">
        <v>1</v>
      </c>
    </row>
    <row r="10051" spans="1:6" x14ac:dyDescent="0.35">
      <c r="A10051" t="s">
        <v>4656</v>
      </c>
      <c r="B10051">
        <v>69389464</v>
      </c>
      <c r="C10051">
        <v>69442474</v>
      </c>
      <c r="D10051">
        <v>16</v>
      </c>
      <c r="E10051">
        <v>-1</v>
      </c>
      <c r="F10051">
        <v>6</v>
      </c>
    </row>
    <row r="10052" spans="1:6" hidden="1" x14ac:dyDescent="0.35">
      <c r="A10052" t="s">
        <v>10092</v>
      </c>
      <c r="B10052">
        <v>155437145</v>
      </c>
      <c r="C10052">
        <v>155574179</v>
      </c>
      <c r="D10052">
        <v>7</v>
      </c>
      <c r="E10052">
        <v>1</v>
      </c>
      <c r="F10052">
        <v>1</v>
      </c>
    </row>
    <row r="10053" spans="1:6" x14ac:dyDescent="0.35">
      <c r="A10053" t="s">
        <v>4945</v>
      </c>
      <c r="B10053">
        <v>115850547</v>
      </c>
      <c r="C10053">
        <v>115898837</v>
      </c>
      <c r="D10053">
        <v>7</v>
      </c>
      <c r="E10053">
        <v>1</v>
      </c>
      <c r="F10053">
        <v>18</v>
      </c>
    </row>
    <row r="10054" spans="1:6" x14ac:dyDescent="0.35">
      <c r="A10054" t="s">
        <v>1343</v>
      </c>
      <c r="B10054">
        <v>117476728</v>
      </c>
      <c r="C10054">
        <v>117537284</v>
      </c>
      <c r="D10054">
        <v>12</v>
      </c>
      <c r="E10054">
        <v>-1</v>
      </c>
      <c r="F10054">
        <v>16</v>
      </c>
    </row>
    <row r="10055" spans="1:6" x14ac:dyDescent="0.35">
      <c r="A10055" t="s">
        <v>2453</v>
      </c>
      <c r="B10055">
        <v>35605367</v>
      </c>
      <c r="C10055">
        <v>35610038</v>
      </c>
      <c r="D10055">
        <v>9</v>
      </c>
      <c r="E10055">
        <v>1</v>
      </c>
      <c r="F10055">
        <v>2</v>
      </c>
    </row>
    <row r="10056" spans="1:6" x14ac:dyDescent="0.35">
      <c r="A10056" t="s">
        <v>863</v>
      </c>
      <c r="B10056">
        <v>45809555</v>
      </c>
      <c r="C10056">
        <v>45956872</v>
      </c>
      <c r="D10056">
        <v>1</v>
      </c>
      <c r="E10056">
        <v>-1</v>
      </c>
      <c r="F10056">
        <v>13</v>
      </c>
    </row>
    <row r="10057" spans="1:6" x14ac:dyDescent="0.35">
      <c r="A10057" t="s">
        <v>4968</v>
      </c>
      <c r="B10057">
        <v>55341802</v>
      </c>
      <c r="C10057">
        <v>55378530</v>
      </c>
      <c r="D10057">
        <v>12</v>
      </c>
      <c r="E10057">
        <v>-1</v>
      </c>
      <c r="F10057">
        <v>25</v>
      </c>
    </row>
    <row r="10058" spans="1:6" x14ac:dyDescent="0.35">
      <c r="A10058" t="s">
        <v>8465</v>
      </c>
      <c r="B10058">
        <v>106067032</v>
      </c>
      <c r="C10058">
        <v>106200973</v>
      </c>
      <c r="D10058">
        <v>4</v>
      </c>
      <c r="E10058">
        <v>1</v>
      </c>
      <c r="F10058">
        <v>2</v>
      </c>
    </row>
    <row r="10059" spans="1:6" x14ac:dyDescent="0.35">
      <c r="A10059" t="s">
        <v>5177</v>
      </c>
      <c r="B10059">
        <v>103064359</v>
      </c>
      <c r="C10059">
        <v>103115221</v>
      </c>
      <c r="D10059">
        <v>9</v>
      </c>
      <c r="E10059">
        <v>-1</v>
      </c>
      <c r="F10059">
        <v>4</v>
      </c>
    </row>
    <row r="10060" spans="1:6" hidden="1" x14ac:dyDescent="0.35">
      <c r="A10060" t="s">
        <v>10100</v>
      </c>
      <c r="B10060">
        <v>43298811</v>
      </c>
      <c r="C10060">
        <v>43324687</v>
      </c>
      <c r="D10060">
        <v>17</v>
      </c>
      <c r="E10060">
        <v>1</v>
      </c>
      <c r="F10060">
        <v>1</v>
      </c>
    </row>
    <row r="10061" spans="1:6" x14ac:dyDescent="0.35">
      <c r="A10061" t="s">
        <v>4513</v>
      </c>
      <c r="B10061">
        <v>43905648</v>
      </c>
      <c r="C10061">
        <v>43922763</v>
      </c>
      <c r="D10061">
        <v>19</v>
      </c>
      <c r="E10061">
        <v>1</v>
      </c>
      <c r="F10061">
        <v>15</v>
      </c>
    </row>
    <row r="10062" spans="1:6" x14ac:dyDescent="0.35">
      <c r="A10062" t="s">
        <v>3691</v>
      </c>
      <c r="B10062">
        <v>56634039</v>
      </c>
      <c r="C10062">
        <v>56769416</v>
      </c>
      <c r="D10062">
        <v>17</v>
      </c>
      <c r="E10062">
        <v>-1</v>
      </c>
      <c r="F10062">
        <v>2</v>
      </c>
    </row>
    <row r="10063" spans="1:6" hidden="1" x14ac:dyDescent="0.35">
      <c r="A10063" t="s">
        <v>10103</v>
      </c>
      <c r="B10063">
        <v>1012821</v>
      </c>
      <c r="C10063">
        <v>1036706</v>
      </c>
      <c r="D10063">
        <v>11</v>
      </c>
      <c r="E10063">
        <v>-1</v>
      </c>
      <c r="F10063">
        <v>1</v>
      </c>
    </row>
    <row r="10064" spans="1:6" x14ac:dyDescent="0.35">
      <c r="A10064" t="s">
        <v>5118</v>
      </c>
      <c r="B10064">
        <v>62224587</v>
      </c>
      <c r="C10064">
        <v>62340661</v>
      </c>
      <c r="D10064">
        <v>17</v>
      </c>
      <c r="E10064">
        <v>-1</v>
      </c>
      <c r="F10064">
        <v>3</v>
      </c>
    </row>
    <row r="10065" spans="1:6" hidden="1" x14ac:dyDescent="0.35">
      <c r="A10065" t="s">
        <v>10105</v>
      </c>
      <c r="B10065">
        <v>18632666</v>
      </c>
      <c r="C10065">
        <v>18660164</v>
      </c>
      <c r="D10065">
        <v>22</v>
      </c>
      <c r="E10065">
        <v>1</v>
      </c>
      <c r="F10065">
        <v>1</v>
      </c>
    </row>
    <row r="10066" spans="1:6" x14ac:dyDescent="0.35">
      <c r="A10066" t="s">
        <v>5989</v>
      </c>
      <c r="B10066">
        <v>71213068</v>
      </c>
      <c r="C10066">
        <v>71222075</v>
      </c>
      <c r="D10066">
        <v>2</v>
      </c>
      <c r="E10066">
        <v>-1</v>
      </c>
      <c r="F10066">
        <v>10</v>
      </c>
    </row>
    <row r="10067" spans="1:6" hidden="1" x14ac:dyDescent="0.35">
      <c r="A10067" t="s">
        <v>10107</v>
      </c>
      <c r="B10067">
        <v>7194265</v>
      </c>
      <c r="C10067">
        <v>7744554</v>
      </c>
      <c r="D10067">
        <v>4</v>
      </c>
      <c r="E10067">
        <v>1</v>
      </c>
      <c r="F10067">
        <v>1</v>
      </c>
    </row>
    <row r="10068" spans="1:6" x14ac:dyDescent="0.35">
      <c r="A10068" t="s">
        <v>7730</v>
      </c>
      <c r="B10068">
        <v>51696709</v>
      </c>
      <c r="C10068">
        <v>51738339</v>
      </c>
      <c r="D10068">
        <v>3</v>
      </c>
      <c r="E10068">
        <v>1</v>
      </c>
      <c r="F10068">
        <v>3</v>
      </c>
    </row>
    <row r="10069" spans="1:6" x14ac:dyDescent="0.35">
      <c r="A10069" t="s">
        <v>6676</v>
      </c>
      <c r="B10069">
        <v>111968531</v>
      </c>
      <c r="C10069">
        <v>111996596</v>
      </c>
      <c r="D10069">
        <v>13</v>
      </c>
      <c r="E10069">
        <v>1</v>
      </c>
      <c r="F10069">
        <v>4</v>
      </c>
    </row>
    <row r="10070" spans="1:6" x14ac:dyDescent="0.35">
      <c r="A10070" t="s">
        <v>6495</v>
      </c>
      <c r="B10070">
        <v>103418340</v>
      </c>
      <c r="C10070">
        <v>103426161</v>
      </c>
      <c r="D10070">
        <v>13</v>
      </c>
      <c r="E10070">
        <v>-1</v>
      </c>
      <c r="F10070">
        <v>4</v>
      </c>
    </row>
    <row r="10071" spans="1:6" x14ac:dyDescent="0.35">
      <c r="A10071" t="s">
        <v>1436</v>
      </c>
      <c r="B10071">
        <v>133464800</v>
      </c>
      <c r="C10071">
        <v>133497850</v>
      </c>
      <c r="D10071">
        <v>3</v>
      </c>
      <c r="E10071">
        <v>1</v>
      </c>
      <c r="F10071">
        <v>5</v>
      </c>
    </row>
    <row r="10072" spans="1:6" x14ac:dyDescent="0.35">
      <c r="A10072" t="s">
        <v>2530</v>
      </c>
      <c r="B10072">
        <v>60144782</v>
      </c>
      <c r="C10072">
        <v>60158981</v>
      </c>
      <c r="D10072">
        <v>10</v>
      </c>
      <c r="E10072">
        <v>1</v>
      </c>
      <c r="F10072">
        <v>25</v>
      </c>
    </row>
    <row r="10073" spans="1:6" x14ac:dyDescent="0.35">
      <c r="A10073" t="s">
        <v>1400</v>
      </c>
      <c r="B10073">
        <v>4307187</v>
      </c>
      <c r="C10073">
        <v>4323076</v>
      </c>
      <c r="D10073">
        <v>16</v>
      </c>
      <c r="E10073">
        <v>-1</v>
      </c>
      <c r="F10073">
        <v>4</v>
      </c>
    </row>
    <row r="10074" spans="1:6" x14ac:dyDescent="0.35">
      <c r="A10074" t="s">
        <v>390</v>
      </c>
      <c r="B10074">
        <v>155578643</v>
      </c>
      <c r="C10074">
        <v>155635627</v>
      </c>
      <c r="D10074">
        <v>6</v>
      </c>
      <c r="E10074">
        <v>-1</v>
      </c>
      <c r="F10074">
        <v>9</v>
      </c>
    </row>
    <row r="10075" spans="1:6" x14ac:dyDescent="0.35">
      <c r="A10075" t="s">
        <v>7468</v>
      </c>
      <c r="B10075">
        <v>246703862</v>
      </c>
      <c r="C10075">
        <v>246729626</v>
      </c>
      <c r="D10075">
        <v>1</v>
      </c>
      <c r="E10075">
        <v>-1</v>
      </c>
      <c r="F10075">
        <v>5</v>
      </c>
    </row>
    <row r="10076" spans="1:6" x14ac:dyDescent="0.35">
      <c r="A10076" t="s">
        <v>4974</v>
      </c>
      <c r="B10076">
        <v>51487446</v>
      </c>
      <c r="C10076">
        <v>51566926</v>
      </c>
      <c r="D10076">
        <v>12</v>
      </c>
      <c r="E10076">
        <v>-1</v>
      </c>
      <c r="F10076">
        <v>13</v>
      </c>
    </row>
    <row r="10077" spans="1:6" x14ac:dyDescent="0.35">
      <c r="A10077" t="s">
        <v>3151</v>
      </c>
      <c r="B10077">
        <v>121974163</v>
      </c>
      <c r="C10077">
        <v>122042783</v>
      </c>
      <c r="D10077">
        <v>2</v>
      </c>
      <c r="E10077">
        <v>-1</v>
      </c>
      <c r="F10077">
        <v>4</v>
      </c>
    </row>
    <row r="10078" spans="1:6" x14ac:dyDescent="0.35">
      <c r="A10078" t="s">
        <v>3080</v>
      </c>
      <c r="B10078">
        <v>141663277</v>
      </c>
      <c r="C10078">
        <v>141868386</v>
      </c>
      <c r="D10078">
        <v>3</v>
      </c>
      <c r="E10078">
        <v>-1</v>
      </c>
      <c r="F10078">
        <v>4</v>
      </c>
    </row>
    <row r="10079" spans="1:6" x14ac:dyDescent="0.35">
      <c r="A10079" t="s">
        <v>2954</v>
      </c>
      <c r="B10079">
        <v>41651716</v>
      </c>
      <c r="C10079">
        <v>41703997</v>
      </c>
      <c r="D10079">
        <v>6</v>
      </c>
      <c r="E10079">
        <v>-1</v>
      </c>
      <c r="F10079">
        <v>2</v>
      </c>
    </row>
    <row r="10080" spans="1:6" x14ac:dyDescent="0.35">
      <c r="A10080" t="s">
        <v>2331</v>
      </c>
      <c r="B10080">
        <v>115575202</v>
      </c>
      <c r="C10080">
        <v>115799950</v>
      </c>
      <c r="D10080">
        <v>7</v>
      </c>
      <c r="E10080">
        <v>-1</v>
      </c>
      <c r="F10080">
        <v>2</v>
      </c>
    </row>
    <row r="10081" spans="1:6" x14ac:dyDescent="0.35">
      <c r="A10081" t="s">
        <v>7174</v>
      </c>
      <c r="B10081">
        <v>43731777</v>
      </c>
      <c r="C10081">
        <v>43735761</v>
      </c>
      <c r="D10081">
        <v>21</v>
      </c>
      <c r="E10081">
        <v>-1</v>
      </c>
      <c r="F10081">
        <v>8</v>
      </c>
    </row>
    <row r="10082" spans="1:6" x14ac:dyDescent="0.35">
      <c r="A10082" t="s">
        <v>3091</v>
      </c>
      <c r="B10082">
        <v>100428205</v>
      </c>
      <c r="C10082">
        <v>100467810</v>
      </c>
      <c r="D10082">
        <v>3</v>
      </c>
      <c r="E10082">
        <v>1</v>
      </c>
      <c r="F10082">
        <v>19</v>
      </c>
    </row>
    <row r="10083" spans="1:6" hidden="1" x14ac:dyDescent="0.35">
      <c r="A10083" t="s">
        <v>10123</v>
      </c>
      <c r="B10083">
        <v>63418071</v>
      </c>
      <c r="C10083">
        <v>63450220</v>
      </c>
      <c r="D10083">
        <v>15</v>
      </c>
      <c r="E10083">
        <v>-1</v>
      </c>
      <c r="F10083">
        <v>1</v>
      </c>
    </row>
    <row r="10084" spans="1:6" hidden="1" x14ac:dyDescent="0.35">
      <c r="A10084" t="s">
        <v>10124</v>
      </c>
      <c r="B10084">
        <v>38259474</v>
      </c>
      <c r="C10084">
        <v>38266809</v>
      </c>
      <c r="D10084">
        <v>1</v>
      </c>
      <c r="E10084">
        <v>1</v>
      </c>
      <c r="F10084">
        <v>1</v>
      </c>
    </row>
    <row r="10085" spans="1:6" x14ac:dyDescent="0.35">
      <c r="A10085" t="s">
        <v>1628</v>
      </c>
      <c r="B10085">
        <v>26887191</v>
      </c>
      <c r="C10085">
        <v>26908471</v>
      </c>
      <c r="D10085">
        <v>22</v>
      </c>
      <c r="E10085">
        <v>-1</v>
      </c>
      <c r="F10085">
        <v>21</v>
      </c>
    </row>
    <row r="10086" spans="1:6" x14ac:dyDescent="0.35">
      <c r="A10086" t="s">
        <v>2279</v>
      </c>
      <c r="B10086">
        <v>54610320</v>
      </c>
      <c r="C10086">
        <v>54619055</v>
      </c>
      <c r="D10086">
        <v>19</v>
      </c>
      <c r="E10086">
        <v>-1</v>
      </c>
      <c r="F10086">
        <v>10</v>
      </c>
    </row>
    <row r="10087" spans="1:6" x14ac:dyDescent="0.35">
      <c r="A10087" t="s">
        <v>2376</v>
      </c>
      <c r="B10087">
        <v>100218039</v>
      </c>
      <c r="C10087">
        <v>100240402</v>
      </c>
      <c r="D10087">
        <v>7</v>
      </c>
      <c r="E10087">
        <v>-1</v>
      </c>
      <c r="F10087">
        <v>2</v>
      </c>
    </row>
    <row r="10088" spans="1:6" x14ac:dyDescent="0.35">
      <c r="A10088" t="s">
        <v>902</v>
      </c>
      <c r="B10088">
        <v>195754054</v>
      </c>
      <c r="C10088">
        <v>195809060</v>
      </c>
      <c r="D10088">
        <v>3</v>
      </c>
      <c r="E10088">
        <v>-1</v>
      </c>
      <c r="F10088">
        <v>20</v>
      </c>
    </row>
    <row r="10089" spans="1:6" hidden="1" x14ac:dyDescent="0.35">
      <c r="A10089" t="s">
        <v>10129</v>
      </c>
      <c r="B10089">
        <v>29560353</v>
      </c>
      <c r="C10089">
        <v>29562033</v>
      </c>
      <c r="D10089">
        <v>15</v>
      </c>
      <c r="E10089">
        <v>-1</v>
      </c>
      <c r="F10089">
        <v>1</v>
      </c>
    </row>
    <row r="10090" spans="1:6" hidden="1" x14ac:dyDescent="0.35">
      <c r="A10090" t="s">
        <v>10130</v>
      </c>
      <c r="B10090">
        <v>145515280</v>
      </c>
      <c r="C10090">
        <v>145538385</v>
      </c>
      <c r="D10090">
        <v>8</v>
      </c>
      <c r="E10090">
        <v>1</v>
      </c>
      <c r="F10090">
        <v>1</v>
      </c>
    </row>
    <row r="10091" spans="1:6" x14ac:dyDescent="0.35">
      <c r="A10091" t="s">
        <v>477</v>
      </c>
      <c r="B10091">
        <v>133879203</v>
      </c>
      <c r="C10091">
        <v>134147147</v>
      </c>
      <c r="D10091">
        <v>8</v>
      </c>
      <c r="E10091">
        <v>1</v>
      </c>
      <c r="F10091">
        <v>6</v>
      </c>
    </row>
    <row r="10092" spans="1:6" x14ac:dyDescent="0.35">
      <c r="A10092" t="s">
        <v>7534</v>
      </c>
      <c r="B10092">
        <v>70674412</v>
      </c>
      <c r="C10092">
        <v>70781325</v>
      </c>
      <c r="D10092">
        <v>2</v>
      </c>
      <c r="E10092">
        <v>-1</v>
      </c>
      <c r="F10092">
        <v>8</v>
      </c>
    </row>
    <row r="10093" spans="1:6" x14ac:dyDescent="0.35">
      <c r="A10093" t="s">
        <v>5622</v>
      </c>
      <c r="B10093">
        <v>31482906</v>
      </c>
      <c r="C10093">
        <v>31489281</v>
      </c>
      <c r="D10093">
        <v>16</v>
      </c>
      <c r="E10093">
        <v>1</v>
      </c>
      <c r="F10093">
        <v>2</v>
      </c>
    </row>
    <row r="10094" spans="1:6" x14ac:dyDescent="0.35">
      <c r="A10094" t="s">
        <v>3572</v>
      </c>
      <c r="B10094">
        <v>76424442</v>
      </c>
      <c r="C10094">
        <v>76449334</v>
      </c>
      <c r="D10094">
        <v>14</v>
      </c>
      <c r="E10094">
        <v>-1</v>
      </c>
      <c r="F10094">
        <v>5</v>
      </c>
    </row>
    <row r="10095" spans="1:6" x14ac:dyDescent="0.35">
      <c r="A10095" t="s">
        <v>3660</v>
      </c>
      <c r="B10095">
        <v>135364584</v>
      </c>
      <c r="C10095">
        <v>135399507</v>
      </c>
      <c r="D10095">
        <v>5</v>
      </c>
      <c r="E10095">
        <v>1</v>
      </c>
      <c r="F10095">
        <v>25</v>
      </c>
    </row>
    <row r="10096" spans="1:6" x14ac:dyDescent="0.35">
      <c r="A10096" t="s">
        <v>2434</v>
      </c>
      <c r="B10096">
        <v>101866320</v>
      </c>
      <c r="C10096">
        <v>101916474</v>
      </c>
      <c r="D10096">
        <v>9</v>
      </c>
      <c r="E10096">
        <v>1</v>
      </c>
      <c r="F10096">
        <v>4</v>
      </c>
    </row>
    <row r="10097" spans="1:6" x14ac:dyDescent="0.35">
      <c r="A10097" t="s">
        <v>7583</v>
      </c>
      <c r="B10097">
        <v>30647994</v>
      </c>
      <c r="C10097">
        <v>30735634</v>
      </c>
      <c r="D10097">
        <v>3</v>
      </c>
      <c r="E10097">
        <v>1</v>
      </c>
      <c r="F10097">
        <v>7</v>
      </c>
    </row>
    <row r="10098" spans="1:6" x14ac:dyDescent="0.35">
      <c r="A10098" t="s">
        <v>826</v>
      </c>
      <c r="B10098">
        <v>92145902</v>
      </c>
      <c r="C10098">
        <v>92371892</v>
      </c>
      <c r="D10098">
        <v>1</v>
      </c>
      <c r="E10098">
        <v>-1</v>
      </c>
      <c r="F10098">
        <v>2</v>
      </c>
    </row>
    <row r="10099" spans="1:6" x14ac:dyDescent="0.35">
      <c r="A10099" t="s">
        <v>5048</v>
      </c>
      <c r="B10099">
        <v>105880871</v>
      </c>
      <c r="C10099">
        <v>105946491</v>
      </c>
      <c r="D10099">
        <v>2</v>
      </c>
      <c r="E10099">
        <v>-1</v>
      </c>
      <c r="F10099">
        <v>13</v>
      </c>
    </row>
    <row r="10100" spans="1:6" x14ac:dyDescent="0.35">
      <c r="A10100" t="s">
        <v>9433</v>
      </c>
      <c r="B10100">
        <v>3411606</v>
      </c>
      <c r="C10100">
        <v>3458409</v>
      </c>
      <c r="D10100">
        <v>18</v>
      </c>
      <c r="E10100">
        <v>1</v>
      </c>
      <c r="F10100">
        <v>16</v>
      </c>
    </row>
    <row r="10101" spans="1:6" hidden="1" x14ac:dyDescent="0.35">
      <c r="A10101" t="s">
        <v>10141</v>
      </c>
      <c r="B10101">
        <v>44481262</v>
      </c>
      <c r="C10101">
        <v>44519162</v>
      </c>
      <c r="D10101">
        <v>3</v>
      </c>
      <c r="E10101">
        <v>-1</v>
      </c>
      <c r="F10101">
        <v>1</v>
      </c>
    </row>
    <row r="10102" spans="1:6" hidden="1" x14ac:dyDescent="0.35">
      <c r="A10102" t="s">
        <v>10142</v>
      </c>
      <c r="B10102">
        <v>8454865</v>
      </c>
      <c r="C10102">
        <v>8469318</v>
      </c>
      <c r="D10102">
        <v>19</v>
      </c>
      <c r="E10102">
        <v>1</v>
      </c>
      <c r="F10102">
        <v>1</v>
      </c>
    </row>
    <row r="10103" spans="1:6" x14ac:dyDescent="0.35">
      <c r="A10103" t="s">
        <v>1461</v>
      </c>
      <c r="B10103">
        <v>24718320</v>
      </c>
      <c r="C10103">
        <v>24733638</v>
      </c>
      <c r="D10103">
        <v>14</v>
      </c>
      <c r="E10103">
        <v>-1</v>
      </c>
      <c r="F10103">
        <v>8</v>
      </c>
    </row>
    <row r="10104" spans="1:6" x14ac:dyDescent="0.35">
      <c r="A10104" t="s">
        <v>11106</v>
      </c>
      <c r="B10104">
        <v>36756863</v>
      </c>
      <c r="C10104">
        <v>36794980</v>
      </c>
      <c r="D10104">
        <v>20</v>
      </c>
      <c r="E10104">
        <v>-1</v>
      </c>
      <c r="F10104">
        <v>4</v>
      </c>
    </row>
    <row r="10105" spans="1:6" hidden="1" x14ac:dyDescent="0.35">
      <c r="A10105" t="s">
        <v>10145</v>
      </c>
      <c r="B10105">
        <v>45553302</v>
      </c>
      <c r="C10105">
        <v>45585485</v>
      </c>
      <c r="D10105">
        <v>14</v>
      </c>
      <c r="E10105">
        <v>1</v>
      </c>
      <c r="F10105">
        <v>1</v>
      </c>
    </row>
    <row r="10106" spans="1:6" hidden="1" x14ac:dyDescent="0.35">
      <c r="A10106" t="s">
        <v>10146</v>
      </c>
      <c r="B10106">
        <v>109711418</v>
      </c>
      <c r="C10106">
        <v>109762374</v>
      </c>
      <c r="D10106">
        <v>6</v>
      </c>
      <c r="E10106">
        <v>-1</v>
      </c>
      <c r="F10106">
        <v>1</v>
      </c>
    </row>
    <row r="10107" spans="1:6" x14ac:dyDescent="0.35">
      <c r="A10107" t="s">
        <v>4062</v>
      </c>
      <c r="B10107">
        <v>2276647</v>
      </c>
      <c r="C10107">
        <v>2321724</v>
      </c>
      <c r="D10107">
        <v>20</v>
      </c>
      <c r="E10107">
        <v>1</v>
      </c>
      <c r="F10107">
        <v>8</v>
      </c>
    </row>
    <row r="10108" spans="1:6" x14ac:dyDescent="0.35">
      <c r="A10108" t="s">
        <v>6583</v>
      </c>
      <c r="B10108">
        <v>85545147</v>
      </c>
      <c r="C10108">
        <v>85555548</v>
      </c>
      <c r="D10108">
        <v>2</v>
      </c>
      <c r="E10108">
        <v>-1</v>
      </c>
      <c r="F10108">
        <v>11</v>
      </c>
    </row>
    <row r="10109" spans="1:6" hidden="1" x14ac:dyDescent="0.35">
      <c r="A10109" t="s">
        <v>10149</v>
      </c>
      <c r="B10109">
        <v>20896970</v>
      </c>
      <c r="C10109">
        <v>20903801</v>
      </c>
      <c r="D10109">
        <v>14</v>
      </c>
      <c r="E10109">
        <v>-1</v>
      </c>
      <c r="F10109">
        <v>1</v>
      </c>
    </row>
    <row r="10110" spans="1:6" x14ac:dyDescent="0.35">
      <c r="A10110" t="s">
        <v>5269</v>
      </c>
      <c r="B10110">
        <v>56685701</v>
      </c>
      <c r="C10110">
        <v>56738007</v>
      </c>
      <c r="D10110">
        <v>8</v>
      </c>
      <c r="E10110">
        <v>1</v>
      </c>
      <c r="F10110">
        <v>6</v>
      </c>
    </row>
    <row r="10111" spans="1:6" x14ac:dyDescent="0.35">
      <c r="A10111" t="s">
        <v>3260</v>
      </c>
      <c r="B10111">
        <v>43393800</v>
      </c>
      <c r="C10111">
        <v>43823185</v>
      </c>
      <c r="D10111">
        <v>2</v>
      </c>
      <c r="E10111">
        <v>-1</v>
      </c>
      <c r="F10111">
        <v>4</v>
      </c>
    </row>
    <row r="10112" spans="1:6" x14ac:dyDescent="0.35">
      <c r="A10112" t="s">
        <v>4305</v>
      </c>
      <c r="B10112">
        <v>71173681</v>
      </c>
      <c r="C10112">
        <v>71185124</v>
      </c>
      <c r="D10112">
        <v>15</v>
      </c>
      <c r="E10112">
        <v>-1</v>
      </c>
      <c r="F10112">
        <v>2</v>
      </c>
    </row>
    <row r="10113" spans="1:6" x14ac:dyDescent="0.35">
      <c r="A10113" t="s">
        <v>9388</v>
      </c>
      <c r="B10113">
        <v>242523820</v>
      </c>
      <c r="C10113">
        <v>242576864</v>
      </c>
      <c r="D10113">
        <v>2</v>
      </c>
      <c r="E10113">
        <v>-1</v>
      </c>
      <c r="F10113">
        <v>2</v>
      </c>
    </row>
    <row r="10114" spans="1:6" x14ac:dyDescent="0.35">
      <c r="A10114" t="s">
        <v>9463</v>
      </c>
      <c r="B10114">
        <v>108194987</v>
      </c>
      <c r="C10114">
        <v>108210194</v>
      </c>
      <c r="D10114">
        <v>7</v>
      </c>
      <c r="E10114">
        <v>-1</v>
      </c>
      <c r="F10114">
        <v>4</v>
      </c>
    </row>
    <row r="10115" spans="1:6" x14ac:dyDescent="0.35">
      <c r="A10115" t="s">
        <v>9185</v>
      </c>
      <c r="B10115">
        <v>76439156</v>
      </c>
      <c r="C10115">
        <v>76475683</v>
      </c>
      <c r="D10115">
        <v>4</v>
      </c>
      <c r="E10115">
        <v>1</v>
      </c>
      <c r="F10115">
        <v>15</v>
      </c>
    </row>
    <row r="10116" spans="1:6" x14ac:dyDescent="0.35">
      <c r="A10116" t="s">
        <v>7304</v>
      </c>
      <c r="B10116">
        <v>36525887</v>
      </c>
      <c r="C10116">
        <v>36545664</v>
      </c>
      <c r="D10116">
        <v>19</v>
      </c>
      <c r="E10116">
        <v>-1</v>
      </c>
      <c r="F10116">
        <v>7</v>
      </c>
    </row>
    <row r="10117" spans="1:6" x14ac:dyDescent="0.35">
      <c r="A10117" t="s">
        <v>9552</v>
      </c>
      <c r="B10117">
        <v>23026270</v>
      </c>
      <c r="C10117">
        <v>23030378</v>
      </c>
      <c r="D10117">
        <v>20</v>
      </c>
      <c r="E10117">
        <v>-1</v>
      </c>
      <c r="F10117">
        <v>10</v>
      </c>
    </row>
    <row r="10118" spans="1:6" x14ac:dyDescent="0.35">
      <c r="A10118" t="s">
        <v>5290</v>
      </c>
      <c r="B10118">
        <v>39873280</v>
      </c>
      <c r="C10118">
        <v>39891667</v>
      </c>
      <c r="D10118">
        <v>15</v>
      </c>
      <c r="E10118">
        <v>1</v>
      </c>
      <c r="F10118">
        <v>9</v>
      </c>
    </row>
    <row r="10119" spans="1:6" x14ac:dyDescent="0.35">
      <c r="A10119" t="s">
        <v>10273</v>
      </c>
      <c r="B10119">
        <v>169615875</v>
      </c>
      <c r="C10119">
        <v>169654139</v>
      </c>
      <c r="D10119">
        <v>6</v>
      </c>
      <c r="E10119">
        <v>-1</v>
      </c>
      <c r="F10119">
        <v>12</v>
      </c>
    </row>
    <row r="10120" spans="1:6" x14ac:dyDescent="0.35">
      <c r="A10120" t="s">
        <v>8533</v>
      </c>
      <c r="B10120">
        <v>155165379</v>
      </c>
      <c r="C10120">
        <v>155178842</v>
      </c>
      <c r="D10120">
        <v>1</v>
      </c>
      <c r="E10120">
        <v>-1</v>
      </c>
      <c r="F10120">
        <v>25</v>
      </c>
    </row>
    <row r="10121" spans="1:6" hidden="1" x14ac:dyDescent="0.35">
      <c r="A10121" t="s">
        <v>10161</v>
      </c>
      <c r="B10121">
        <v>50702142</v>
      </c>
      <c r="C10121">
        <v>50709196</v>
      </c>
      <c r="D10121">
        <v>22</v>
      </c>
      <c r="E10121">
        <v>-1</v>
      </c>
      <c r="F10121">
        <v>1</v>
      </c>
    </row>
    <row r="10122" spans="1:6" x14ac:dyDescent="0.35">
      <c r="A10122" t="s">
        <v>7120</v>
      </c>
      <c r="B10122">
        <v>151846060</v>
      </c>
      <c r="C10122">
        <v>151882284</v>
      </c>
      <c r="D10122">
        <v>1</v>
      </c>
      <c r="E10122">
        <v>-1</v>
      </c>
      <c r="F10122">
        <v>20</v>
      </c>
    </row>
    <row r="10123" spans="1:6" x14ac:dyDescent="0.35">
      <c r="A10123" t="s">
        <v>10627</v>
      </c>
      <c r="B10123">
        <v>151819739</v>
      </c>
      <c r="C10123">
        <v>151826173</v>
      </c>
      <c r="D10123">
        <v>1</v>
      </c>
      <c r="E10123">
        <v>-1</v>
      </c>
      <c r="F10123">
        <v>2</v>
      </c>
    </row>
    <row r="10124" spans="1:6" x14ac:dyDescent="0.35">
      <c r="A10124" t="s">
        <v>4386</v>
      </c>
      <c r="B10124">
        <v>143808621</v>
      </c>
      <c r="C10124">
        <v>143818345</v>
      </c>
      <c r="D10124">
        <v>8</v>
      </c>
      <c r="E10124">
        <v>1</v>
      </c>
      <c r="F10124">
        <v>5</v>
      </c>
    </row>
    <row r="10125" spans="1:6" x14ac:dyDescent="0.35">
      <c r="A10125" t="s">
        <v>8950</v>
      </c>
      <c r="B10125">
        <v>128029217</v>
      </c>
      <c r="C10125">
        <v>128239776</v>
      </c>
      <c r="D10125">
        <v>6</v>
      </c>
      <c r="E10125">
        <v>-1</v>
      </c>
      <c r="F10125">
        <v>3</v>
      </c>
    </row>
    <row r="10126" spans="1:6" x14ac:dyDescent="0.35">
      <c r="A10126" t="s">
        <v>4475</v>
      </c>
      <c r="B10126">
        <v>28199055</v>
      </c>
      <c r="C10126">
        <v>28213196</v>
      </c>
      <c r="D10126">
        <v>1</v>
      </c>
      <c r="E10126">
        <v>1</v>
      </c>
      <c r="F10126">
        <v>13</v>
      </c>
    </row>
    <row r="10127" spans="1:6" x14ac:dyDescent="0.35">
      <c r="A10127" t="s">
        <v>3011</v>
      </c>
      <c r="B10127">
        <v>157158205</v>
      </c>
      <c r="C10127">
        <v>157168456</v>
      </c>
      <c r="D10127">
        <v>5</v>
      </c>
      <c r="E10127">
        <v>1</v>
      </c>
      <c r="F10127">
        <v>24</v>
      </c>
    </row>
    <row r="10128" spans="1:6" x14ac:dyDescent="0.35">
      <c r="A10128" t="s">
        <v>10217</v>
      </c>
      <c r="B10128">
        <v>25305587</v>
      </c>
      <c r="C10128">
        <v>25315593</v>
      </c>
      <c r="D10128">
        <v>10</v>
      </c>
      <c r="E10128">
        <v>1</v>
      </c>
      <c r="F10128">
        <v>4</v>
      </c>
    </row>
    <row r="10129" spans="1:6" x14ac:dyDescent="0.35">
      <c r="A10129" t="s">
        <v>5991</v>
      </c>
      <c r="B10129">
        <v>88469835</v>
      </c>
      <c r="C10129">
        <v>88486146</v>
      </c>
      <c r="D10129">
        <v>2</v>
      </c>
      <c r="E10129">
        <v>1</v>
      </c>
      <c r="F10129">
        <v>35</v>
      </c>
    </row>
    <row r="10130" spans="1:6" x14ac:dyDescent="0.35">
      <c r="A10130" t="s">
        <v>1092</v>
      </c>
      <c r="B10130">
        <v>214520</v>
      </c>
      <c r="C10130">
        <v>268050</v>
      </c>
      <c r="D10130">
        <v>18</v>
      </c>
      <c r="E10130">
        <v>-1</v>
      </c>
      <c r="F10130">
        <v>2</v>
      </c>
    </row>
    <row r="10131" spans="1:6" hidden="1" x14ac:dyDescent="0.35">
      <c r="A10131" t="s">
        <v>10171</v>
      </c>
      <c r="B10131">
        <v>57637236</v>
      </c>
      <c r="C10131">
        <v>57644976</v>
      </c>
      <c r="D10131">
        <v>12</v>
      </c>
      <c r="E10131">
        <v>-1</v>
      </c>
      <c r="F10131">
        <v>1</v>
      </c>
    </row>
    <row r="10132" spans="1:6" x14ac:dyDescent="0.35">
      <c r="A10132" t="s">
        <v>544</v>
      </c>
      <c r="B10132">
        <v>175344876</v>
      </c>
      <c r="C10132">
        <v>175461683</v>
      </c>
      <c r="D10132">
        <v>5</v>
      </c>
      <c r="E10132">
        <v>-1</v>
      </c>
      <c r="F10132">
        <v>6</v>
      </c>
    </row>
    <row r="10133" spans="1:6" x14ac:dyDescent="0.35">
      <c r="A10133" t="s">
        <v>1672</v>
      </c>
      <c r="B10133">
        <v>29901868</v>
      </c>
      <c r="C10133">
        <v>29951205</v>
      </c>
      <c r="D10133">
        <v>22</v>
      </c>
      <c r="E10133">
        <v>-1</v>
      </c>
      <c r="F10133">
        <v>8</v>
      </c>
    </row>
    <row r="10134" spans="1:6" x14ac:dyDescent="0.35">
      <c r="A10134" t="s">
        <v>4556</v>
      </c>
      <c r="B10134">
        <v>3074028</v>
      </c>
      <c r="C10134">
        <v>3077756</v>
      </c>
      <c r="D10134">
        <v>16</v>
      </c>
      <c r="E10134">
        <v>1</v>
      </c>
      <c r="F10134">
        <v>3</v>
      </c>
    </row>
    <row r="10135" spans="1:6" hidden="1" x14ac:dyDescent="0.35">
      <c r="A10135" t="s">
        <v>10175</v>
      </c>
      <c r="B10135">
        <v>42136320</v>
      </c>
      <c r="C10135">
        <v>42179590</v>
      </c>
      <c r="D10135">
        <v>20</v>
      </c>
      <c r="E10135">
        <v>1</v>
      </c>
      <c r="F10135">
        <v>1</v>
      </c>
    </row>
    <row r="10136" spans="1:6" x14ac:dyDescent="0.35">
      <c r="A10136" t="s">
        <v>8877</v>
      </c>
      <c r="B10136">
        <v>2785458</v>
      </c>
      <c r="C10136">
        <v>2813599</v>
      </c>
      <c r="D10136">
        <v>19</v>
      </c>
      <c r="E10136">
        <v>1</v>
      </c>
      <c r="F10136">
        <v>7</v>
      </c>
    </row>
    <row r="10137" spans="1:6" x14ac:dyDescent="0.35">
      <c r="A10137" t="s">
        <v>4124</v>
      </c>
      <c r="B10137">
        <v>38214543</v>
      </c>
      <c r="C10137">
        <v>38250120</v>
      </c>
      <c r="D10137">
        <v>17</v>
      </c>
      <c r="E10137">
        <v>1</v>
      </c>
      <c r="F10137">
        <v>11</v>
      </c>
    </row>
    <row r="10138" spans="1:6" x14ac:dyDescent="0.35">
      <c r="A10138" t="s">
        <v>560</v>
      </c>
      <c r="B10138">
        <v>36690017</v>
      </c>
      <c r="C10138">
        <v>36770958</v>
      </c>
      <c r="D10138">
        <v>1</v>
      </c>
      <c r="E10138">
        <v>1</v>
      </c>
      <c r="F10138">
        <v>3</v>
      </c>
    </row>
    <row r="10139" spans="1:6" hidden="1" x14ac:dyDescent="0.35">
      <c r="A10139" t="s">
        <v>10179</v>
      </c>
      <c r="B10139">
        <v>105403581</v>
      </c>
      <c r="C10139">
        <v>105444694</v>
      </c>
      <c r="D10139">
        <v>14</v>
      </c>
      <c r="E10139">
        <v>-1</v>
      </c>
      <c r="F10139">
        <v>1</v>
      </c>
    </row>
    <row r="10140" spans="1:6" hidden="1" x14ac:dyDescent="0.35">
      <c r="A10140" t="s">
        <v>10180</v>
      </c>
      <c r="B10140">
        <v>127539437</v>
      </c>
      <c r="C10140">
        <v>127577164</v>
      </c>
      <c r="D10140">
        <v>9</v>
      </c>
      <c r="E10140">
        <v>1</v>
      </c>
      <c r="F10140">
        <v>1</v>
      </c>
    </row>
    <row r="10141" spans="1:6" x14ac:dyDescent="0.35">
      <c r="A10141" t="s">
        <v>762</v>
      </c>
      <c r="B10141">
        <v>20744986</v>
      </c>
      <c r="C10141">
        <v>20753406</v>
      </c>
      <c r="D10141">
        <v>16</v>
      </c>
      <c r="E10141">
        <v>-1</v>
      </c>
      <c r="F10141">
        <v>4</v>
      </c>
    </row>
    <row r="10142" spans="1:6" x14ac:dyDescent="0.35">
      <c r="A10142" t="s">
        <v>5332</v>
      </c>
      <c r="B10142">
        <v>39963200</v>
      </c>
      <c r="C10142">
        <v>40006407</v>
      </c>
      <c r="D10142">
        <v>2</v>
      </c>
      <c r="E10142">
        <v>-1</v>
      </c>
      <c r="F10142">
        <v>6</v>
      </c>
    </row>
    <row r="10143" spans="1:6" x14ac:dyDescent="0.35">
      <c r="A10143" t="s">
        <v>4798</v>
      </c>
      <c r="B10143">
        <v>9404526</v>
      </c>
      <c r="C10143">
        <v>9428475</v>
      </c>
      <c r="D10143">
        <v>3</v>
      </c>
      <c r="E10143">
        <v>1</v>
      </c>
      <c r="F10143">
        <v>12</v>
      </c>
    </row>
    <row r="10144" spans="1:6" x14ac:dyDescent="0.35">
      <c r="A10144" t="s">
        <v>6515</v>
      </c>
      <c r="B10144">
        <v>134118173</v>
      </c>
      <c r="C10144">
        <v>134123264</v>
      </c>
      <c r="D10144">
        <v>11</v>
      </c>
      <c r="E10144">
        <v>-1</v>
      </c>
      <c r="F10144">
        <v>9</v>
      </c>
    </row>
    <row r="10145" spans="1:6" x14ac:dyDescent="0.35">
      <c r="A10145" t="s">
        <v>3263</v>
      </c>
      <c r="B10145">
        <v>70436576</v>
      </c>
      <c r="C10145">
        <v>70475792</v>
      </c>
      <c r="D10145">
        <v>2</v>
      </c>
      <c r="E10145">
        <v>-1</v>
      </c>
      <c r="F10145">
        <v>2</v>
      </c>
    </row>
    <row r="10146" spans="1:6" x14ac:dyDescent="0.35">
      <c r="A10146" t="s">
        <v>11559</v>
      </c>
      <c r="B10146">
        <v>27400537</v>
      </c>
      <c r="C10146">
        <v>27418537</v>
      </c>
      <c r="D10146">
        <v>17</v>
      </c>
      <c r="E10146">
        <v>-1</v>
      </c>
      <c r="F10146">
        <v>3</v>
      </c>
    </row>
    <row r="10147" spans="1:6" x14ac:dyDescent="0.35">
      <c r="A10147" t="s">
        <v>6559</v>
      </c>
      <c r="B10147">
        <v>121334199</v>
      </c>
      <c r="C10147">
        <v>121356541</v>
      </c>
      <c r="D10147">
        <v>10</v>
      </c>
      <c r="E10147">
        <v>-1</v>
      </c>
      <c r="F10147">
        <v>2</v>
      </c>
    </row>
    <row r="10148" spans="1:6" hidden="1" x14ac:dyDescent="0.35">
      <c r="A10148" t="s">
        <v>10188</v>
      </c>
      <c r="B10148">
        <v>57628686</v>
      </c>
      <c r="C10148">
        <v>57634498</v>
      </c>
      <c r="D10148">
        <v>12</v>
      </c>
      <c r="E10148">
        <v>-1</v>
      </c>
      <c r="F10148">
        <v>1</v>
      </c>
    </row>
    <row r="10149" spans="1:6" x14ac:dyDescent="0.35">
      <c r="A10149" t="s">
        <v>6864</v>
      </c>
      <c r="B10149">
        <v>32490734</v>
      </c>
      <c r="C10149">
        <v>32932290</v>
      </c>
      <c r="D10149">
        <v>21</v>
      </c>
      <c r="E10149">
        <v>-1</v>
      </c>
      <c r="F10149">
        <v>2</v>
      </c>
    </row>
    <row r="10150" spans="1:6" x14ac:dyDescent="0.35">
      <c r="A10150" t="s">
        <v>6193</v>
      </c>
      <c r="B10150">
        <v>155153831</v>
      </c>
      <c r="C10150">
        <v>155578857</v>
      </c>
      <c r="D10150">
        <v>6</v>
      </c>
      <c r="E10150">
        <v>1</v>
      </c>
      <c r="F10150">
        <v>11</v>
      </c>
    </row>
    <row r="10151" spans="1:6" x14ac:dyDescent="0.35">
      <c r="A10151" t="s">
        <v>4204</v>
      </c>
      <c r="B10151">
        <v>4815944</v>
      </c>
      <c r="C10151">
        <v>4831716</v>
      </c>
      <c r="D10151">
        <v>19</v>
      </c>
      <c r="E10151">
        <v>-1</v>
      </c>
      <c r="F10151">
        <v>8</v>
      </c>
    </row>
    <row r="10152" spans="1:6" x14ac:dyDescent="0.35">
      <c r="A10152" t="s">
        <v>6099</v>
      </c>
      <c r="B10152">
        <v>113195698</v>
      </c>
      <c r="C10152">
        <v>113207059</v>
      </c>
      <c r="D10152">
        <v>4</v>
      </c>
      <c r="E10152">
        <v>-1</v>
      </c>
      <c r="F10152">
        <v>6</v>
      </c>
    </row>
    <row r="10153" spans="1:6" x14ac:dyDescent="0.35">
      <c r="A10153" t="s">
        <v>11878</v>
      </c>
      <c r="B10153">
        <v>134779908</v>
      </c>
      <c r="C10153">
        <v>134788089</v>
      </c>
      <c r="D10153">
        <v>5</v>
      </c>
      <c r="E10153">
        <v>-1</v>
      </c>
      <c r="F10153">
        <v>7</v>
      </c>
    </row>
    <row r="10154" spans="1:6" x14ac:dyDescent="0.35">
      <c r="A10154" t="s">
        <v>11548</v>
      </c>
      <c r="B10154">
        <v>233412779</v>
      </c>
      <c r="C10154">
        <v>233415226</v>
      </c>
      <c r="D10154">
        <v>2</v>
      </c>
      <c r="E10154">
        <v>-1</v>
      </c>
      <c r="F10154">
        <v>3</v>
      </c>
    </row>
    <row r="10155" spans="1:6" x14ac:dyDescent="0.35">
      <c r="A10155" t="s">
        <v>9681</v>
      </c>
      <c r="B10155">
        <v>90033968</v>
      </c>
      <c r="C10155">
        <v>90036050</v>
      </c>
      <c r="D10155">
        <v>4</v>
      </c>
      <c r="E10155">
        <v>1</v>
      </c>
      <c r="F10155">
        <v>7</v>
      </c>
    </row>
    <row r="10156" spans="1:6" x14ac:dyDescent="0.35">
      <c r="A10156" t="s">
        <v>9085</v>
      </c>
      <c r="B10156">
        <v>65122238</v>
      </c>
      <c r="C10156">
        <v>65125084</v>
      </c>
      <c r="D10156">
        <v>11</v>
      </c>
      <c r="E10156">
        <v>1</v>
      </c>
      <c r="F10156">
        <v>4</v>
      </c>
    </row>
    <row r="10157" spans="1:6" hidden="1" x14ac:dyDescent="0.35">
      <c r="A10157" t="s">
        <v>10197</v>
      </c>
      <c r="B10157">
        <v>22890123</v>
      </c>
      <c r="C10157">
        <v>22901768</v>
      </c>
      <c r="D10157">
        <v>22</v>
      </c>
      <c r="E10157">
        <v>-1</v>
      </c>
      <c r="F10157">
        <v>1</v>
      </c>
    </row>
    <row r="10158" spans="1:6" hidden="1" x14ac:dyDescent="0.35">
      <c r="A10158" t="s">
        <v>10198</v>
      </c>
      <c r="B10158">
        <v>4079440</v>
      </c>
      <c r="C10158">
        <v>4131185</v>
      </c>
      <c r="D10158">
        <v>6</v>
      </c>
      <c r="E10158">
        <v>1</v>
      </c>
      <c r="F10158">
        <v>1</v>
      </c>
    </row>
    <row r="10159" spans="1:6" x14ac:dyDescent="0.35">
      <c r="A10159" t="s">
        <v>9642</v>
      </c>
      <c r="B10159">
        <v>144680074</v>
      </c>
      <c r="C10159">
        <v>144682485</v>
      </c>
      <c r="D10159">
        <v>8</v>
      </c>
      <c r="E10159">
        <v>1</v>
      </c>
      <c r="F10159">
        <v>14</v>
      </c>
    </row>
    <row r="10160" spans="1:6" x14ac:dyDescent="0.35">
      <c r="A10160" t="s">
        <v>7778</v>
      </c>
      <c r="B10160">
        <v>149372681</v>
      </c>
      <c r="C10160">
        <v>149380730</v>
      </c>
      <c r="D10160">
        <v>5</v>
      </c>
      <c r="E10160">
        <v>-1</v>
      </c>
      <c r="F10160">
        <v>5</v>
      </c>
    </row>
    <row r="10161" spans="1:6" x14ac:dyDescent="0.35">
      <c r="A10161" t="s">
        <v>5652</v>
      </c>
      <c r="B10161">
        <v>3348832</v>
      </c>
      <c r="C10161">
        <v>3355729</v>
      </c>
      <c r="D10161">
        <v>16</v>
      </c>
      <c r="E10161">
        <v>-1</v>
      </c>
      <c r="F10161">
        <v>17</v>
      </c>
    </row>
    <row r="10162" spans="1:6" x14ac:dyDescent="0.35">
      <c r="A10162" t="s">
        <v>9792</v>
      </c>
      <c r="B10162">
        <v>113995760</v>
      </c>
      <c r="C10162">
        <v>114029135</v>
      </c>
      <c r="D10162">
        <v>3</v>
      </c>
      <c r="E10162">
        <v>1</v>
      </c>
      <c r="F10162">
        <v>20</v>
      </c>
    </row>
    <row r="10163" spans="1:6" x14ac:dyDescent="0.35">
      <c r="A10163" t="s">
        <v>6138</v>
      </c>
      <c r="B10163">
        <v>156346293</v>
      </c>
      <c r="C10163">
        <v>156390266</v>
      </c>
      <c r="D10163">
        <v>5</v>
      </c>
      <c r="E10163">
        <v>-1</v>
      </c>
      <c r="F10163">
        <v>3</v>
      </c>
    </row>
    <row r="10164" spans="1:6" x14ac:dyDescent="0.35">
      <c r="A10164" t="s">
        <v>4882</v>
      </c>
      <c r="B10164">
        <v>57295936</v>
      </c>
      <c r="C10164">
        <v>57298276</v>
      </c>
      <c r="D10164">
        <v>11</v>
      </c>
      <c r="E10164">
        <v>-1</v>
      </c>
      <c r="F10164">
        <v>24</v>
      </c>
    </row>
    <row r="10165" spans="1:6" x14ac:dyDescent="0.35">
      <c r="A10165" t="s">
        <v>4611</v>
      </c>
      <c r="B10165">
        <v>6502677</v>
      </c>
      <c r="C10165">
        <v>6505909</v>
      </c>
      <c r="D10165">
        <v>11</v>
      </c>
      <c r="E10165">
        <v>1</v>
      </c>
      <c r="F10165">
        <v>6</v>
      </c>
    </row>
    <row r="10166" spans="1:6" hidden="1" x14ac:dyDescent="0.35">
      <c r="A10166" t="s">
        <v>10206</v>
      </c>
      <c r="B10166">
        <v>73331520</v>
      </c>
      <c r="C10166">
        <v>73908574</v>
      </c>
      <c r="D10166">
        <v>6</v>
      </c>
      <c r="E10166">
        <v>1</v>
      </c>
      <c r="F10166">
        <v>1</v>
      </c>
    </row>
    <row r="10167" spans="1:6" x14ac:dyDescent="0.35">
      <c r="A10167" t="s">
        <v>1561</v>
      </c>
      <c r="B10167">
        <v>2425622</v>
      </c>
      <c r="C10167">
        <v>2427892</v>
      </c>
      <c r="D10167">
        <v>19</v>
      </c>
      <c r="E10167">
        <v>-1</v>
      </c>
      <c r="F10167">
        <v>6</v>
      </c>
    </row>
    <row r="10168" spans="1:6" x14ac:dyDescent="0.35">
      <c r="A10168" t="s">
        <v>992</v>
      </c>
      <c r="B10168">
        <v>71815746</v>
      </c>
      <c r="C10168">
        <v>71826197</v>
      </c>
      <c r="D10168">
        <v>18</v>
      </c>
      <c r="E10168">
        <v>1</v>
      </c>
      <c r="F10168">
        <v>6</v>
      </c>
    </row>
    <row r="10169" spans="1:6" x14ac:dyDescent="0.35">
      <c r="A10169" t="s">
        <v>9427</v>
      </c>
      <c r="B10169">
        <v>900357</v>
      </c>
      <c r="C10169">
        <v>906911</v>
      </c>
      <c r="D10169">
        <v>17</v>
      </c>
      <c r="E10169">
        <v>1</v>
      </c>
      <c r="F10169">
        <v>26</v>
      </c>
    </row>
    <row r="10170" spans="1:6" x14ac:dyDescent="0.35">
      <c r="A10170" t="s">
        <v>5364</v>
      </c>
      <c r="B10170">
        <v>51592080</v>
      </c>
      <c r="C10170">
        <v>51623365</v>
      </c>
      <c r="D10170">
        <v>10</v>
      </c>
      <c r="E10170">
        <v>-1</v>
      </c>
      <c r="F10170">
        <v>2</v>
      </c>
    </row>
    <row r="10171" spans="1:6" x14ac:dyDescent="0.35">
      <c r="A10171" t="s">
        <v>2184</v>
      </c>
      <c r="B10171">
        <v>7991603</v>
      </c>
      <c r="C10171">
        <v>8008805</v>
      </c>
      <c r="D10171">
        <v>19</v>
      </c>
      <c r="E10171">
        <v>-1</v>
      </c>
      <c r="F10171">
        <v>5</v>
      </c>
    </row>
    <row r="10172" spans="1:6" hidden="1" x14ac:dyDescent="0.35">
      <c r="A10172" t="s">
        <v>10212</v>
      </c>
      <c r="B10172">
        <v>2061239</v>
      </c>
      <c r="C10172">
        <v>2070816</v>
      </c>
      <c r="D10172">
        <v>4</v>
      </c>
      <c r="E10172">
        <v>1</v>
      </c>
      <c r="F10172">
        <v>1</v>
      </c>
    </row>
    <row r="10173" spans="1:6" x14ac:dyDescent="0.35">
      <c r="A10173" t="s">
        <v>3064</v>
      </c>
      <c r="B10173">
        <v>119217379</v>
      </c>
      <c r="C10173">
        <v>119243937</v>
      </c>
      <c r="D10173">
        <v>3</v>
      </c>
      <c r="E10173">
        <v>1</v>
      </c>
      <c r="F10173">
        <v>3</v>
      </c>
    </row>
    <row r="10174" spans="1:6" x14ac:dyDescent="0.35">
      <c r="A10174" t="s">
        <v>429</v>
      </c>
      <c r="B10174">
        <v>76849059</v>
      </c>
      <c r="C10174">
        <v>76921469</v>
      </c>
      <c r="D10174">
        <v>17</v>
      </c>
      <c r="E10174">
        <v>-1</v>
      </c>
      <c r="F10174">
        <v>17</v>
      </c>
    </row>
    <row r="10175" spans="1:6" hidden="1" x14ac:dyDescent="0.35">
      <c r="A10175" t="s">
        <v>10215</v>
      </c>
      <c r="B10175">
        <v>29630784</v>
      </c>
      <c r="C10175">
        <v>29641130</v>
      </c>
      <c r="D10175">
        <v>17</v>
      </c>
      <c r="E10175">
        <v>-1</v>
      </c>
      <c r="F10175">
        <v>1</v>
      </c>
    </row>
    <row r="10176" spans="1:6" x14ac:dyDescent="0.35">
      <c r="A10176" t="s">
        <v>7624</v>
      </c>
      <c r="B10176">
        <v>156391024</v>
      </c>
      <c r="C10176">
        <v>156424559</v>
      </c>
      <c r="D10176">
        <v>3</v>
      </c>
      <c r="E10176">
        <v>1</v>
      </c>
      <c r="F10176">
        <v>4</v>
      </c>
    </row>
    <row r="10177" spans="1:6" x14ac:dyDescent="0.35">
      <c r="A10177" t="s">
        <v>980</v>
      </c>
      <c r="B10177">
        <v>66628544</v>
      </c>
      <c r="C10177">
        <v>66679084</v>
      </c>
      <c r="D10177">
        <v>15</v>
      </c>
      <c r="E10177">
        <v>-1</v>
      </c>
      <c r="F10177">
        <v>7</v>
      </c>
    </row>
    <row r="10178" spans="1:6" x14ac:dyDescent="0.35">
      <c r="A10178" t="s">
        <v>5846</v>
      </c>
      <c r="B10178">
        <v>168148171</v>
      </c>
      <c r="C10178">
        <v>168169950</v>
      </c>
      <c r="D10178">
        <v>1</v>
      </c>
      <c r="E10178">
        <v>1</v>
      </c>
      <c r="F10178">
        <v>10</v>
      </c>
    </row>
    <row r="10179" spans="1:6" x14ac:dyDescent="0.35">
      <c r="A10179" t="s">
        <v>6439</v>
      </c>
      <c r="B10179">
        <v>126152960</v>
      </c>
      <c r="C10179">
        <v>126168740</v>
      </c>
      <c r="D10179">
        <v>11</v>
      </c>
      <c r="E10179">
        <v>1</v>
      </c>
      <c r="F10179">
        <v>4</v>
      </c>
    </row>
    <row r="10180" spans="1:6" hidden="1" x14ac:dyDescent="0.35">
      <c r="A10180" t="s">
        <v>10220</v>
      </c>
      <c r="B10180">
        <v>113951556</v>
      </c>
      <c r="C10180">
        <v>113977987</v>
      </c>
      <c r="D10180">
        <v>13</v>
      </c>
      <c r="E10180">
        <v>1</v>
      </c>
      <c r="F10180">
        <v>1</v>
      </c>
    </row>
    <row r="10181" spans="1:6" x14ac:dyDescent="0.35">
      <c r="A10181" t="s">
        <v>3516</v>
      </c>
      <c r="B10181">
        <v>71736209</v>
      </c>
      <c r="C10181">
        <v>71870124</v>
      </c>
      <c r="D10181">
        <v>9</v>
      </c>
      <c r="E10181">
        <v>1</v>
      </c>
      <c r="F10181">
        <v>35</v>
      </c>
    </row>
    <row r="10182" spans="1:6" x14ac:dyDescent="0.35">
      <c r="A10182" t="s">
        <v>2223</v>
      </c>
      <c r="B10182">
        <v>3708107</v>
      </c>
      <c r="C10182">
        <v>3750811</v>
      </c>
      <c r="D10182">
        <v>19</v>
      </c>
      <c r="E10182">
        <v>1</v>
      </c>
      <c r="F10182">
        <v>11</v>
      </c>
    </row>
    <row r="10183" spans="1:6" x14ac:dyDescent="0.35">
      <c r="A10183" t="s">
        <v>8117</v>
      </c>
      <c r="B10183">
        <v>66541906</v>
      </c>
      <c r="C10183">
        <v>66586447</v>
      </c>
      <c r="D10183">
        <v>16</v>
      </c>
      <c r="E10183">
        <v>-1</v>
      </c>
      <c r="F10183">
        <v>7</v>
      </c>
    </row>
    <row r="10184" spans="1:6" x14ac:dyDescent="0.35">
      <c r="A10184" t="s">
        <v>7688</v>
      </c>
      <c r="B10184">
        <v>53258723</v>
      </c>
      <c r="C10184">
        <v>53290068</v>
      </c>
      <c r="D10184">
        <v>3</v>
      </c>
      <c r="E10184">
        <v>-1</v>
      </c>
      <c r="F10184">
        <v>13</v>
      </c>
    </row>
    <row r="10185" spans="1:6" x14ac:dyDescent="0.35">
      <c r="A10185" t="s">
        <v>5645</v>
      </c>
      <c r="B10185">
        <v>84511681</v>
      </c>
      <c r="C10185">
        <v>84587639</v>
      </c>
      <c r="D10185">
        <v>16</v>
      </c>
      <c r="E10185">
        <v>-1</v>
      </c>
      <c r="F10185">
        <v>13</v>
      </c>
    </row>
    <row r="10186" spans="1:6" x14ac:dyDescent="0.35">
      <c r="A10186" t="s">
        <v>10697</v>
      </c>
      <c r="B10186">
        <v>84198598</v>
      </c>
      <c r="C10186">
        <v>84304220</v>
      </c>
      <c r="D10186">
        <v>9</v>
      </c>
      <c r="E10186">
        <v>-1</v>
      </c>
      <c r="F10186">
        <v>5</v>
      </c>
    </row>
    <row r="10187" spans="1:6" x14ac:dyDescent="0.35">
      <c r="A10187" t="s">
        <v>735</v>
      </c>
      <c r="B10187">
        <v>2997636</v>
      </c>
      <c r="C10187">
        <v>3047633</v>
      </c>
      <c r="D10187">
        <v>19</v>
      </c>
      <c r="E10187">
        <v>-1</v>
      </c>
      <c r="F10187">
        <v>7</v>
      </c>
    </row>
    <row r="10188" spans="1:6" x14ac:dyDescent="0.35">
      <c r="A10188" t="s">
        <v>2436</v>
      </c>
      <c r="B10188">
        <v>82186688</v>
      </c>
      <c r="C10188">
        <v>82341658</v>
      </c>
      <c r="D10188">
        <v>9</v>
      </c>
      <c r="E10188">
        <v>1</v>
      </c>
      <c r="F10188">
        <v>7</v>
      </c>
    </row>
    <row r="10189" spans="1:6" x14ac:dyDescent="0.35">
      <c r="A10189" t="s">
        <v>2173</v>
      </c>
      <c r="B10189">
        <v>2977444</v>
      </c>
      <c r="C10189">
        <v>2995177</v>
      </c>
      <c r="D10189">
        <v>19</v>
      </c>
      <c r="E10189">
        <v>1</v>
      </c>
      <c r="F10189">
        <v>2</v>
      </c>
    </row>
    <row r="10190" spans="1:6" hidden="1" x14ac:dyDescent="0.35">
      <c r="A10190" t="s">
        <v>10230</v>
      </c>
      <c r="B10190">
        <v>104068313</v>
      </c>
      <c r="C10190">
        <v>104097861</v>
      </c>
      <c r="D10190">
        <v>1</v>
      </c>
      <c r="E10190">
        <v>1</v>
      </c>
      <c r="F10190">
        <v>1</v>
      </c>
    </row>
    <row r="10191" spans="1:6" x14ac:dyDescent="0.35">
      <c r="A10191" t="s">
        <v>11000</v>
      </c>
      <c r="B10191">
        <v>171847333</v>
      </c>
      <c r="C10191">
        <v>172087824</v>
      </c>
      <c r="D10191">
        <v>2</v>
      </c>
      <c r="E10191">
        <v>-1</v>
      </c>
      <c r="F10191">
        <v>2</v>
      </c>
    </row>
    <row r="10192" spans="1:6" hidden="1" x14ac:dyDescent="0.35">
      <c r="A10192" t="s">
        <v>10232</v>
      </c>
      <c r="B10192">
        <v>100054238</v>
      </c>
      <c r="C10192">
        <v>100061894</v>
      </c>
      <c r="D10192">
        <v>7</v>
      </c>
      <c r="E10192">
        <v>-1</v>
      </c>
      <c r="F10192">
        <v>1</v>
      </c>
    </row>
    <row r="10193" spans="1:6" x14ac:dyDescent="0.35">
      <c r="A10193" t="s">
        <v>9115</v>
      </c>
      <c r="B10193">
        <v>38792298</v>
      </c>
      <c r="C10193">
        <v>38858438</v>
      </c>
      <c r="D10193">
        <v>4</v>
      </c>
      <c r="E10193">
        <v>-1</v>
      </c>
      <c r="F10193">
        <v>9</v>
      </c>
    </row>
    <row r="10194" spans="1:6" x14ac:dyDescent="0.35">
      <c r="A10194" t="s">
        <v>9114</v>
      </c>
      <c r="B10194">
        <v>38773860</v>
      </c>
      <c r="C10194">
        <v>38784611</v>
      </c>
      <c r="D10194">
        <v>4</v>
      </c>
      <c r="E10194">
        <v>-1</v>
      </c>
      <c r="F10194">
        <v>4</v>
      </c>
    </row>
    <row r="10195" spans="1:6" hidden="1" x14ac:dyDescent="0.35">
      <c r="A10195" t="s">
        <v>10235</v>
      </c>
      <c r="B10195">
        <v>197518097</v>
      </c>
      <c r="C10195">
        <v>197615307</v>
      </c>
      <c r="D10195">
        <v>3</v>
      </c>
      <c r="E10195">
        <v>1</v>
      </c>
      <c r="F10195">
        <v>1</v>
      </c>
    </row>
    <row r="10196" spans="1:6" x14ac:dyDescent="0.35">
      <c r="A10196" t="s">
        <v>5252</v>
      </c>
      <c r="B10196">
        <v>154622652</v>
      </c>
      <c r="C10196">
        <v>154626851</v>
      </c>
      <c r="D10196">
        <v>4</v>
      </c>
      <c r="E10196">
        <v>1</v>
      </c>
      <c r="F10196">
        <v>2</v>
      </c>
    </row>
    <row r="10197" spans="1:6" x14ac:dyDescent="0.35">
      <c r="A10197" t="s">
        <v>7792</v>
      </c>
      <c r="B10197">
        <v>186990306</v>
      </c>
      <c r="C10197">
        <v>187009223</v>
      </c>
      <c r="D10197">
        <v>4</v>
      </c>
      <c r="E10197">
        <v>1</v>
      </c>
      <c r="F10197">
        <v>4</v>
      </c>
    </row>
    <row r="10198" spans="1:6" x14ac:dyDescent="0.35">
      <c r="A10198" t="s">
        <v>5170</v>
      </c>
      <c r="B10198">
        <v>120466610</v>
      </c>
      <c r="C10198">
        <v>120479149</v>
      </c>
      <c r="D10198">
        <v>9</v>
      </c>
      <c r="E10198">
        <v>1</v>
      </c>
      <c r="F10198">
        <v>21</v>
      </c>
    </row>
    <row r="10199" spans="1:6" hidden="1" x14ac:dyDescent="0.35">
      <c r="A10199" t="s">
        <v>10239</v>
      </c>
      <c r="B10199">
        <v>44576297</v>
      </c>
      <c r="C10199">
        <v>44593766</v>
      </c>
      <c r="D10199">
        <v>19</v>
      </c>
      <c r="E10199">
        <v>1</v>
      </c>
      <c r="F10199">
        <v>1</v>
      </c>
    </row>
    <row r="10200" spans="1:6" x14ac:dyDescent="0.35">
      <c r="A10200" t="s">
        <v>10365</v>
      </c>
      <c r="B10200">
        <v>223282748</v>
      </c>
      <c r="C10200">
        <v>223316624</v>
      </c>
      <c r="D10200">
        <v>1</v>
      </c>
      <c r="E10200">
        <v>-1</v>
      </c>
      <c r="F10200">
        <v>9</v>
      </c>
    </row>
    <row r="10201" spans="1:6" x14ac:dyDescent="0.35">
      <c r="A10201" t="s">
        <v>9116</v>
      </c>
      <c r="B10201">
        <v>38825336</v>
      </c>
      <c r="C10201">
        <v>38858438</v>
      </c>
      <c r="D10201">
        <v>4</v>
      </c>
      <c r="E10201">
        <v>-1</v>
      </c>
      <c r="F10201">
        <v>8</v>
      </c>
    </row>
    <row r="10202" spans="1:6" hidden="1" x14ac:dyDescent="0.35">
      <c r="A10202" t="s">
        <v>10242</v>
      </c>
      <c r="B10202">
        <v>222841355</v>
      </c>
      <c r="C10202">
        <v>222886552</v>
      </c>
      <c r="D10202">
        <v>1</v>
      </c>
      <c r="E10202">
        <v>-1</v>
      </c>
      <c r="F10202">
        <v>1</v>
      </c>
    </row>
    <row r="10203" spans="1:6" x14ac:dyDescent="0.35">
      <c r="A10203" t="s">
        <v>7419</v>
      </c>
      <c r="B10203">
        <v>62146718</v>
      </c>
      <c r="C10203">
        <v>62191095</v>
      </c>
      <c r="D10203">
        <v>1</v>
      </c>
      <c r="E10203">
        <v>-1</v>
      </c>
      <c r="F10203">
        <v>17</v>
      </c>
    </row>
    <row r="10204" spans="1:6" x14ac:dyDescent="0.35">
      <c r="A10204" t="s">
        <v>8560</v>
      </c>
      <c r="B10204">
        <v>38846327</v>
      </c>
      <c r="C10204">
        <v>38854343</v>
      </c>
      <c r="D10204">
        <v>8</v>
      </c>
      <c r="E10204">
        <v>-1</v>
      </c>
      <c r="F10204">
        <v>10</v>
      </c>
    </row>
    <row r="10205" spans="1:6" x14ac:dyDescent="0.35">
      <c r="A10205" t="s">
        <v>10036</v>
      </c>
      <c r="B10205">
        <v>102161847</v>
      </c>
      <c r="C10205">
        <v>102192594</v>
      </c>
      <c r="D10205">
        <v>15</v>
      </c>
      <c r="E10205">
        <v>-1</v>
      </c>
      <c r="F10205">
        <v>6</v>
      </c>
    </row>
    <row r="10206" spans="1:6" x14ac:dyDescent="0.35">
      <c r="A10206" t="s">
        <v>8606</v>
      </c>
      <c r="B10206">
        <v>149086809</v>
      </c>
      <c r="C10206">
        <v>149095652</v>
      </c>
      <c r="D10206">
        <v>3</v>
      </c>
      <c r="E10206">
        <v>-1</v>
      </c>
      <c r="F10206">
        <v>5</v>
      </c>
    </row>
    <row r="10207" spans="1:6" x14ac:dyDescent="0.35">
      <c r="A10207" t="s">
        <v>6079</v>
      </c>
      <c r="B10207">
        <v>196046213</v>
      </c>
      <c r="C10207">
        <v>196065374</v>
      </c>
      <c r="D10207">
        <v>3</v>
      </c>
      <c r="E10207">
        <v>-1</v>
      </c>
      <c r="F10207">
        <v>6</v>
      </c>
    </row>
    <row r="10208" spans="1:6" hidden="1" x14ac:dyDescent="0.35">
      <c r="A10208" t="s">
        <v>10248</v>
      </c>
      <c r="B10208">
        <v>61874562</v>
      </c>
      <c r="C10208">
        <v>61877275</v>
      </c>
      <c r="D10208">
        <v>5</v>
      </c>
      <c r="E10208">
        <v>1</v>
      </c>
      <c r="F10208">
        <v>1</v>
      </c>
    </row>
    <row r="10209" spans="1:6" hidden="1" x14ac:dyDescent="0.35">
      <c r="A10209" t="s">
        <v>10249</v>
      </c>
      <c r="B10209">
        <v>101521980</v>
      </c>
      <c r="C10209">
        <v>101572012</v>
      </c>
      <c r="D10209">
        <v>8</v>
      </c>
      <c r="E10209">
        <v>-1</v>
      </c>
      <c r="F10209">
        <v>1</v>
      </c>
    </row>
    <row r="10210" spans="1:6" x14ac:dyDescent="0.35">
      <c r="A10210" t="s">
        <v>5111</v>
      </c>
      <c r="B10210">
        <v>83776159</v>
      </c>
      <c r="C10210">
        <v>83813606</v>
      </c>
      <c r="D10210">
        <v>15</v>
      </c>
      <c r="E10210">
        <v>1</v>
      </c>
      <c r="F10210">
        <v>6</v>
      </c>
    </row>
    <row r="10211" spans="1:6" x14ac:dyDescent="0.35">
      <c r="A10211" t="s">
        <v>6425</v>
      </c>
      <c r="B10211">
        <v>64879317</v>
      </c>
      <c r="C10211">
        <v>64883856</v>
      </c>
      <c r="D10211">
        <v>11</v>
      </c>
      <c r="E10211">
        <v>1</v>
      </c>
      <c r="F10211">
        <v>4</v>
      </c>
    </row>
    <row r="10212" spans="1:6" x14ac:dyDescent="0.35">
      <c r="A10212" t="s">
        <v>675</v>
      </c>
      <c r="B10212">
        <v>27126128</v>
      </c>
      <c r="C10212">
        <v>27167367</v>
      </c>
      <c r="D10212">
        <v>12</v>
      </c>
      <c r="E10212">
        <v>-1</v>
      </c>
      <c r="F10212">
        <v>13</v>
      </c>
    </row>
    <row r="10213" spans="1:6" x14ac:dyDescent="0.35">
      <c r="A10213" t="s">
        <v>1797</v>
      </c>
      <c r="B10213">
        <v>24658349</v>
      </c>
      <c r="C10213">
        <v>24682679</v>
      </c>
      <c r="D10213">
        <v>14</v>
      </c>
      <c r="E10213">
        <v>-1</v>
      </c>
      <c r="F10213">
        <v>2</v>
      </c>
    </row>
    <row r="10214" spans="1:6" hidden="1" x14ac:dyDescent="0.35">
      <c r="A10214" t="s">
        <v>10254</v>
      </c>
      <c r="B10214">
        <v>118764584</v>
      </c>
      <c r="C10214">
        <v>118796317</v>
      </c>
      <c r="D10214">
        <v>11</v>
      </c>
      <c r="E10214">
        <v>-1</v>
      </c>
      <c r="F10214">
        <v>1</v>
      </c>
    </row>
    <row r="10215" spans="1:6" x14ac:dyDescent="0.35">
      <c r="A10215" t="s">
        <v>4007</v>
      </c>
      <c r="B10215">
        <v>100153671</v>
      </c>
      <c r="C10215">
        <v>100216260</v>
      </c>
      <c r="D10215">
        <v>13</v>
      </c>
      <c r="E10215">
        <v>1</v>
      </c>
      <c r="F10215">
        <v>5</v>
      </c>
    </row>
    <row r="10216" spans="1:6" x14ac:dyDescent="0.35">
      <c r="A10216" t="s">
        <v>1041</v>
      </c>
      <c r="B10216">
        <v>98277866</v>
      </c>
      <c r="C10216">
        <v>98347209</v>
      </c>
      <c r="D10216">
        <v>10</v>
      </c>
      <c r="E10216">
        <v>-1</v>
      </c>
      <c r="F10216">
        <v>2</v>
      </c>
    </row>
    <row r="10217" spans="1:6" x14ac:dyDescent="0.35">
      <c r="A10217" t="s">
        <v>1865</v>
      </c>
      <c r="B10217">
        <v>30697309</v>
      </c>
      <c r="C10217">
        <v>30755061</v>
      </c>
      <c r="D10217">
        <v>20</v>
      </c>
      <c r="E10217">
        <v>1</v>
      </c>
      <c r="F10217">
        <v>3</v>
      </c>
    </row>
    <row r="10218" spans="1:6" hidden="1" x14ac:dyDescent="0.35">
      <c r="A10218" t="s">
        <v>10258</v>
      </c>
      <c r="B10218">
        <v>139956581</v>
      </c>
      <c r="C10218">
        <v>139965040</v>
      </c>
      <c r="D10218">
        <v>9</v>
      </c>
      <c r="E10218">
        <v>-1</v>
      </c>
      <c r="F10218">
        <v>1</v>
      </c>
    </row>
    <row r="10219" spans="1:6" x14ac:dyDescent="0.35">
      <c r="A10219" t="s">
        <v>5038</v>
      </c>
      <c r="B10219">
        <v>219138915</v>
      </c>
      <c r="C10219">
        <v>219157309</v>
      </c>
      <c r="D10219">
        <v>2</v>
      </c>
      <c r="E10219">
        <v>-1</v>
      </c>
      <c r="F10219">
        <v>5</v>
      </c>
    </row>
    <row r="10220" spans="1:6" x14ac:dyDescent="0.35">
      <c r="A10220" t="s">
        <v>6839</v>
      </c>
      <c r="B10220">
        <v>66517709</v>
      </c>
      <c r="C10220">
        <v>66563852</v>
      </c>
      <c r="D10220">
        <v>12</v>
      </c>
      <c r="E10220">
        <v>-1</v>
      </c>
      <c r="F10220">
        <v>14</v>
      </c>
    </row>
    <row r="10221" spans="1:6" x14ac:dyDescent="0.35">
      <c r="A10221" t="s">
        <v>5521</v>
      </c>
      <c r="B10221">
        <v>50101508</v>
      </c>
      <c r="C10221">
        <v>50158717</v>
      </c>
      <c r="D10221">
        <v>12</v>
      </c>
      <c r="E10221">
        <v>1</v>
      </c>
      <c r="F10221">
        <v>2</v>
      </c>
    </row>
    <row r="10222" spans="1:6" x14ac:dyDescent="0.35">
      <c r="A10222" t="s">
        <v>8281</v>
      </c>
      <c r="B10222">
        <v>54663846</v>
      </c>
      <c r="C10222">
        <v>54676944</v>
      </c>
      <c r="D10222">
        <v>19</v>
      </c>
      <c r="E10222">
        <v>-1</v>
      </c>
      <c r="F10222">
        <v>32</v>
      </c>
    </row>
    <row r="10223" spans="1:6" hidden="1" x14ac:dyDescent="0.35">
      <c r="A10223" t="s">
        <v>10262</v>
      </c>
      <c r="B10223">
        <v>97372605</v>
      </c>
      <c r="C10223">
        <v>97588630</v>
      </c>
      <c r="D10223">
        <v>6</v>
      </c>
      <c r="E10223">
        <v>1</v>
      </c>
      <c r="F10223">
        <v>1</v>
      </c>
    </row>
    <row r="10224" spans="1:6" x14ac:dyDescent="0.35">
      <c r="A10224" t="s">
        <v>5711</v>
      </c>
      <c r="B10224">
        <v>76106539</v>
      </c>
      <c r="C10224">
        <v>76128488</v>
      </c>
      <c r="D10224">
        <v>17</v>
      </c>
      <c r="E10224">
        <v>-1</v>
      </c>
      <c r="F10224">
        <v>21</v>
      </c>
    </row>
    <row r="10225" spans="1:6" hidden="1" x14ac:dyDescent="0.35">
      <c r="A10225" t="s">
        <v>10264</v>
      </c>
      <c r="B10225">
        <v>14165178</v>
      </c>
      <c r="C10225">
        <v>14360630</v>
      </c>
      <c r="D10225">
        <v>16</v>
      </c>
      <c r="E10225">
        <v>1</v>
      </c>
      <c r="F10225">
        <v>1</v>
      </c>
    </row>
    <row r="10226" spans="1:6" x14ac:dyDescent="0.35">
      <c r="A10226" t="s">
        <v>8340</v>
      </c>
      <c r="B10226">
        <v>76126851</v>
      </c>
      <c r="C10226">
        <v>76139049</v>
      </c>
      <c r="D10226">
        <v>17</v>
      </c>
      <c r="E10226">
        <v>1</v>
      </c>
      <c r="F10226">
        <v>22</v>
      </c>
    </row>
    <row r="10227" spans="1:6" x14ac:dyDescent="0.35">
      <c r="A10227" t="s">
        <v>4713</v>
      </c>
      <c r="B10227">
        <v>205197304</v>
      </c>
      <c r="C10227">
        <v>205242471</v>
      </c>
      <c r="D10227">
        <v>1</v>
      </c>
      <c r="E10227">
        <v>1</v>
      </c>
      <c r="F10227">
        <v>5</v>
      </c>
    </row>
    <row r="10228" spans="1:6" x14ac:dyDescent="0.35">
      <c r="A10228" t="s">
        <v>604</v>
      </c>
      <c r="B10228">
        <v>94960900</v>
      </c>
      <c r="C10228">
        <v>95044338</v>
      </c>
      <c r="D10228">
        <v>12</v>
      </c>
      <c r="E10228">
        <v>-1</v>
      </c>
      <c r="F10228">
        <v>16</v>
      </c>
    </row>
    <row r="10229" spans="1:6" x14ac:dyDescent="0.35">
      <c r="A10229" t="s">
        <v>5855</v>
      </c>
      <c r="B10229">
        <v>165696032</v>
      </c>
      <c r="C10229">
        <v>165796992</v>
      </c>
      <c r="D10229">
        <v>1</v>
      </c>
      <c r="E10229">
        <v>-1</v>
      </c>
      <c r="F10229">
        <v>6</v>
      </c>
    </row>
    <row r="10230" spans="1:6" x14ac:dyDescent="0.35">
      <c r="A10230" t="s">
        <v>6437</v>
      </c>
      <c r="B10230">
        <v>114145310</v>
      </c>
      <c r="C10230">
        <v>114204542</v>
      </c>
      <c r="D10230">
        <v>13</v>
      </c>
      <c r="E10230">
        <v>1</v>
      </c>
      <c r="F10230">
        <v>12</v>
      </c>
    </row>
    <row r="10231" spans="1:6" x14ac:dyDescent="0.35">
      <c r="A10231" t="s">
        <v>7407</v>
      </c>
      <c r="B10231">
        <v>20008706</v>
      </c>
      <c r="C10231">
        <v>20126438</v>
      </c>
      <c r="D10231">
        <v>1</v>
      </c>
      <c r="E10231">
        <v>-1</v>
      </c>
      <c r="F10231">
        <v>8</v>
      </c>
    </row>
    <row r="10232" spans="1:6" x14ac:dyDescent="0.35">
      <c r="A10232" t="s">
        <v>3000</v>
      </c>
      <c r="B10232">
        <v>140019012</v>
      </c>
      <c r="C10232">
        <v>140024993</v>
      </c>
      <c r="D10232">
        <v>5</v>
      </c>
      <c r="E10232">
        <v>1</v>
      </c>
      <c r="F10232">
        <v>8</v>
      </c>
    </row>
    <row r="10233" spans="1:6" x14ac:dyDescent="0.35">
      <c r="A10233" t="s">
        <v>1536</v>
      </c>
      <c r="B10233">
        <v>10943114</v>
      </c>
      <c r="C10233">
        <v>10946994</v>
      </c>
      <c r="D10233">
        <v>19</v>
      </c>
      <c r="E10233">
        <v>-1</v>
      </c>
      <c r="F10233">
        <v>3</v>
      </c>
    </row>
    <row r="10234" spans="1:6" x14ac:dyDescent="0.35">
      <c r="A10234" t="s">
        <v>1272</v>
      </c>
      <c r="B10234">
        <v>124069078</v>
      </c>
      <c r="C10234">
        <v>124083116</v>
      </c>
      <c r="D10234">
        <v>12</v>
      </c>
      <c r="E10234">
        <v>1</v>
      </c>
      <c r="F10234">
        <v>6</v>
      </c>
    </row>
    <row r="10235" spans="1:6" hidden="1" x14ac:dyDescent="0.35">
      <c r="A10235" t="s">
        <v>10274</v>
      </c>
      <c r="B10235">
        <v>137208944</v>
      </c>
      <c r="C10235">
        <v>137332431</v>
      </c>
      <c r="D10235">
        <v>9</v>
      </c>
      <c r="E10235">
        <v>1</v>
      </c>
      <c r="F10235">
        <v>1</v>
      </c>
    </row>
    <row r="10236" spans="1:6" hidden="1" x14ac:dyDescent="0.35">
      <c r="A10236" t="s">
        <v>10275</v>
      </c>
      <c r="B10236">
        <v>186317175</v>
      </c>
      <c r="C10236">
        <v>186321782</v>
      </c>
      <c r="D10236">
        <v>4</v>
      </c>
      <c r="E10236">
        <v>1</v>
      </c>
      <c r="F10236">
        <v>1</v>
      </c>
    </row>
    <row r="10237" spans="1:6" hidden="1" x14ac:dyDescent="0.35">
      <c r="A10237" t="s">
        <v>10276</v>
      </c>
      <c r="B10237">
        <v>91605778</v>
      </c>
      <c r="C10237">
        <v>91611055</v>
      </c>
      <c r="D10237">
        <v>9</v>
      </c>
      <c r="E10237">
        <v>1</v>
      </c>
      <c r="F10237">
        <v>1</v>
      </c>
    </row>
    <row r="10238" spans="1:6" x14ac:dyDescent="0.35">
      <c r="A10238" t="s">
        <v>8118</v>
      </c>
      <c r="B10238">
        <v>79603404</v>
      </c>
      <c r="C10238">
        <v>79704334</v>
      </c>
      <c r="D10238">
        <v>15</v>
      </c>
      <c r="E10238">
        <v>1</v>
      </c>
      <c r="F10238">
        <v>8</v>
      </c>
    </row>
    <row r="10239" spans="1:6" x14ac:dyDescent="0.35">
      <c r="A10239" t="s">
        <v>7040</v>
      </c>
      <c r="B10239">
        <v>44617493</v>
      </c>
      <c r="C10239">
        <v>44621886</v>
      </c>
      <c r="D10239">
        <v>7</v>
      </c>
      <c r="E10239">
        <v>-1</v>
      </c>
      <c r="F10239">
        <v>23</v>
      </c>
    </row>
    <row r="10240" spans="1:6" hidden="1" x14ac:dyDescent="0.35">
      <c r="A10240" t="s">
        <v>10279</v>
      </c>
      <c r="B10240">
        <v>30695943</v>
      </c>
      <c r="C10240">
        <v>30706463</v>
      </c>
      <c r="D10240">
        <v>15</v>
      </c>
      <c r="E10240">
        <v>-1</v>
      </c>
      <c r="F10240">
        <v>1</v>
      </c>
    </row>
    <row r="10241" spans="1:6" x14ac:dyDescent="0.35">
      <c r="A10241" t="s">
        <v>3410</v>
      </c>
      <c r="B10241">
        <v>93615299</v>
      </c>
      <c r="C10241">
        <v>93646285</v>
      </c>
      <c r="D10241">
        <v>1</v>
      </c>
      <c r="E10241">
        <v>-1</v>
      </c>
      <c r="F10241">
        <v>17</v>
      </c>
    </row>
    <row r="10242" spans="1:6" hidden="1" x14ac:dyDescent="0.35">
      <c r="A10242" t="s">
        <v>10281</v>
      </c>
      <c r="B10242">
        <v>42929001</v>
      </c>
      <c r="C10242">
        <v>43120335</v>
      </c>
      <c r="D10242">
        <v>1</v>
      </c>
      <c r="E10242">
        <v>1</v>
      </c>
      <c r="F10242">
        <v>1</v>
      </c>
    </row>
    <row r="10243" spans="1:6" x14ac:dyDescent="0.35">
      <c r="A10243" t="s">
        <v>6938</v>
      </c>
      <c r="B10243">
        <v>69377151</v>
      </c>
      <c r="C10243">
        <v>69385712</v>
      </c>
      <c r="D10243">
        <v>16</v>
      </c>
      <c r="E10243">
        <v>-1</v>
      </c>
      <c r="F10243">
        <v>16</v>
      </c>
    </row>
    <row r="10244" spans="1:6" hidden="1" x14ac:dyDescent="0.35">
      <c r="A10244" t="s">
        <v>10283</v>
      </c>
      <c r="B10244">
        <v>160212783</v>
      </c>
      <c r="C10244">
        <v>160283376</v>
      </c>
      <c r="D10244">
        <v>3</v>
      </c>
      <c r="E10244">
        <v>-1</v>
      </c>
      <c r="F10244">
        <v>1</v>
      </c>
    </row>
    <row r="10245" spans="1:6" x14ac:dyDescent="0.35">
      <c r="A10245" t="s">
        <v>4903</v>
      </c>
      <c r="B10245">
        <v>114949205</v>
      </c>
      <c r="C10245">
        <v>114968689</v>
      </c>
      <c r="D10245">
        <v>5</v>
      </c>
      <c r="E10245">
        <v>-1</v>
      </c>
      <c r="F10245">
        <v>2</v>
      </c>
    </row>
    <row r="10246" spans="1:6" x14ac:dyDescent="0.35">
      <c r="A10246" t="s">
        <v>1751</v>
      </c>
      <c r="B10246">
        <v>77801364</v>
      </c>
      <c r="C10246">
        <v>77843452</v>
      </c>
      <c r="D10246">
        <v>14</v>
      </c>
      <c r="E10246">
        <v>-1</v>
      </c>
      <c r="F10246">
        <v>2</v>
      </c>
    </row>
    <row r="10247" spans="1:6" x14ac:dyDescent="0.35">
      <c r="A10247" t="s">
        <v>10089</v>
      </c>
      <c r="B10247">
        <v>177019159</v>
      </c>
      <c r="C10247">
        <v>177023125</v>
      </c>
      <c r="D10247">
        <v>5</v>
      </c>
      <c r="E10247">
        <v>1</v>
      </c>
      <c r="F10247">
        <v>19</v>
      </c>
    </row>
    <row r="10248" spans="1:6" x14ac:dyDescent="0.35">
      <c r="A10248" t="s">
        <v>1445</v>
      </c>
      <c r="B10248">
        <v>42088556</v>
      </c>
      <c r="C10248">
        <v>42101314</v>
      </c>
      <c r="D10248">
        <v>17</v>
      </c>
      <c r="E10248">
        <v>-1</v>
      </c>
      <c r="F10248">
        <v>4</v>
      </c>
    </row>
    <row r="10249" spans="1:6" x14ac:dyDescent="0.35">
      <c r="A10249" t="s">
        <v>2636</v>
      </c>
      <c r="B10249">
        <v>72772622</v>
      </c>
      <c r="C10249">
        <v>72835918</v>
      </c>
      <c r="D10249">
        <v>17</v>
      </c>
      <c r="E10249">
        <v>1</v>
      </c>
      <c r="F10249">
        <v>2</v>
      </c>
    </row>
    <row r="10250" spans="1:6" x14ac:dyDescent="0.35">
      <c r="A10250" t="s">
        <v>10109</v>
      </c>
      <c r="B10250">
        <v>41363854</v>
      </c>
      <c r="C10250">
        <v>41372061</v>
      </c>
      <c r="D10250">
        <v>17</v>
      </c>
      <c r="E10250">
        <v>1</v>
      </c>
      <c r="F10250">
        <v>7</v>
      </c>
    </row>
    <row r="10251" spans="1:6" x14ac:dyDescent="0.35">
      <c r="A10251" t="s">
        <v>2395</v>
      </c>
      <c r="B10251">
        <v>12250867</v>
      </c>
      <c r="C10251">
        <v>12282993</v>
      </c>
      <c r="D10251">
        <v>7</v>
      </c>
      <c r="E10251">
        <v>1</v>
      </c>
      <c r="F10251">
        <v>6</v>
      </c>
    </row>
    <row r="10252" spans="1:6" x14ac:dyDescent="0.35">
      <c r="A10252" t="s">
        <v>4829</v>
      </c>
      <c r="B10252">
        <v>48357352</v>
      </c>
      <c r="C10252">
        <v>48362661</v>
      </c>
      <c r="D10252">
        <v>12</v>
      </c>
      <c r="E10252">
        <v>1</v>
      </c>
      <c r="F10252">
        <v>16</v>
      </c>
    </row>
    <row r="10253" spans="1:6" x14ac:dyDescent="0.35">
      <c r="A10253" t="s">
        <v>9587</v>
      </c>
      <c r="B10253">
        <v>8076555</v>
      </c>
      <c r="C10253">
        <v>8079717</v>
      </c>
      <c r="D10253">
        <v>17</v>
      </c>
      <c r="E10253">
        <v>-1</v>
      </c>
      <c r="F10253">
        <v>27</v>
      </c>
    </row>
    <row r="10254" spans="1:6" x14ac:dyDescent="0.35">
      <c r="A10254" t="s">
        <v>2713</v>
      </c>
      <c r="B10254">
        <v>60681346</v>
      </c>
      <c r="C10254">
        <v>60690915</v>
      </c>
      <c r="D10254">
        <v>11</v>
      </c>
      <c r="E10254">
        <v>1</v>
      </c>
      <c r="F10254">
        <v>12</v>
      </c>
    </row>
    <row r="10255" spans="1:6" x14ac:dyDescent="0.35">
      <c r="A10255" t="s">
        <v>11403</v>
      </c>
      <c r="B10255">
        <v>52870235</v>
      </c>
      <c r="C10255">
        <v>52931612</v>
      </c>
      <c r="D10255">
        <v>3</v>
      </c>
      <c r="E10255">
        <v>-1</v>
      </c>
      <c r="F10255">
        <v>8</v>
      </c>
    </row>
    <row r="10256" spans="1:6" x14ac:dyDescent="0.35">
      <c r="A10256" t="s">
        <v>10952</v>
      </c>
      <c r="B10256">
        <v>112369086</v>
      </c>
      <c r="C10256">
        <v>112450970</v>
      </c>
      <c r="D10256">
        <v>12</v>
      </c>
      <c r="E10256">
        <v>-1</v>
      </c>
      <c r="F10256">
        <v>11</v>
      </c>
    </row>
    <row r="10257" spans="1:6" x14ac:dyDescent="0.35">
      <c r="A10257" t="s">
        <v>9924</v>
      </c>
      <c r="B10257">
        <v>108983622</v>
      </c>
      <c r="C10257">
        <v>108992096</v>
      </c>
      <c r="D10257">
        <v>12</v>
      </c>
      <c r="E10257">
        <v>-1</v>
      </c>
      <c r="F10257">
        <v>20</v>
      </c>
    </row>
    <row r="10258" spans="1:6" hidden="1" x14ac:dyDescent="0.35">
      <c r="A10258" t="s">
        <v>10296</v>
      </c>
      <c r="B10258">
        <v>34214157</v>
      </c>
      <c r="C10258">
        <v>34217247</v>
      </c>
      <c r="D10258">
        <v>6</v>
      </c>
      <c r="E10258">
        <v>-1</v>
      </c>
      <c r="F10258">
        <v>1</v>
      </c>
    </row>
    <row r="10259" spans="1:6" x14ac:dyDescent="0.35">
      <c r="A10259" t="s">
        <v>10491</v>
      </c>
      <c r="B10259">
        <v>122150658</v>
      </c>
      <c r="C10259">
        <v>122220907</v>
      </c>
      <c r="D10259">
        <v>12</v>
      </c>
      <c r="E10259">
        <v>1</v>
      </c>
      <c r="F10259">
        <v>2</v>
      </c>
    </row>
    <row r="10260" spans="1:6" x14ac:dyDescent="0.35">
      <c r="A10260" t="s">
        <v>10108</v>
      </c>
      <c r="B10260">
        <v>105992940</v>
      </c>
      <c r="C10260">
        <v>105996539</v>
      </c>
      <c r="D10260">
        <v>14</v>
      </c>
      <c r="E10260">
        <v>1</v>
      </c>
      <c r="F10260">
        <v>7</v>
      </c>
    </row>
    <row r="10261" spans="1:6" x14ac:dyDescent="0.35">
      <c r="A10261" t="s">
        <v>6610</v>
      </c>
      <c r="B10261">
        <v>102267063</v>
      </c>
      <c r="C10261">
        <v>102341115</v>
      </c>
      <c r="D10261">
        <v>11</v>
      </c>
      <c r="E10261">
        <v>-1</v>
      </c>
      <c r="F10261">
        <v>3</v>
      </c>
    </row>
    <row r="10262" spans="1:6" x14ac:dyDescent="0.35">
      <c r="A10262" t="s">
        <v>8768</v>
      </c>
      <c r="B10262">
        <v>85339629</v>
      </c>
      <c r="C10262">
        <v>85347580</v>
      </c>
      <c r="D10262">
        <v>11</v>
      </c>
      <c r="E10262">
        <v>1</v>
      </c>
      <c r="F10262">
        <v>2</v>
      </c>
    </row>
    <row r="10263" spans="1:6" x14ac:dyDescent="0.35">
      <c r="A10263" t="s">
        <v>5046</v>
      </c>
      <c r="B10263">
        <v>96914254</v>
      </c>
      <c r="C10263">
        <v>96931732</v>
      </c>
      <c r="D10263">
        <v>2</v>
      </c>
      <c r="E10263">
        <v>-1</v>
      </c>
      <c r="F10263">
        <v>11</v>
      </c>
    </row>
    <row r="10264" spans="1:6" x14ac:dyDescent="0.35">
      <c r="A10264" t="s">
        <v>4633</v>
      </c>
      <c r="B10264">
        <v>4237269</v>
      </c>
      <c r="C10264">
        <v>4249950</v>
      </c>
      <c r="D10264">
        <v>4</v>
      </c>
      <c r="E10264">
        <v>-1</v>
      </c>
      <c r="F10264">
        <v>4</v>
      </c>
    </row>
    <row r="10265" spans="1:6" x14ac:dyDescent="0.35">
      <c r="A10265" t="s">
        <v>8495</v>
      </c>
      <c r="B10265">
        <v>1717679</v>
      </c>
      <c r="C10265">
        <v>1723085</v>
      </c>
      <c r="D10265">
        <v>4</v>
      </c>
      <c r="E10265">
        <v>-1</v>
      </c>
      <c r="F10265">
        <v>6</v>
      </c>
    </row>
    <row r="10266" spans="1:6" x14ac:dyDescent="0.35">
      <c r="A10266" t="s">
        <v>1000</v>
      </c>
      <c r="B10266">
        <v>98372799</v>
      </c>
      <c r="C10266">
        <v>98612388</v>
      </c>
      <c r="D10266">
        <v>2</v>
      </c>
      <c r="E10266">
        <v>-1</v>
      </c>
      <c r="F10266">
        <v>3</v>
      </c>
    </row>
    <row r="10267" spans="1:6" hidden="1" x14ac:dyDescent="0.35">
      <c r="A10267" t="s">
        <v>10305</v>
      </c>
      <c r="B10267">
        <v>65987217</v>
      </c>
      <c r="C10267">
        <v>65989765</v>
      </c>
      <c r="D10267">
        <v>17</v>
      </c>
      <c r="E10267">
        <v>-1</v>
      </c>
      <c r="F10267">
        <v>1</v>
      </c>
    </row>
    <row r="10268" spans="1:6" hidden="1" x14ac:dyDescent="0.35">
      <c r="A10268" t="s">
        <v>10306</v>
      </c>
      <c r="B10268">
        <v>50231573</v>
      </c>
      <c r="C10268">
        <v>50236912</v>
      </c>
      <c r="D10268">
        <v>12</v>
      </c>
      <c r="E10268">
        <v>-1</v>
      </c>
      <c r="F10268">
        <v>1</v>
      </c>
    </row>
    <row r="10269" spans="1:6" x14ac:dyDescent="0.35">
      <c r="A10269" t="s">
        <v>8947</v>
      </c>
      <c r="B10269">
        <v>67231824</v>
      </c>
      <c r="C10269">
        <v>67236743</v>
      </c>
      <c r="D10269">
        <v>11</v>
      </c>
      <c r="E10269">
        <v>-1</v>
      </c>
      <c r="F10269">
        <v>2</v>
      </c>
    </row>
    <row r="10270" spans="1:6" x14ac:dyDescent="0.35">
      <c r="A10270" t="s">
        <v>8120</v>
      </c>
      <c r="B10270">
        <v>86748886</v>
      </c>
      <c r="C10270">
        <v>87034800</v>
      </c>
      <c r="D10270">
        <v>11</v>
      </c>
      <c r="E10270">
        <v>1</v>
      </c>
      <c r="F10270">
        <v>3</v>
      </c>
    </row>
    <row r="10271" spans="1:6" x14ac:dyDescent="0.35">
      <c r="A10271" t="s">
        <v>6226</v>
      </c>
      <c r="B10271">
        <v>134832824</v>
      </c>
      <c r="C10271">
        <v>134850967</v>
      </c>
      <c r="D10271">
        <v>7</v>
      </c>
      <c r="E10271">
        <v>1</v>
      </c>
      <c r="F10271">
        <v>23</v>
      </c>
    </row>
    <row r="10272" spans="1:6" hidden="1" x14ac:dyDescent="0.35">
      <c r="A10272" t="s">
        <v>10310</v>
      </c>
      <c r="B10272">
        <v>264464</v>
      </c>
      <c r="C10272">
        <v>299110</v>
      </c>
      <c r="D10272">
        <v>4</v>
      </c>
      <c r="E10272">
        <v>-1</v>
      </c>
      <c r="F10272">
        <v>1</v>
      </c>
    </row>
    <row r="10273" spans="1:6" x14ac:dyDescent="0.35">
      <c r="A10273" t="s">
        <v>11772</v>
      </c>
      <c r="B10273">
        <v>139685807</v>
      </c>
      <c r="C10273">
        <v>139687709</v>
      </c>
      <c r="D10273">
        <v>9</v>
      </c>
      <c r="E10273">
        <v>1</v>
      </c>
      <c r="F10273">
        <v>8</v>
      </c>
    </row>
    <row r="10274" spans="1:6" x14ac:dyDescent="0.35">
      <c r="A10274" t="s">
        <v>7316</v>
      </c>
      <c r="B10274">
        <v>48835613</v>
      </c>
      <c r="C10274">
        <v>48867494</v>
      </c>
      <c r="D10274">
        <v>19</v>
      </c>
      <c r="E10274">
        <v>-1</v>
      </c>
      <c r="F10274">
        <v>5</v>
      </c>
    </row>
    <row r="10275" spans="1:6" x14ac:dyDescent="0.35">
      <c r="A10275" t="s">
        <v>7747</v>
      </c>
      <c r="B10275">
        <v>159122756</v>
      </c>
      <c r="C10275">
        <v>159176563</v>
      </c>
      <c r="D10275">
        <v>4</v>
      </c>
      <c r="E10275">
        <v>1</v>
      </c>
      <c r="F10275">
        <v>19</v>
      </c>
    </row>
    <row r="10276" spans="1:6" x14ac:dyDescent="0.35">
      <c r="A10276" t="s">
        <v>2292</v>
      </c>
      <c r="B10276">
        <v>36036497</v>
      </c>
      <c r="C10276">
        <v>36038428</v>
      </c>
      <c r="D10276">
        <v>19</v>
      </c>
      <c r="E10276">
        <v>1</v>
      </c>
      <c r="F10276">
        <v>8</v>
      </c>
    </row>
    <row r="10277" spans="1:6" hidden="1" x14ac:dyDescent="0.35">
      <c r="A10277" t="s">
        <v>10315</v>
      </c>
      <c r="B10277">
        <v>113658855</v>
      </c>
      <c r="C10277">
        <v>113736390</v>
      </c>
      <c r="D10277">
        <v>12</v>
      </c>
      <c r="E10277">
        <v>1</v>
      </c>
      <c r="F10277">
        <v>1</v>
      </c>
    </row>
    <row r="10278" spans="1:6" x14ac:dyDescent="0.35">
      <c r="A10278" t="s">
        <v>1517</v>
      </c>
      <c r="B10278">
        <v>52535907</v>
      </c>
      <c r="C10278">
        <v>52551386</v>
      </c>
      <c r="D10278">
        <v>6</v>
      </c>
      <c r="E10278">
        <v>1</v>
      </c>
      <c r="F10278">
        <v>6</v>
      </c>
    </row>
    <row r="10279" spans="1:6" x14ac:dyDescent="0.35">
      <c r="A10279" t="s">
        <v>5222</v>
      </c>
      <c r="B10279">
        <v>10747992</v>
      </c>
      <c r="C10279">
        <v>10852986</v>
      </c>
      <c r="D10279">
        <v>6</v>
      </c>
      <c r="E10279">
        <v>1</v>
      </c>
      <c r="F10279">
        <v>6</v>
      </c>
    </row>
    <row r="10280" spans="1:6" hidden="1" x14ac:dyDescent="0.35">
      <c r="A10280" t="s">
        <v>10318</v>
      </c>
      <c r="B10280">
        <v>43224684</v>
      </c>
      <c r="C10280">
        <v>43229468</v>
      </c>
      <c r="D10280">
        <v>17</v>
      </c>
      <c r="E10280">
        <v>1</v>
      </c>
      <c r="F10280">
        <v>1</v>
      </c>
    </row>
    <row r="10281" spans="1:6" x14ac:dyDescent="0.35">
      <c r="A10281" t="s">
        <v>2873</v>
      </c>
      <c r="B10281">
        <v>10723148</v>
      </c>
      <c r="C10281">
        <v>10731362</v>
      </c>
      <c r="D10281">
        <v>6</v>
      </c>
      <c r="E10281">
        <v>1</v>
      </c>
      <c r="F10281">
        <v>16</v>
      </c>
    </row>
    <row r="10282" spans="1:6" x14ac:dyDescent="0.35">
      <c r="A10282" t="s">
        <v>11553</v>
      </c>
      <c r="B10282">
        <v>152057484</v>
      </c>
      <c r="C10282">
        <v>152058779</v>
      </c>
      <c r="D10282">
        <v>3</v>
      </c>
      <c r="E10282">
        <v>-1</v>
      </c>
      <c r="F10282">
        <v>3</v>
      </c>
    </row>
    <row r="10283" spans="1:6" x14ac:dyDescent="0.35">
      <c r="A10283" t="s">
        <v>8485</v>
      </c>
      <c r="B10283">
        <v>85825671</v>
      </c>
      <c r="C10283">
        <v>85830319</v>
      </c>
      <c r="D10283">
        <v>2</v>
      </c>
      <c r="E10283">
        <v>-1</v>
      </c>
      <c r="F10283">
        <v>3</v>
      </c>
    </row>
    <row r="10284" spans="1:6" hidden="1" x14ac:dyDescent="0.35">
      <c r="A10284" t="s">
        <v>10322</v>
      </c>
      <c r="B10284">
        <v>62727356</v>
      </c>
      <c r="C10284">
        <v>62739029</v>
      </c>
      <c r="D10284">
        <v>2</v>
      </c>
      <c r="E10284">
        <v>-1</v>
      </c>
      <c r="F10284">
        <v>1</v>
      </c>
    </row>
    <row r="10285" spans="1:6" x14ac:dyDescent="0.35">
      <c r="A10285" t="s">
        <v>8622</v>
      </c>
      <c r="B10285">
        <v>153539784</v>
      </c>
      <c r="C10285">
        <v>153601317</v>
      </c>
      <c r="D10285">
        <v>4</v>
      </c>
      <c r="E10285">
        <v>-1</v>
      </c>
      <c r="F10285">
        <v>2</v>
      </c>
    </row>
    <row r="10286" spans="1:6" x14ac:dyDescent="0.35">
      <c r="A10286" t="s">
        <v>3737</v>
      </c>
      <c r="B10286">
        <v>38968365</v>
      </c>
      <c r="C10286">
        <v>39034542</v>
      </c>
      <c r="D10286">
        <v>4</v>
      </c>
      <c r="E10286">
        <v>-1</v>
      </c>
      <c r="F10286">
        <v>20</v>
      </c>
    </row>
    <row r="10287" spans="1:6" x14ac:dyDescent="0.35">
      <c r="A10287" t="s">
        <v>11816</v>
      </c>
      <c r="B10287">
        <v>45265958</v>
      </c>
      <c r="C10287">
        <v>45267770</v>
      </c>
      <c r="D10287">
        <v>3</v>
      </c>
      <c r="E10287">
        <v>-1</v>
      </c>
      <c r="F10287">
        <v>12</v>
      </c>
    </row>
    <row r="10288" spans="1:6" x14ac:dyDescent="0.35">
      <c r="A10288" t="s">
        <v>272</v>
      </c>
      <c r="B10288">
        <v>21169698</v>
      </c>
      <c r="C10288">
        <v>21191937</v>
      </c>
      <c r="D10288">
        <v>16</v>
      </c>
      <c r="E10288">
        <v>1</v>
      </c>
      <c r="F10288">
        <v>4</v>
      </c>
    </row>
    <row r="10289" spans="1:6" x14ac:dyDescent="0.35">
      <c r="A10289" t="s">
        <v>4466</v>
      </c>
      <c r="B10289">
        <v>47549165</v>
      </c>
      <c r="C10289">
        <v>47551888</v>
      </c>
      <c r="D10289">
        <v>19</v>
      </c>
      <c r="E10289">
        <v>-1</v>
      </c>
      <c r="F10289">
        <v>5</v>
      </c>
    </row>
    <row r="10290" spans="1:6" x14ac:dyDescent="0.35">
      <c r="A10290" t="s">
        <v>6568</v>
      </c>
      <c r="B10290">
        <v>135213330</v>
      </c>
      <c r="C10290">
        <v>135476570</v>
      </c>
      <c r="D10290">
        <v>2</v>
      </c>
      <c r="E10290">
        <v>-1</v>
      </c>
      <c r="F10290">
        <v>7</v>
      </c>
    </row>
    <row r="10291" spans="1:6" x14ac:dyDescent="0.35">
      <c r="A10291" t="s">
        <v>11509</v>
      </c>
      <c r="B10291">
        <v>109632425</v>
      </c>
      <c r="C10291">
        <v>109639556</v>
      </c>
      <c r="D10291">
        <v>1</v>
      </c>
      <c r="E10291">
        <v>1</v>
      </c>
      <c r="F10291">
        <v>6</v>
      </c>
    </row>
    <row r="10292" spans="1:6" x14ac:dyDescent="0.35">
      <c r="A10292" t="s">
        <v>7567</v>
      </c>
      <c r="B10292">
        <v>216946589</v>
      </c>
      <c r="C10292">
        <v>216967506</v>
      </c>
      <c r="D10292">
        <v>2</v>
      </c>
      <c r="E10292">
        <v>1</v>
      </c>
      <c r="F10292">
        <v>6</v>
      </c>
    </row>
    <row r="10293" spans="1:6" x14ac:dyDescent="0.35">
      <c r="A10293" t="s">
        <v>8151</v>
      </c>
      <c r="B10293">
        <v>75476952</v>
      </c>
      <c r="C10293">
        <v>75499395</v>
      </c>
      <c r="D10293">
        <v>16</v>
      </c>
      <c r="E10293">
        <v>-1</v>
      </c>
      <c r="F10293">
        <v>5</v>
      </c>
    </row>
    <row r="10294" spans="1:6" hidden="1" x14ac:dyDescent="0.35">
      <c r="A10294" t="s">
        <v>10332</v>
      </c>
      <c r="B10294">
        <v>37461476</v>
      </c>
      <c r="C10294">
        <v>37505603</v>
      </c>
      <c r="D10294">
        <v>22</v>
      </c>
      <c r="E10294">
        <v>-1</v>
      </c>
      <c r="F10294">
        <v>1</v>
      </c>
    </row>
    <row r="10295" spans="1:6" x14ac:dyDescent="0.35">
      <c r="A10295" t="s">
        <v>11283</v>
      </c>
      <c r="B10295">
        <v>11537938</v>
      </c>
      <c r="C10295">
        <v>11583757</v>
      </c>
      <c r="D10295">
        <v>6</v>
      </c>
      <c r="E10295">
        <v>1</v>
      </c>
      <c r="F10295">
        <v>13</v>
      </c>
    </row>
    <row r="10296" spans="1:6" x14ac:dyDescent="0.35">
      <c r="A10296" t="s">
        <v>6925</v>
      </c>
      <c r="B10296">
        <v>72416119</v>
      </c>
      <c r="C10296">
        <v>72427644</v>
      </c>
      <c r="D10296">
        <v>5</v>
      </c>
      <c r="E10296">
        <v>1</v>
      </c>
      <c r="F10296">
        <v>17</v>
      </c>
    </row>
    <row r="10297" spans="1:6" x14ac:dyDescent="0.35">
      <c r="A10297" t="s">
        <v>10068</v>
      </c>
      <c r="B10297">
        <v>138855119</v>
      </c>
      <c r="C10297">
        <v>138862520</v>
      </c>
      <c r="D10297">
        <v>5</v>
      </c>
      <c r="E10297">
        <v>-1</v>
      </c>
      <c r="F10297">
        <v>6</v>
      </c>
    </row>
    <row r="10298" spans="1:6" hidden="1" x14ac:dyDescent="0.35">
      <c r="A10298" t="s">
        <v>10336</v>
      </c>
      <c r="B10298">
        <v>69788586</v>
      </c>
      <c r="C10298">
        <v>70017488</v>
      </c>
      <c r="D10298">
        <v>3</v>
      </c>
      <c r="E10298">
        <v>1</v>
      </c>
      <c r="F10298">
        <v>1</v>
      </c>
    </row>
    <row r="10299" spans="1:6" hidden="1" x14ac:dyDescent="0.35">
      <c r="A10299" t="s">
        <v>10337</v>
      </c>
      <c r="B10299">
        <v>73945189</v>
      </c>
      <c r="C10299">
        <v>74025651</v>
      </c>
      <c r="D10299">
        <v>14</v>
      </c>
      <c r="E10299">
        <v>-1</v>
      </c>
      <c r="F10299">
        <v>1</v>
      </c>
    </row>
    <row r="10300" spans="1:6" hidden="1" x14ac:dyDescent="0.35">
      <c r="A10300" t="s">
        <v>10338</v>
      </c>
      <c r="B10300">
        <v>76438670</v>
      </c>
      <c r="C10300">
        <v>76478813</v>
      </c>
      <c r="D10300">
        <v>12</v>
      </c>
      <c r="E10300">
        <v>-1</v>
      </c>
      <c r="F10300">
        <v>1</v>
      </c>
    </row>
    <row r="10301" spans="1:6" x14ac:dyDescent="0.35">
      <c r="A10301" t="s">
        <v>4182</v>
      </c>
      <c r="B10301">
        <v>926175</v>
      </c>
      <c r="C10301">
        <v>952444</v>
      </c>
      <c r="D10301">
        <v>4</v>
      </c>
      <c r="E10301">
        <v>1</v>
      </c>
      <c r="F10301">
        <v>5</v>
      </c>
    </row>
    <row r="10302" spans="1:6" x14ac:dyDescent="0.35">
      <c r="A10302" t="s">
        <v>83</v>
      </c>
      <c r="B10302">
        <v>150497491</v>
      </c>
      <c r="C10302">
        <v>150502208</v>
      </c>
      <c r="D10302">
        <v>7</v>
      </c>
      <c r="E10302">
        <v>1</v>
      </c>
      <c r="F10302">
        <v>48</v>
      </c>
    </row>
    <row r="10303" spans="1:6" x14ac:dyDescent="0.35">
      <c r="A10303" t="s">
        <v>2407</v>
      </c>
      <c r="B10303">
        <v>150488373</v>
      </c>
      <c r="C10303">
        <v>150498448</v>
      </c>
      <c r="D10303">
        <v>7</v>
      </c>
      <c r="E10303">
        <v>-1</v>
      </c>
      <c r="F10303">
        <v>35</v>
      </c>
    </row>
    <row r="10304" spans="1:6" x14ac:dyDescent="0.35">
      <c r="A10304" t="s">
        <v>5993</v>
      </c>
      <c r="B10304">
        <v>120436743</v>
      </c>
      <c r="C10304">
        <v>120444083</v>
      </c>
      <c r="D10304">
        <v>2</v>
      </c>
      <c r="E10304">
        <v>1</v>
      </c>
      <c r="F10304">
        <v>6</v>
      </c>
    </row>
    <row r="10305" spans="1:6" x14ac:dyDescent="0.35">
      <c r="A10305" t="s">
        <v>10168</v>
      </c>
      <c r="B10305">
        <v>62554887</v>
      </c>
      <c r="C10305">
        <v>62557877</v>
      </c>
      <c r="D10305">
        <v>11</v>
      </c>
      <c r="E10305">
        <v>1</v>
      </c>
      <c r="F10305">
        <v>6</v>
      </c>
    </row>
    <row r="10306" spans="1:6" x14ac:dyDescent="0.35">
      <c r="A10306" t="s">
        <v>6501</v>
      </c>
      <c r="B10306">
        <v>667335</v>
      </c>
      <c r="C10306">
        <v>677439</v>
      </c>
      <c r="D10306">
        <v>2</v>
      </c>
      <c r="E10306">
        <v>-1</v>
      </c>
      <c r="F10306">
        <v>12</v>
      </c>
    </row>
    <row r="10307" spans="1:6" x14ac:dyDescent="0.35">
      <c r="A10307" t="s">
        <v>5345</v>
      </c>
      <c r="B10307">
        <v>104221149</v>
      </c>
      <c r="C10307">
        <v>104236802</v>
      </c>
      <c r="D10307">
        <v>10</v>
      </c>
      <c r="E10307">
        <v>1</v>
      </c>
      <c r="F10307">
        <v>13</v>
      </c>
    </row>
    <row r="10308" spans="1:6" x14ac:dyDescent="0.35">
      <c r="A10308" t="s">
        <v>6194</v>
      </c>
      <c r="B10308">
        <v>158957468</v>
      </c>
      <c r="C10308">
        <v>159056460</v>
      </c>
      <c r="D10308">
        <v>6</v>
      </c>
      <c r="E10308">
        <v>1</v>
      </c>
      <c r="F10308">
        <v>4</v>
      </c>
    </row>
    <row r="10309" spans="1:6" x14ac:dyDescent="0.35">
      <c r="A10309" t="s">
        <v>7566</v>
      </c>
      <c r="B10309">
        <v>202976514</v>
      </c>
      <c r="C10309">
        <v>202993976</v>
      </c>
      <c r="D10309">
        <v>1</v>
      </c>
      <c r="E10309">
        <v>1</v>
      </c>
      <c r="F10309">
        <v>8</v>
      </c>
    </row>
    <row r="10310" spans="1:6" x14ac:dyDescent="0.35">
      <c r="A10310" t="s">
        <v>7863</v>
      </c>
      <c r="B10310">
        <v>1581871</v>
      </c>
      <c r="C10310">
        <v>1600457</v>
      </c>
      <c r="D10310">
        <v>7</v>
      </c>
      <c r="E10310">
        <v>-1</v>
      </c>
      <c r="F10310">
        <v>7</v>
      </c>
    </row>
    <row r="10311" spans="1:6" x14ac:dyDescent="0.35">
      <c r="A10311" t="s">
        <v>11044</v>
      </c>
      <c r="B10311">
        <v>38615298</v>
      </c>
      <c r="C10311">
        <v>38669040</v>
      </c>
      <c r="D10311">
        <v>22</v>
      </c>
      <c r="E10311">
        <v>-1</v>
      </c>
      <c r="F10311">
        <v>16</v>
      </c>
    </row>
    <row r="10312" spans="1:6" x14ac:dyDescent="0.35">
      <c r="A10312" t="s">
        <v>7754</v>
      </c>
      <c r="B10312">
        <v>148538534</v>
      </c>
      <c r="C10312">
        <v>148593195</v>
      </c>
      <c r="D10312">
        <v>4</v>
      </c>
      <c r="E10312">
        <v>1</v>
      </c>
      <c r="F10312">
        <v>2</v>
      </c>
    </row>
    <row r="10313" spans="1:6" hidden="1" x14ac:dyDescent="0.35">
      <c r="A10313" t="s">
        <v>10351</v>
      </c>
      <c r="B10313">
        <v>102980160</v>
      </c>
      <c r="C10313">
        <v>103350591</v>
      </c>
      <c r="D10313">
        <v>11</v>
      </c>
      <c r="E10313">
        <v>1</v>
      </c>
      <c r="F10313">
        <v>1</v>
      </c>
    </row>
    <row r="10314" spans="1:6" x14ac:dyDescent="0.35">
      <c r="A10314" t="s">
        <v>11595</v>
      </c>
      <c r="B10314">
        <v>120978854</v>
      </c>
      <c r="C10314">
        <v>120980984</v>
      </c>
      <c r="D10314">
        <v>2</v>
      </c>
      <c r="E10314">
        <v>-1</v>
      </c>
      <c r="F10314">
        <v>9</v>
      </c>
    </row>
    <row r="10315" spans="1:6" x14ac:dyDescent="0.35">
      <c r="A10315" t="s">
        <v>11708</v>
      </c>
      <c r="B10315">
        <v>48697663</v>
      </c>
      <c r="C10315">
        <v>48770335</v>
      </c>
      <c r="D10315">
        <v>20</v>
      </c>
      <c r="E10315">
        <v>-1</v>
      </c>
      <c r="F10315">
        <v>17</v>
      </c>
    </row>
    <row r="10316" spans="1:6" x14ac:dyDescent="0.35">
      <c r="A10316" t="s">
        <v>5483</v>
      </c>
      <c r="B10316">
        <v>72079867</v>
      </c>
      <c r="C10316">
        <v>72097836</v>
      </c>
      <c r="D10316">
        <v>12</v>
      </c>
      <c r="E10316">
        <v>1</v>
      </c>
      <c r="F10316">
        <v>4</v>
      </c>
    </row>
    <row r="10317" spans="1:6" x14ac:dyDescent="0.35">
      <c r="A10317" t="s">
        <v>8631</v>
      </c>
      <c r="B10317">
        <v>165995574</v>
      </c>
      <c r="C10317">
        <v>166129701</v>
      </c>
      <c r="D10317">
        <v>4</v>
      </c>
      <c r="E10317">
        <v>-1</v>
      </c>
      <c r="F10317">
        <v>2</v>
      </c>
    </row>
    <row r="10318" spans="1:6" hidden="1" x14ac:dyDescent="0.35">
      <c r="A10318" t="s">
        <v>10356</v>
      </c>
      <c r="B10318">
        <v>34245070</v>
      </c>
      <c r="C10318">
        <v>34257777</v>
      </c>
      <c r="D10318">
        <v>17</v>
      </c>
      <c r="E10318">
        <v>-1</v>
      </c>
      <c r="F10318">
        <v>1</v>
      </c>
    </row>
    <row r="10319" spans="1:6" x14ac:dyDescent="0.35">
      <c r="A10319" t="s">
        <v>8162</v>
      </c>
      <c r="B10319">
        <v>57449426</v>
      </c>
      <c r="C10319">
        <v>57481846</v>
      </c>
      <c r="D10319">
        <v>12</v>
      </c>
      <c r="E10319">
        <v>-1</v>
      </c>
      <c r="F10319">
        <v>8</v>
      </c>
    </row>
    <row r="10320" spans="1:6" x14ac:dyDescent="0.35">
      <c r="A10320" t="s">
        <v>10558</v>
      </c>
      <c r="B10320">
        <v>191369068</v>
      </c>
      <c r="C10320">
        <v>191399448</v>
      </c>
      <c r="D10320">
        <v>2</v>
      </c>
      <c r="E10320">
        <v>-1</v>
      </c>
      <c r="F10320">
        <v>10</v>
      </c>
    </row>
    <row r="10321" spans="1:6" x14ac:dyDescent="0.35">
      <c r="A10321" t="s">
        <v>10493</v>
      </c>
      <c r="B10321">
        <v>220408385</v>
      </c>
      <c r="C10321">
        <v>220415317</v>
      </c>
      <c r="D10321">
        <v>2</v>
      </c>
      <c r="E10321">
        <v>1</v>
      </c>
      <c r="F10321">
        <v>2</v>
      </c>
    </row>
    <row r="10322" spans="1:6" x14ac:dyDescent="0.35">
      <c r="A10322" t="s">
        <v>4914</v>
      </c>
      <c r="B10322">
        <v>74298282</v>
      </c>
      <c r="C10322">
        <v>74431606</v>
      </c>
      <c r="D10322">
        <v>9</v>
      </c>
      <c r="E10322">
        <v>-1</v>
      </c>
      <c r="F10322">
        <v>5</v>
      </c>
    </row>
    <row r="10323" spans="1:6" hidden="1" x14ac:dyDescent="0.35">
      <c r="A10323" t="s">
        <v>10361</v>
      </c>
      <c r="B10323">
        <v>232571605</v>
      </c>
      <c r="C10323">
        <v>232578251</v>
      </c>
      <c r="D10323">
        <v>2</v>
      </c>
      <c r="E10323">
        <v>1</v>
      </c>
      <c r="F10323">
        <v>1</v>
      </c>
    </row>
    <row r="10324" spans="1:6" x14ac:dyDescent="0.35">
      <c r="A10324" t="s">
        <v>7812</v>
      </c>
      <c r="B10324">
        <v>130686879</v>
      </c>
      <c r="C10324">
        <v>130764208</v>
      </c>
      <c r="D10324">
        <v>6</v>
      </c>
      <c r="E10324">
        <v>1</v>
      </c>
      <c r="F10324">
        <v>3</v>
      </c>
    </row>
    <row r="10325" spans="1:6" x14ac:dyDescent="0.35">
      <c r="A10325" t="s">
        <v>4554</v>
      </c>
      <c r="B10325">
        <v>1578689</v>
      </c>
      <c r="C10325">
        <v>1605581</v>
      </c>
      <c r="D10325">
        <v>16</v>
      </c>
      <c r="E10325">
        <v>1</v>
      </c>
      <c r="F10325">
        <v>28</v>
      </c>
    </row>
    <row r="10326" spans="1:6" x14ac:dyDescent="0.35">
      <c r="A10326" t="s">
        <v>2262</v>
      </c>
      <c r="B10326">
        <v>11453452</v>
      </c>
      <c r="C10326">
        <v>11457194</v>
      </c>
      <c r="D10326">
        <v>19</v>
      </c>
      <c r="E10326">
        <v>-1</v>
      </c>
      <c r="F10326">
        <v>10</v>
      </c>
    </row>
    <row r="10327" spans="1:6" x14ac:dyDescent="0.35">
      <c r="A10327" t="s">
        <v>728</v>
      </c>
      <c r="B10327">
        <v>212537273</v>
      </c>
      <c r="C10327">
        <v>212588243</v>
      </c>
      <c r="D10327">
        <v>1</v>
      </c>
      <c r="E10327">
        <v>-1</v>
      </c>
      <c r="F10327">
        <v>15</v>
      </c>
    </row>
    <row r="10328" spans="1:6" hidden="1" x14ac:dyDescent="0.35">
      <c r="A10328" t="s">
        <v>10366</v>
      </c>
      <c r="B10328">
        <v>8985951</v>
      </c>
      <c r="C10328">
        <v>9058371</v>
      </c>
      <c r="D10328">
        <v>16</v>
      </c>
      <c r="E10328">
        <v>-1</v>
      </c>
      <c r="F10328">
        <v>1</v>
      </c>
    </row>
    <row r="10329" spans="1:6" hidden="1" x14ac:dyDescent="0.35">
      <c r="A10329" t="s">
        <v>10367</v>
      </c>
      <c r="B10329">
        <v>13972877</v>
      </c>
      <c r="C10329">
        <v>13991571</v>
      </c>
      <c r="D10329">
        <v>19</v>
      </c>
      <c r="E10329">
        <v>1</v>
      </c>
      <c r="F10329">
        <v>1</v>
      </c>
    </row>
    <row r="10330" spans="1:6" x14ac:dyDescent="0.35">
      <c r="A10330" t="s">
        <v>6224</v>
      </c>
      <c r="B10330">
        <v>129804555</v>
      </c>
      <c r="C10330">
        <v>129847610</v>
      </c>
      <c r="D10330">
        <v>7</v>
      </c>
      <c r="E10330">
        <v>-1</v>
      </c>
      <c r="F10330">
        <v>8</v>
      </c>
    </row>
    <row r="10331" spans="1:6" x14ac:dyDescent="0.35">
      <c r="A10331" t="s">
        <v>10333</v>
      </c>
      <c r="B10331">
        <v>61159159</v>
      </c>
      <c r="C10331">
        <v>61166335</v>
      </c>
      <c r="D10331">
        <v>11</v>
      </c>
      <c r="E10331">
        <v>1</v>
      </c>
      <c r="F10331">
        <v>3</v>
      </c>
    </row>
    <row r="10332" spans="1:6" x14ac:dyDescent="0.35">
      <c r="A10332" t="s">
        <v>6438</v>
      </c>
      <c r="B10332">
        <v>124966398</v>
      </c>
      <c r="C10332">
        <v>124981659</v>
      </c>
      <c r="D10332">
        <v>11</v>
      </c>
      <c r="E10332">
        <v>-1</v>
      </c>
      <c r="F10332">
        <v>21</v>
      </c>
    </row>
    <row r="10333" spans="1:6" x14ac:dyDescent="0.35">
      <c r="A10333" t="s">
        <v>10394</v>
      </c>
      <c r="B10333">
        <v>10602332</v>
      </c>
      <c r="C10333">
        <v>10633633</v>
      </c>
      <c r="D10333">
        <v>17</v>
      </c>
      <c r="E10333">
        <v>-1</v>
      </c>
      <c r="F10333">
        <v>3</v>
      </c>
    </row>
    <row r="10334" spans="1:6" x14ac:dyDescent="0.35">
      <c r="A10334" t="s">
        <v>10291</v>
      </c>
      <c r="B10334">
        <v>27648651</v>
      </c>
      <c r="C10334">
        <v>27662891</v>
      </c>
      <c r="D10334">
        <v>1</v>
      </c>
      <c r="E10334">
        <v>1</v>
      </c>
      <c r="F10334">
        <v>5</v>
      </c>
    </row>
    <row r="10335" spans="1:6" x14ac:dyDescent="0.35">
      <c r="A10335" t="s">
        <v>8444</v>
      </c>
      <c r="B10335">
        <v>62539101</v>
      </c>
      <c r="C10335">
        <v>62559493</v>
      </c>
      <c r="D10335">
        <v>11</v>
      </c>
      <c r="E10335">
        <v>-1</v>
      </c>
      <c r="F10335">
        <v>10</v>
      </c>
    </row>
    <row r="10336" spans="1:6" x14ac:dyDescent="0.35">
      <c r="A10336" t="s">
        <v>10929</v>
      </c>
      <c r="B10336">
        <v>67913801</v>
      </c>
      <c r="C10336">
        <v>68000456</v>
      </c>
      <c r="D10336">
        <v>14</v>
      </c>
      <c r="E10336">
        <v>-1</v>
      </c>
      <c r="F10336">
        <v>15</v>
      </c>
    </row>
    <row r="10337" spans="1:6" x14ac:dyDescent="0.35">
      <c r="A10337" t="s">
        <v>1352</v>
      </c>
      <c r="B10337">
        <v>5080486</v>
      </c>
      <c r="C10337">
        <v>5093749</v>
      </c>
      <c r="D10337">
        <v>20</v>
      </c>
      <c r="E10337">
        <v>-1</v>
      </c>
      <c r="F10337">
        <v>18</v>
      </c>
    </row>
    <row r="10338" spans="1:6" x14ac:dyDescent="0.35">
      <c r="A10338" t="s">
        <v>6825</v>
      </c>
      <c r="B10338">
        <v>202484907</v>
      </c>
      <c r="C10338">
        <v>202508293</v>
      </c>
      <c r="D10338">
        <v>2</v>
      </c>
      <c r="E10338">
        <v>-1</v>
      </c>
      <c r="F10338">
        <v>11</v>
      </c>
    </row>
    <row r="10339" spans="1:6" hidden="1" x14ac:dyDescent="0.35">
      <c r="A10339" t="s">
        <v>10377</v>
      </c>
      <c r="B10339">
        <v>910579</v>
      </c>
      <c r="C10339">
        <v>917497</v>
      </c>
      <c r="D10339">
        <v>1</v>
      </c>
      <c r="E10339">
        <v>-1</v>
      </c>
      <c r="F10339">
        <v>1</v>
      </c>
    </row>
    <row r="10340" spans="1:6" x14ac:dyDescent="0.35">
      <c r="A10340" t="s">
        <v>4853</v>
      </c>
      <c r="B10340">
        <v>20777108</v>
      </c>
      <c r="C10340">
        <v>21017925</v>
      </c>
      <c r="D10340">
        <v>18</v>
      </c>
      <c r="E10340">
        <v>-1</v>
      </c>
      <c r="F10340">
        <v>20</v>
      </c>
    </row>
    <row r="10341" spans="1:6" x14ac:dyDescent="0.35">
      <c r="A10341" t="s">
        <v>11508</v>
      </c>
      <c r="B10341">
        <v>157710418</v>
      </c>
      <c r="C10341">
        <v>157744633</v>
      </c>
      <c r="D10341">
        <v>6</v>
      </c>
      <c r="E10341">
        <v>-1</v>
      </c>
      <c r="F10341">
        <v>5</v>
      </c>
    </row>
    <row r="10342" spans="1:6" x14ac:dyDescent="0.35">
      <c r="A10342" t="s">
        <v>4935</v>
      </c>
      <c r="B10342">
        <v>86825478</v>
      </c>
      <c r="C10342">
        <v>86849903</v>
      </c>
      <c r="D10342">
        <v>7</v>
      </c>
      <c r="E10342">
        <v>-1</v>
      </c>
      <c r="F10342">
        <v>3</v>
      </c>
    </row>
    <row r="10343" spans="1:6" x14ac:dyDescent="0.35">
      <c r="A10343" t="s">
        <v>2429</v>
      </c>
      <c r="B10343">
        <v>111777432</v>
      </c>
      <c r="C10343">
        <v>111882225</v>
      </c>
      <c r="D10343">
        <v>9</v>
      </c>
      <c r="E10343">
        <v>-1</v>
      </c>
      <c r="F10343">
        <v>17</v>
      </c>
    </row>
    <row r="10344" spans="1:6" x14ac:dyDescent="0.35">
      <c r="A10344" t="s">
        <v>2413</v>
      </c>
      <c r="B10344">
        <v>66386212</v>
      </c>
      <c r="C10344">
        <v>66423538</v>
      </c>
      <c r="D10344">
        <v>7</v>
      </c>
      <c r="E10344">
        <v>1</v>
      </c>
      <c r="F10344">
        <v>2</v>
      </c>
    </row>
    <row r="10345" spans="1:6" hidden="1" x14ac:dyDescent="0.35">
      <c r="A10345" t="s">
        <v>10383</v>
      </c>
      <c r="B10345">
        <v>54879112</v>
      </c>
      <c r="C10345">
        <v>54935089</v>
      </c>
      <c r="D10345">
        <v>8</v>
      </c>
      <c r="E10345">
        <v>-1</v>
      </c>
      <c r="F10345">
        <v>1</v>
      </c>
    </row>
    <row r="10346" spans="1:6" x14ac:dyDescent="0.35">
      <c r="A10346" t="s">
        <v>11477</v>
      </c>
      <c r="B10346">
        <v>145575878</v>
      </c>
      <c r="C10346">
        <v>145578574</v>
      </c>
      <c r="D10346">
        <v>8</v>
      </c>
      <c r="E10346">
        <v>-1</v>
      </c>
      <c r="F10346">
        <v>7</v>
      </c>
    </row>
    <row r="10347" spans="1:6" x14ac:dyDescent="0.35">
      <c r="A10347" t="s">
        <v>9784</v>
      </c>
      <c r="B10347">
        <v>71151496</v>
      </c>
      <c r="C10347">
        <v>71155783</v>
      </c>
      <c r="D10347">
        <v>9</v>
      </c>
      <c r="E10347">
        <v>-1</v>
      </c>
      <c r="F10347">
        <v>8</v>
      </c>
    </row>
    <row r="10348" spans="1:6" x14ac:dyDescent="0.35">
      <c r="A10348" t="s">
        <v>4757</v>
      </c>
      <c r="B10348">
        <v>81838402</v>
      </c>
      <c r="C10348">
        <v>81852313</v>
      </c>
      <c r="D10348">
        <v>10</v>
      </c>
      <c r="E10348">
        <v>1</v>
      </c>
      <c r="F10348">
        <v>18</v>
      </c>
    </row>
    <row r="10349" spans="1:6" x14ac:dyDescent="0.35">
      <c r="A10349" t="s">
        <v>10060</v>
      </c>
      <c r="B10349">
        <v>114462216</v>
      </c>
      <c r="C10349">
        <v>114514926</v>
      </c>
      <c r="D10349">
        <v>13</v>
      </c>
      <c r="E10349">
        <v>1</v>
      </c>
      <c r="F10349">
        <v>6</v>
      </c>
    </row>
    <row r="10350" spans="1:6" hidden="1" x14ac:dyDescent="0.35">
      <c r="A10350" t="s">
        <v>10388</v>
      </c>
      <c r="B10350">
        <v>49950327</v>
      </c>
      <c r="C10350">
        <v>49961936</v>
      </c>
      <c r="D10350">
        <v>12</v>
      </c>
      <c r="E10350">
        <v>-1</v>
      </c>
      <c r="F10350">
        <v>1</v>
      </c>
    </row>
    <row r="10351" spans="1:6" hidden="1" x14ac:dyDescent="0.35">
      <c r="A10351" t="s">
        <v>10389</v>
      </c>
      <c r="B10351">
        <v>45605143</v>
      </c>
      <c r="C10351">
        <v>45670093</v>
      </c>
      <c r="D10351">
        <v>14</v>
      </c>
      <c r="E10351">
        <v>1</v>
      </c>
      <c r="F10351">
        <v>1</v>
      </c>
    </row>
    <row r="10352" spans="1:6" x14ac:dyDescent="0.35">
      <c r="A10352" t="s">
        <v>11297</v>
      </c>
      <c r="B10352">
        <v>7306294</v>
      </c>
      <c r="C10352">
        <v>7307456</v>
      </c>
      <c r="D10352">
        <v>17</v>
      </c>
      <c r="E10352">
        <v>-1</v>
      </c>
      <c r="F10352">
        <v>3</v>
      </c>
    </row>
    <row r="10353" spans="1:6" x14ac:dyDescent="0.35">
      <c r="A10353" t="s">
        <v>10396</v>
      </c>
      <c r="B10353">
        <v>7293046</v>
      </c>
      <c r="C10353">
        <v>7307416</v>
      </c>
      <c r="D10353">
        <v>17</v>
      </c>
      <c r="E10353">
        <v>-1</v>
      </c>
      <c r="F10353">
        <v>12</v>
      </c>
    </row>
    <row r="10354" spans="1:6" x14ac:dyDescent="0.35">
      <c r="A10354" t="s">
        <v>4886</v>
      </c>
      <c r="B10354">
        <v>61535973</v>
      </c>
      <c r="C10354">
        <v>61560274</v>
      </c>
      <c r="D10354">
        <v>11</v>
      </c>
      <c r="E10354">
        <v>-1</v>
      </c>
      <c r="F10354">
        <v>15</v>
      </c>
    </row>
    <row r="10355" spans="1:6" x14ac:dyDescent="0.35">
      <c r="A10355" t="s">
        <v>9810</v>
      </c>
      <c r="B10355">
        <v>1009647</v>
      </c>
      <c r="C10355">
        <v>1021117</v>
      </c>
      <c r="D10355">
        <v>19</v>
      </c>
      <c r="E10355">
        <v>-1</v>
      </c>
      <c r="F10355">
        <v>12</v>
      </c>
    </row>
    <row r="10356" spans="1:6" x14ac:dyDescent="0.35">
      <c r="A10356" t="s">
        <v>845</v>
      </c>
      <c r="B10356">
        <v>56955072</v>
      </c>
      <c r="C10356">
        <v>57117324</v>
      </c>
      <c r="D10356">
        <v>14</v>
      </c>
      <c r="E10356">
        <v>1</v>
      </c>
      <c r="F10356">
        <v>3</v>
      </c>
    </row>
    <row r="10357" spans="1:6" x14ac:dyDescent="0.35">
      <c r="A10357" t="s">
        <v>5194</v>
      </c>
      <c r="B10357">
        <v>7796490</v>
      </c>
      <c r="C10357">
        <v>7888380</v>
      </c>
      <c r="D10357">
        <v>9</v>
      </c>
      <c r="E10357">
        <v>-1</v>
      </c>
      <c r="F10357">
        <v>14</v>
      </c>
    </row>
    <row r="10358" spans="1:6" x14ac:dyDescent="0.35">
      <c r="A10358" t="s">
        <v>2971</v>
      </c>
      <c r="B10358">
        <v>75962640</v>
      </c>
      <c r="C10358">
        <v>75994684</v>
      </c>
      <c r="D10358">
        <v>6</v>
      </c>
      <c r="E10358">
        <v>-1</v>
      </c>
      <c r="F10358">
        <v>8</v>
      </c>
    </row>
    <row r="10359" spans="1:6" hidden="1" x14ac:dyDescent="0.35">
      <c r="A10359" t="s">
        <v>10397</v>
      </c>
      <c r="B10359">
        <v>37887859</v>
      </c>
      <c r="C10359">
        <v>37917883</v>
      </c>
      <c r="D10359">
        <v>8</v>
      </c>
      <c r="E10359">
        <v>1</v>
      </c>
      <c r="F10359">
        <v>1</v>
      </c>
    </row>
    <row r="10360" spans="1:6" x14ac:dyDescent="0.35">
      <c r="A10360" t="s">
        <v>9812</v>
      </c>
      <c r="B10360">
        <v>61744088</v>
      </c>
      <c r="C10360">
        <v>61748558</v>
      </c>
      <c r="D10360">
        <v>14</v>
      </c>
      <c r="E10360">
        <v>-1</v>
      </c>
      <c r="F10360">
        <v>2</v>
      </c>
    </row>
    <row r="10361" spans="1:6" x14ac:dyDescent="0.35">
      <c r="A10361" t="s">
        <v>2642</v>
      </c>
      <c r="B10361">
        <v>41937137</v>
      </c>
      <c r="C10361">
        <v>41962589</v>
      </c>
      <c r="D10361">
        <v>4</v>
      </c>
      <c r="E10361">
        <v>1</v>
      </c>
      <c r="F10361">
        <v>6</v>
      </c>
    </row>
    <row r="10362" spans="1:6" x14ac:dyDescent="0.35">
      <c r="A10362" t="s">
        <v>1493</v>
      </c>
      <c r="B10362">
        <v>108456825</v>
      </c>
      <c r="C10362">
        <v>108538893</v>
      </c>
      <c r="D10362">
        <v>9</v>
      </c>
      <c r="E10362">
        <v>1</v>
      </c>
      <c r="F10362">
        <v>2</v>
      </c>
    </row>
    <row r="10363" spans="1:6" x14ac:dyDescent="0.35">
      <c r="A10363" t="s">
        <v>9324</v>
      </c>
      <c r="B10363">
        <v>119148347</v>
      </c>
      <c r="C10363">
        <v>119187677</v>
      </c>
      <c r="D10363">
        <v>3</v>
      </c>
      <c r="E10363">
        <v>-1</v>
      </c>
      <c r="F10363">
        <v>2</v>
      </c>
    </row>
    <row r="10364" spans="1:6" x14ac:dyDescent="0.35">
      <c r="A10364" t="s">
        <v>3729</v>
      </c>
      <c r="B10364">
        <v>32537632</v>
      </c>
      <c r="C10364">
        <v>32568467</v>
      </c>
      <c r="D10364">
        <v>1</v>
      </c>
      <c r="E10364">
        <v>1</v>
      </c>
      <c r="F10364">
        <v>2</v>
      </c>
    </row>
    <row r="10365" spans="1:6" x14ac:dyDescent="0.35">
      <c r="A10365" t="s">
        <v>8102</v>
      </c>
      <c r="B10365">
        <v>9302201</v>
      </c>
      <c r="C10365">
        <v>9336327</v>
      </c>
      <c r="D10365">
        <v>11</v>
      </c>
      <c r="E10365">
        <v>-1</v>
      </c>
      <c r="F10365">
        <v>12</v>
      </c>
    </row>
    <row r="10366" spans="1:6" hidden="1" x14ac:dyDescent="0.35">
      <c r="A10366" t="s">
        <v>10404</v>
      </c>
      <c r="B10366">
        <v>22138758</v>
      </c>
      <c r="C10366">
        <v>22151714</v>
      </c>
      <c r="D10366">
        <v>1</v>
      </c>
      <c r="E10366">
        <v>1</v>
      </c>
      <c r="F10366">
        <v>1</v>
      </c>
    </row>
    <row r="10367" spans="1:6" x14ac:dyDescent="0.35">
      <c r="A10367" t="s">
        <v>8613</v>
      </c>
      <c r="B10367">
        <v>44903361</v>
      </c>
      <c r="C10367">
        <v>44907162</v>
      </c>
      <c r="D10367">
        <v>3</v>
      </c>
      <c r="E10367">
        <v>1</v>
      </c>
      <c r="F10367">
        <v>5</v>
      </c>
    </row>
    <row r="10368" spans="1:6" x14ac:dyDescent="0.35">
      <c r="A10368" t="s">
        <v>8726</v>
      </c>
      <c r="B10368">
        <v>14166440</v>
      </c>
      <c r="C10368">
        <v>14185179</v>
      </c>
      <c r="D10368">
        <v>3</v>
      </c>
      <c r="E10368">
        <v>1</v>
      </c>
      <c r="F10368">
        <v>5</v>
      </c>
    </row>
    <row r="10369" spans="1:6" x14ac:dyDescent="0.35">
      <c r="A10369" t="s">
        <v>6071</v>
      </c>
      <c r="B10369">
        <v>194308402</v>
      </c>
      <c r="C10369">
        <v>194354418</v>
      </c>
      <c r="D10369">
        <v>3</v>
      </c>
      <c r="E10369">
        <v>-1</v>
      </c>
      <c r="F10369">
        <v>16</v>
      </c>
    </row>
    <row r="10370" spans="1:6" hidden="1" x14ac:dyDescent="0.35">
      <c r="A10370" t="s">
        <v>10408</v>
      </c>
      <c r="B10370">
        <v>20487746</v>
      </c>
      <c r="C10370">
        <v>20503917</v>
      </c>
      <c r="D10370">
        <v>1</v>
      </c>
      <c r="E10370">
        <v>-1</v>
      </c>
      <c r="F10370">
        <v>1</v>
      </c>
    </row>
    <row r="10371" spans="1:6" x14ac:dyDescent="0.35">
      <c r="A10371" t="s">
        <v>9765</v>
      </c>
      <c r="B10371">
        <v>100211463</v>
      </c>
      <c r="C10371">
        <v>100296288</v>
      </c>
      <c r="D10371">
        <v>3</v>
      </c>
      <c r="E10371">
        <v>1</v>
      </c>
      <c r="F10371">
        <v>12</v>
      </c>
    </row>
    <row r="10372" spans="1:6" x14ac:dyDescent="0.35">
      <c r="A10372" t="s">
        <v>6539</v>
      </c>
      <c r="B10372">
        <v>129685714</v>
      </c>
      <c r="C10372">
        <v>129729898</v>
      </c>
      <c r="D10372">
        <v>11</v>
      </c>
      <c r="E10372">
        <v>1</v>
      </c>
      <c r="F10372">
        <v>24</v>
      </c>
    </row>
    <row r="10373" spans="1:6" x14ac:dyDescent="0.35">
      <c r="A10373" t="s">
        <v>3488</v>
      </c>
      <c r="B10373">
        <v>64173583</v>
      </c>
      <c r="C10373">
        <v>64203338</v>
      </c>
      <c r="D10373">
        <v>12</v>
      </c>
      <c r="E10373">
        <v>1</v>
      </c>
      <c r="F10373">
        <v>9</v>
      </c>
    </row>
    <row r="10374" spans="1:6" x14ac:dyDescent="0.35">
      <c r="A10374" t="s">
        <v>9988</v>
      </c>
      <c r="B10374">
        <v>25664408</v>
      </c>
      <c r="C10374">
        <v>25688852</v>
      </c>
      <c r="D10374">
        <v>1</v>
      </c>
      <c r="E10374">
        <v>1</v>
      </c>
      <c r="F10374">
        <v>16</v>
      </c>
    </row>
    <row r="10375" spans="1:6" x14ac:dyDescent="0.35">
      <c r="A10375" t="s">
        <v>5775</v>
      </c>
      <c r="B10375">
        <v>34804792</v>
      </c>
      <c r="C10375">
        <v>34852318</v>
      </c>
      <c r="D10375">
        <v>21</v>
      </c>
      <c r="E10375">
        <v>-1</v>
      </c>
      <c r="F10375">
        <v>7</v>
      </c>
    </row>
    <row r="10376" spans="1:6" x14ac:dyDescent="0.35">
      <c r="A10376" t="s">
        <v>8836</v>
      </c>
      <c r="B10376">
        <v>15479028</v>
      </c>
      <c r="C10376">
        <v>15546976</v>
      </c>
      <c r="D10376">
        <v>1</v>
      </c>
      <c r="E10376">
        <v>1</v>
      </c>
      <c r="F10376">
        <v>41</v>
      </c>
    </row>
    <row r="10377" spans="1:6" hidden="1" x14ac:dyDescent="0.35">
      <c r="A10377" t="s">
        <v>10415</v>
      </c>
      <c r="B10377">
        <v>153519805</v>
      </c>
      <c r="C10377">
        <v>153521848</v>
      </c>
      <c r="D10377">
        <v>1</v>
      </c>
      <c r="E10377">
        <v>-1</v>
      </c>
      <c r="F10377">
        <v>1</v>
      </c>
    </row>
    <row r="10378" spans="1:6" x14ac:dyDescent="0.35">
      <c r="A10378" t="s">
        <v>4104</v>
      </c>
      <c r="B10378">
        <v>45100910</v>
      </c>
      <c r="C10378">
        <v>45140227</v>
      </c>
      <c r="D10378">
        <v>1</v>
      </c>
      <c r="E10378">
        <v>-1</v>
      </c>
      <c r="F10378">
        <v>2</v>
      </c>
    </row>
    <row r="10379" spans="1:6" x14ac:dyDescent="0.35">
      <c r="A10379" t="s">
        <v>7991</v>
      </c>
      <c r="B10379">
        <v>20925878</v>
      </c>
      <c r="C10379">
        <v>20929771</v>
      </c>
      <c r="D10379">
        <v>14</v>
      </c>
      <c r="E10379">
        <v>-1</v>
      </c>
      <c r="F10379">
        <v>4</v>
      </c>
    </row>
    <row r="10380" spans="1:6" x14ac:dyDescent="0.35">
      <c r="A10380" t="s">
        <v>6565</v>
      </c>
      <c r="B10380">
        <v>95582894</v>
      </c>
      <c r="C10380">
        <v>95663163</v>
      </c>
      <c r="D10380">
        <v>1</v>
      </c>
      <c r="E10380">
        <v>1</v>
      </c>
      <c r="F10380">
        <v>3</v>
      </c>
    </row>
    <row r="10381" spans="1:6" hidden="1" x14ac:dyDescent="0.35">
      <c r="A10381" t="s">
        <v>10419</v>
      </c>
      <c r="B10381">
        <v>16830787</v>
      </c>
      <c r="C10381">
        <v>16928774</v>
      </c>
      <c r="D10381">
        <v>19</v>
      </c>
      <c r="E10381">
        <v>1</v>
      </c>
      <c r="F10381">
        <v>1</v>
      </c>
    </row>
    <row r="10382" spans="1:6" x14ac:dyDescent="0.35">
      <c r="A10382" t="s">
        <v>3286</v>
      </c>
      <c r="B10382">
        <v>54497347</v>
      </c>
      <c r="C10382">
        <v>54519177</v>
      </c>
      <c r="D10382">
        <v>1</v>
      </c>
      <c r="E10382">
        <v>-1</v>
      </c>
      <c r="F10382">
        <v>4</v>
      </c>
    </row>
    <row r="10383" spans="1:6" hidden="1" x14ac:dyDescent="0.35">
      <c r="A10383" t="s">
        <v>10421</v>
      </c>
      <c r="B10383">
        <v>17546318</v>
      </c>
      <c r="C10383">
        <v>17559376</v>
      </c>
      <c r="D10383">
        <v>19</v>
      </c>
      <c r="E10383">
        <v>-1</v>
      </c>
      <c r="F10383">
        <v>1</v>
      </c>
    </row>
    <row r="10384" spans="1:6" x14ac:dyDescent="0.35">
      <c r="A10384" t="s">
        <v>4937</v>
      </c>
      <c r="B10384">
        <v>77423045</v>
      </c>
      <c r="C10384">
        <v>77427897</v>
      </c>
      <c r="D10384">
        <v>7</v>
      </c>
      <c r="E10384">
        <v>-1</v>
      </c>
      <c r="F10384">
        <v>14</v>
      </c>
    </row>
    <row r="10385" spans="1:6" x14ac:dyDescent="0.35">
      <c r="A10385" t="s">
        <v>5305</v>
      </c>
      <c r="B10385">
        <v>43415477</v>
      </c>
      <c r="C10385">
        <v>43477344</v>
      </c>
      <c r="D10385">
        <v>15</v>
      </c>
      <c r="E10385">
        <v>1</v>
      </c>
      <c r="F10385">
        <v>3</v>
      </c>
    </row>
    <row r="10386" spans="1:6" hidden="1" x14ac:dyDescent="0.35">
      <c r="A10386" t="s">
        <v>10424</v>
      </c>
      <c r="B10386">
        <v>147400506</v>
      </c>
      <c r="C10386">
        <v>147465753</v>
      </c>
      <c r="D10386">
        <v>1</v>
      </c>
      <c r="E10386">
        <v>1</v>
      </c>
      <c r="F10386">
        <v>1</v>
      </c>
    </row>
    <row r="10387" spans="1:6" x14ac:dyDescent="0.35">
      <c r="A10387" t="s">
        <v>10581</v>
      </c>
      <c r="B10387">
        <v>226033237</v>
      </c>
      <c r="C10387">
        <v>226070069</v>
      </c>
      <c r="D10387">
        <v>1</v>
      </c>
      <c r="E10387">
        <v>-1</v>
      </c>
      <c r="F10387">
        <v>28</v>
      </c>
    </row>
    <row r="10388" spans="1:6" hidden="1" x14ac:dyDescent="0.35">
      <c r="A10388" t="s">
        <v>10426</v>
      </c>
      <c r="B10388">
        <v>955503</v>
      </c>
      <c r="C10388">
        <v>991496</v>
      </c>
      <c r="D10388">
        <v>1</v>
      </c>
      <c r="E10388">
        <v>1</v>
      </c>
      <c r="F10388">
        <v>1</v>
      </c>
    </row>
    <row r="10389" spans="1:6" x14ac:dyDescent="0.35">
      <c r="A10389" t="s">
        <v>5223</v>
      </c>
      <c r="B10389">
        <v>44094651</v>
      </c>
      <c r="C10389">
        <v>44123256</v>
      </c>
      <c r="D10389">
        <v>6</v>
      </c>
      <c r="E10389">
        <v>1</v>
      </c>
      <c r="F10389">
        <v>5</v>
      </c>
    </row>
    <row r="10390" spans="1:6" x14ac:dyDescent="0.35">
      <c r="A10390" t="s">
        <v>7959</v>
      </c>
      <c r="B10390">
        <v>77582911</v>
      </c>
      <c r="C10390">
        <v>77725838</v>
      </c>
      <c r="D10390">
        <v>14</v>
      </c>
      <c r="E10390">
        <v>1</v>
      </c>
      <c r="F10390">
        <v>21</v>
      </c>
    </row>
    <row r="10391" spans="1:6" x14ac:dyDescent="0.35">
      <c r="A10391" t="s">
        <v>9705</v>
      </c>
      <c r="B10391">
        <v>91634223</v>
      </c>
      <c r="C10391">
        <v>91803860</v>
      </c>
      <c r="D10391">
        <v>8</v>
      </c>
      <c r="E10391">
        <v>-1</v>
      </c>
      <c r="F10391">
        <v>4</v>
      </c>
    </row>
    <row r="10392" spans="1:6" x14ac:dyDescent="0.35">
      <c r="A10392" t="s">
        <v>4775</v>
      </c>
      <c r="B10392">
        <v>29920528</v>
      </c>
      <c r="C10392">
        <v>29940723</v>
      </c>
      <c r="D10392">
        <v>8</v>
      </c>
      <c r="E10392">
        <v>-1</v>
      </c>
      <c r="F10392">
        <v>7</v>
      </c>
    </row>
    <row r="10393" spans="1:6" x14ac:dyDescent="0.35">
      <c r="A10393" t="s">
        <v>8342</v>
      </c>
      <c r="B10393">
        <v>56608983</v>
      </c>
      <c r="C10393">
        <v>56685966</v>
      </c>
      <c r="D10393">
        <v>8</v>
      </c>
      <c r="E10393">
        <v>-1</v>
      </c>
      <c r="F10393">
        <v>2</v>
      </c>
    </row>
    <row r="10394" spans="1:6" x14ac:dyDescent="0.35">
      <c r="A10394" t="s">
        <v>7130</v>
      </c>
      <c r="B10394">
        <v>46152886</v>
      </c>
      <c r="C10394">
        <v>46160115</v>
      </c>
      <c r="D10394">
        <v>1</v>
      </c>
      <c r="E10394">
        <v>1</v>
      </c>
      <c r="F10394">
        <v>2</v>
      </c>
    </row>
    <row r="10395" spans="1:6" hidden="1" x14ac:dyDescent="0.35">
      <c r="A10395" t="s">
        <v>10433</v>
      </c>
      <c r="B10395">
        <v>20866247</v>
      </c>
      <c r="C10395">
        <v>20911706</v>
      </c>
      <c r="D10395">
        <v>16</v>
      </c>
      <c r="E10395">
        <v>-1</v>
      </c>
      <c r="F10395">
        <v>1</v>
      </c>
    </row>
    <row r="10396" spans="1:6" x14ac:dyDescent="0.35">
      <c r="A10396" t="s">
        <v>9277</v>
      </c>
      <c r="B10396">
        <v>74884672</v>
      </c>
      <c r="C10396">
        <v>74895018</v>
      </c>
      <c r="D10396">
        <v>8</v>
      </c>
      <c r="E10396">
        <v>1</v>
      </c>
      <c r="F10396">
        <v>9</v>
      </c>
    </row>
    <row r="10397" spans="1:6" x14ac:dyDescent="0.35">
      <c r="A10397" t="s">
        <v>7902</v>
      </c>
      <c r="B10397">
        <v>133697253</v>
      </c>
      <c r="C10397">
        <v>133772958</v>
      </c>
      <c r="D10397">
        <v>8</v>
      </c>
      <c r="E10397">
        <v>-1</v>
      </c>
      <c r="F10397">
        <v>16</v>
      </c>
    </row>
    <row r="10398" spans="1:6" hidden="1" x14ac:dyDescent="0.35">
      <c r="A10398" t="s">
        <v>10436</v>
      </c>
      <c r="B10398">
        <v>466239</v>
      </c>
      <c r="C10398">
        <v>473213</v>
      </c>
      <c r="D10398">
        <v>5</v>
      </c>
      <c r="E10398">
        <v>-1</v>
      </c>
      <c r="F10398">
        <v>1</v>
      </c>
    </row>
    <row r="10399" spans="1:6" x14ac:dyDescent="0.35">
      <c r="A10399" t="s">
        <v>7574</v>
      </c>
      <c r="B10399">
        <v>156252726</v>
      </c>
      <c r="C10399">
        <v>156262976</v>
      </c>
      <c r="D10399">
        <v>1</v>
      </c>
      <c r="E10399">
        <v>1</v>
      </c>
      <c r="F10399">
        <v>24</v>
      </c>
    </row>
    <row r="10400" spans="1:6" hidden="1" x14ac:dyDescent="0.35">
      <c r="A10400" t="s">
        <v>10438</v>
      </c>
      <c r="B10400">
        <v>78799906</v>
      </c>
      <c r="C10400">
        <v>78829714</v>
      </c>
      <c r="D10400">
        <v>15</v>
      </c>
      <c r="E10400">
        <v>1</v>
      </c>
      <c r="F10400">
        <v>1</v>
      </c>
    </row>
    <row r="10401" spans="1:6" hidden="1" x14ac:dyDescent="0.35">
      <c r="A10401" t="s">
        <v>10439</v>
      </c>
      <c r="B10401">
        <v>41062159</v>
      </c>
      <c r="C10401">
        <v>41064643</v>
      </c>
      <c r="D10401">
        <v>15</v>
      </c>
      <c r="E10401">
        <v>1</v>
      </c>
      <c r="F10401">
        <v>1</v>
      </c>
    </row>
    <row r="10402" spans="1:6" x14ac:dyDescent="0.35">
      <c r="A10402" t="s">
        <v>9398</v>
      </c>
      <c r="B10402">
        <v>695428</v>
      </c>
      <c r="C10402">
        <v>705028</v>
      </c>
      <c r="D10402">
        <v>11</v>
      </c>
      <c r="E10402">
        <v>1</v>
      </c>
      <c r="F10402">
        <v>38</v>
      </c>
    </row>
    <row r="10403" spans="1:6" x14ac:dyDescent="0.35">
      <c r="A10403" t="s">
        <v>9156</v>
      </c>
      <c r="B10403">
        <v>205052258</v>
      </c>
      <c r="C10403">
        <v>205053645</v>
      </c>
      <c r="D10403">
        <v>1</v>
      </c>
      <c r="E10403">
        <v>-1</v>
      </c>
      <c r="F10403">
        <v>2</v>
      </c>
    </row>
    <row r="10404" spans="1:6" x14ac:dyDescent="0.35">
      <c r="A10404" t="s">
        <v>6481</v>
      </c>
      <c r="B10404">
        <v>18714669</v>
      </c>
      <c r="C10404">
        <v>18726332</v>
      </c>
      <c r="D10404">
        <v>11</v>
      </c>
      <c r="E10404">
        <v>1</v>
      </c>
      <c r="F10404">
        <v>4</v>
      </c>
    </row>
    <row r="10405" spans="1:6" x14ac:dyDescent="0.35">
      <c r="A10405" t="s">
        <v>9667</v>
      </c>
      <c r="B10405">
        <v>55738007</v>
      </c>
      <c r="C10405">
        <v>55741647</v>
      </c>
      <c r="D10405">
        <v>19</v>
      </c>
      <c r="E10405">
        <v>-1</v>
      </c>
      <c r="F10405">
        <v>9</v>
      </c>
    </row>
    <row r="10406" spans="1:6" x14ac:dyDescent="0.35">
      <c r="A10406" t="s">
        <v>2062</v>
      </c>
      <c r="B10406">
        <v>42502730</v>
      </c>
      <c r="C10406">
        <v>42565861</v>
      </c>
      <c r="D10406">
        <v>15</v>
      </c>
      <c r="E10406">
        <v>-1</v>
      </c>
      <c r="F10406">
        <v>2</v>
      </c>
    </row>
    <row r="10407" spans="1:6" x14ac:dyDescent="0.35">
      <c r="A10407" t="s">
        <v>6662</v>
      </c>
      <c r="B10407">
        <v>112812800</v>
      </c>
      <c r="C10407">
        <v>112876895</v>
      </c>
      <c r="D10407">
        <v>2</v>
      </c>
      <c r="E10407">
        <v>1</v>
      </c>
      <c r="F10407">
        <v>12</v>
      </c>
    </row>
    <row r="10408" spans="1:6" x14ac:dyDescent="0.35">
      <c r="A10408" t="s">
        <v>8336</v>
      </c>
      <c r="B10408">
        <v>7758383</v>
      </c>
      <c r="C10408">
        <v>7759417</v>
      </c>
      <c r="D10408">
        <v>17</v>
      </c>
      <c r="E10408">
        <v>1</v>
      </c>
      <c r="F10408">
        <v>4</v>
      </c>
    </row>
    <row r="10409" spans="1:6" x14ac:dyDescent="0.35">
      <c r="A10409" t="s">
        <v>4368</v>
      </c>
      <c r="B10409">
        <v>420773</v>
      </c>
      <c r="C10409">
        <v>437113</v>
      </c>
      <c r="D10409">
        <v>16</v>
      </c>
      <c r="E10409">
        <v>-1</v>
      </c>
      <c r="F10409">
        <v>32</v>
      </c>
    </row>
    <row r="10410" spans="1:6" x14ac:dyDescent="0.35">
      <c r="A10410" t="s">
        <v>5206</v>
      </c>
      <c r="B10410">
        <v>35814448</v>
      </c>
      <c r="C10410">
        <v>35854844</v>
      </c>
      <c r="D10410">
        <v>9</v>
      </c>
      <c r="E10410">
        <v>1</v>
      </c>
      <c r="F10410">
        <v>8</v>
      </c>
    </row>
    <row r="10411" spans="1:6" x14ac:dyDescent="0.35">
      <c r="A10411" t="s">
        <v>3344</v>
      </c>
      <c r="B10411">
        <v>201103900</v>
      </c>
      <c r="C10411">
        <v>201140702</v>
      </c>
      <c r="D10411">
        <v>1</v>
      </c>
      <c r="E10411">
        <v>-1</v>
      </c>
      <c r="F10411">
        <v>47</v>
      </c>
    </row>
    <row r="10412" spans="1:6" x14ac:dyDescent="0.35">
      <c r="A10412" t="s">
        <v>5763</v>
      </c>
      <c r="B10412">
        <v>41856816</v>
      </c>
      <c r="C10412">
        <v>41889988</v>
      </c>
      <c r="D10412">
        <v>19</v>
      </c>
      <c r="E10412">
        <v>1</v>
      </c>
      <c r="F10412">
        <v>20</v>
      </c>
    </row>
    <row r="10413" spans="1:6" x14ac:dyDescent="0.35">
      <c r="A10413" t="s">
        <v>8202</v>
      </c>
      <c r="B10413">
        <v>48348767</v>
      </c>
      <c r="C10413">
        <v>48358844</v>
      </c>
      <c r="D10413">
        <v>17</v>
      </c>
      <c r="E10413">
        <v>1</v>
      </c>
      <c r="F10413">
        <v>10</v>
      </c>
    </row>
    <row r="10414" spans="1:6" x14ac:dyDescent="0.35">
      <c r="A10414" t="s">
        <v>2638</v>
      </c>
      <c r="B10414">
        <v>26646121</v>
      </c>
      <c r="C10414">
        <v>26655707</v>
      </c>
      <c r="D10414">
        <v>17</v>
      </c>
      <c r="E10414">
        <v>1</v>
      </c>
      <c r="F10414">
        <v>29</v>
      </c>
    </row>
    <row r="10415" spans="1:6" x14ac:dyDescent="0.35">
      <c r="A10415" t="s">
        <v>147</v>
      </c>
      <c r="B10415">
        <v>31254928</v>
      </c>
      <c r="C10415">
        <v>31272124</v>
      </c>
      <c r="D10415">
        <v>17</v>
      </c>
      <c r="E10415">
        <v>1</v>
      </c>
      <c r="F10415">
        <v>5</v>
      </c>
    </row>
    <row r="10416" spans="1:6" x14ac:dyDescent="0.35">
      <c r="A10416" t="s">
        <v>8344</v>
      </c>
      <c r="B10416">
        <v>38975358</v>
      </c>
      <c r="C10416">
        <v>38992522</v>
      </c>
      <c r="D10416">
        <v>17</v>
      </c>
      <c r="E10416">
        <v>1</v>
      </c>
      <c r="F10416">
        <v>18</v>
      </c>
    </row>
    <row r="10417" spans="1:6" x14ac:dyDescent="0.35">
      <c r="A10417" t="s">
        <v>9244</v>
      </c>
      <c r="B10417">
        <v>8968841</v>
      </c>
      <c r="C10417">
        <v>8986558</v>
      </c>
      <c r="D10417">
        <v>11</v>
      </c>
      <c r="E10417">
        <v>-1</v>
      </c>
      <c r="F10417">
        <v>8</v>
      </c>
    </row>
    <row r="10418" spans="1:6" x14ac:dyDescent="0.35">
      <c r="A10418" t="s">
        <v>6051</v>
      </c>
      <c r="B10418">
        <v>69068978</v>
      </c>
      <c r="C10418">
        <v>69101484</v>
      </c>
      <c r="D10418">
        <v>3</v>
      </c>
      <c r="E10418">
        <v>-1</v>
      </c>
      <c r="F10418">
        <v>4</v>
      </c>
    </row>
    <row r="10419" spans="1:6" x14ac:dyDescent="0.35">
      <c r="A10419" t="s">
        <v>9772</v>
      </c>
      <c r="B10419">
        <v>46742823</v>
      </c>
      <c r="C10419">
        <v>46752376</v>
      </c>
      <c r="D10419">
        <v>3</v>
      </c>
      <c r="E10419">
        <v>1</v>
      </c>
      <c r="F10419">
        <v>3</v>
      </c>
    </row>
    <row r="10420" spans="1:6" x14ac:dyDescent="0.35">
      <c r="A10420" t="s">
        <v>8294</v>
      </c>
      <c r="B10420">
        <v>4292229</v>
      </c>
      <c r="C10420">
        <v>4302428</v>
      </c>
      <c r="D10420">
        <v>19</v>
      </c>
      <c r="E10420">
        <v>-1</v>
      </c>
      <c r="F10420">
        <v>5</v>
      </c>
    </row>
    <row r="10421" spans="1:6" x14ac:dyDescent="0.35">
      <c r="A10421" t="s">
        <v>5163</v>
      </c>
      <c r="B10421">
        <v>100263462</v>
      </c>
      <c r="C10421">
        <v>100364030</v>
      </c>
      <c r="D10421">
        <v>9</v>
      </c>
      <c r="E10421">
        <v>1</v>
      </c>
      <c r="F10421">
        <v>12</v>
      </c>
    </row>
    <row r="10422" spans="1:6" x14ac:dyDescent="0.35">
      <c r="A10422" t="s">
        <v>4292</v>
      </c>
      <c r="B10422">
        <v>52043758</v>
      </c>
      <c r="C10422">
        <v>52108565</v>
      </c>
      <c r="D10422">
        <v>15</v>
      </c>
      <c r="E10422">
        <v>1</v>
      </c>
      <c r="F10422">
        <v>27</v>
      </c>
    </row>
    <row r="10423" spans="1:6" hidden="1" x14ac:dyDescent="0.35">
      <c r="A10423" t="s">
        <v>10461</v>
      </c>
      <c r="B10423">
        <v>48413169</v>
      </c>
      <c r="C10423">
        <v>48434869</v>
      </c>
      <c r="D10423">
        <v>15</v>
      </c>
      <c r="E10423">
        <v>1</v>
      </c>
      <c r="F10423">
        <v>1</v>
      </c>
    </row>
    <row r="10424" spans="1:6" x14ac:dyDescent="0.35">
      <c r="A10424" t="s">
        <v>5395</v>
      </c>
      <c r="B10424">
        <v>52121825</v>
      </c>
      <c r="C10424">
        <v>52239492</v>
      </c>
      <c r="D10424">
        <v>15</v>
      </c>
      <c r="E10424">
        <v>1</v>
      </c>
      <c r="F10424">
        <v>3</v>
      </c>
    </row>
    <row r="10425" spans="1:6" x14ac:dyDescent="0.35">
      <c r="A10425" t="s">
        <v>3669</v>
      </c>
      <c r="B10425">
        <v>98909290</v>
      </c>
      <c r="C10425">
        <v>98944157</v>
      </c>
      <c r="D10425">
        <v>12</v>
      </c>
      <c r="E10425">
        <v>1</v>
      </c>
      <c r="F10425">
        <v>2</v>
      </c>
    </row>
    <row r="10426" spans="1:6" x14ac:dyDescent="0.35">
      <c r="A10426" t="s">
        <v>5283</v>
      </c>
      <c r="B10426">
        <v>117771358</v>
      </c>
      <c r="C10426">
        <v>117800174</v>
      </c>
      <c r="D10426">
        <v>11</v>
      </c>
      <c r="E10426">
        <v>-1</v>
      </c>
      <c r="F10426">
        <v>3</v>
      </c>
    </row>
    <row r="10427" spans="1:6" x14ac:dyDescent="0.35">
      <c r="A10427" t="s">
        <v>7175</v>
      </c>
      <c r="B10427">
        <v>43791999</v>
      </c>
      <c r="C10427">
        <v>43816955</v>
      </c>
      <c r="D10427">
        <v>21</v>
      </c>
      <c r="E10427">
        <v>-1</v>
      </c>
      <c r="F10427">
        <v>15</v>
      </c>
    </row>
    <row r="10428" spans="1:6" x14ac:dyDescent="0.35">
      <c r="A10428" t="s">
        <v>9520</v>
      </c>
      <c r="B10428">
        <v>2389769</v>
      </c>
      <c r="C10428">
        <v>2426237</v>
      </c>
      <c r="D10428">
        <v>19</v>
      </c>
      <c r="E10428">
        <v>1</v>
      </c>
      <c r="F10428">
        <v>14</v>
      </c>
    </row>
    <row r="10429" spans="1:6" x14ac:dyDescent="0.35">
      <c r="A10429" t="s">
        <v>4758</v>
      </c>
      <c r="B10429">
        <v>29653773</v>
      </c>
      <c r="C10429">
        <v>29937692</v>
      </c>
      <c r="D10429">
        <v>12</v>
      </c>
      <c r="E10429">
        <v>-1</v>
      </c>
      <c r="F10429">
        <v>42</v>
      </c>
    </row>
    <row r="10430" spans="1:6" x14ac:dyDescent="0.35">
      <c r="A10430" t="s">
        <v>4003</v>
      </c>
      <c r="B10430">
        <v>101256181</v>
      </c>
      <c r="C10430">
        <v>101327347</v>
      </c>
      <c r="D10430">
        <v>13</v>
      </c>
      <c r="E10430">
        <v>-1</v>
      </c>
      <c r="F10430">
        <v>19</v>
      </c>
    </row>
    <row r="10431" spans="1:6" x14ac:dyDescent="0.35">
      <c r="A10431" t="s">
        <v>7869</v>
      </c>
      <c r="B10431">
        <v>150778167</v>
      </c>
      <c r="C10431">
        <v>150780633</v>
      </c>
      <c r="D10431">
        <v>7</v>
      </c>
      <c r="E10431">
        <v>-1</v>
      </c>
      <c r="F10431">
        <v>2</v>
      </c>
    </row>
    <row r="10432" spans="1:6" x14ac:dyDescent="0.35">
      <c r="A10432" t="s">
        <v>8446</v>
      </c>
      <c r="B10432">
        <v>42264338</v>
      </c>
      <c r="C10432">
        <v>42269099</v>
      </c>
      <c r="D10432">
        <v>17</v>
      </c>
      <c r="E10432">
        <v>1</v>
      </c>
      <c r="F10432">
        <v>3</v>
      </c>
    </row>
    <row r="10433" spans="1:6" x14ac:dyDescent="0.35">
      <c r="A10433" t="s">
        <v>5544</v>
      </c>
      <c r="B10433">
        <v>51706880</v>
      </c>
      <c r="C10433">
        <v>51722759</v>
      </c>
      <c r="D10433">
        <v>14</v>
      </c>
      <c r="E10433">
        <v>1</v>
      </c>
      <c r="F10433">
        <v>10</v>
      </c>
    </row>
    <row r="10434" spans="1:6" x14ac:dyDescent="0.35">
      <c r="A10434" t="s">
        <v>11408</v>
      </c>
      <c r="B10434">
        <v>57480072</v>
      </c>
      <c r="C10434">
        <v>57508445</v>
      </c>
      <c r="D10434">
        <v>11</v>
      </c>
      <c r="E10434">
        <v>1</v>
      </c>
      <c r="F10434">
        <v>4</v>
      </c>
    </row>
    <row r="10435" spans="1:6" x14ac:dyDescent="0.35">
      <c r="A10435" t="s">
        <v>8104</v>
      </c>
      <c r="B10435">
        <v>66340925</v>
      </c>
      <c r="C10435">
        <v>66382535</v>
      </c>
      <c r="D10435">
        <v>18</v>
      </c>
      <c r="E10435">
        <v>-1</v>
      </c>
      <c r="F10435">
        <v>3</v>
      </c>
    </row>
    <row r="10436" spans="1:6" x14ac:dyDescent="0.35">
      <c r="A10436" t="s">
        <v>4070</v>
      </c>
      <c r="B10436">
        <v>7957995</v>
      </c>
      <c r="C10436">
        <v>8000476</v>
      </c>
      <c r="D10436">
        <v>20</v>
      </c>
      <c r="E10436">
        <v>-1</v>
      </c>
      <c r="F10436">
        <v>13</v>
      </c>
    </row>
    <row r="10437" spans="1:6" hidden="1" x14ac:dyDescent="0.35">
      <c r="A10437" t="s">
        <v>10475</v>
      </c>
      <c r="B10437">
        <v>120837756</v>
      </c>
      <c r="C10437">
        <v>120855681</v>
      </c>
      <c r="D10437">
        <v>1</v>
      </c>
      <c r="E10437">
        <v>1</v>
      </c>
      <c r="F10437">
        <v>1</v>
      </c>
    </row>
    <row r="10438" spans="1:6" x14ac:dyDescent="0.35">
      <c r="A10438" t="s">
        <v>11634</v>
      </c>
      <c r="B10438">
        <v>31543344</v>
      </c>
      <c r="C10438">
        <v>31546113</v>
      </c>
      <c r="D10438">
        <v>6</v>
      </c>
      <c r="E10438">
        <v>1</v>
      </c>
      <c r="F10438">
        <v>6</v>
      </c>
    </row>
    <row r="10439" spans="1:6" x14ac:dyDescent="0.35">
      <c r="A10439" t="s">
        <v>10140</v>
      </c>
      <c r="B10439">
        <v>103589779</v>
      </c>
      <c r="C10439">
        <v>103603776</v>
      </c>
      <c r="D10439">
        <v>14</v>
      </c>
      <c r="E10439">
        <v>1</v>
      </c>
      <c r="F10439">
        <v>5</v>
      </c>
    </row>
    <row r="10440" spans="1:6" x14ac:dyDescent="0.35">
      <c r="A10440" t="s">
        <v>3857</v>
      </c>
      <c r="B10440">
        <v>152214106</v>
      </c>
      <c r="C10440">
        <v>152236560</v>
      </c>
      <c r="D10440">
        <v>2</v>
      </c>
      <c r="E10440">
        <v>1</v>
      </c>
      <c r="F10440">
        <v>11</v>
      </c>
    </row>
    <row r="10441" spans="1:6" x14ac:dyDescent="0.35">
      <c r="A10441" t="s">
        <v>6131</v>
      </c>
      <c r="B10441">
        <v>118604387</v>
      </c>
      <c r="C10441">
        <v>118735383</v>
      </c>
      <c r="D10441">
        <v>5</v>
      </c>
      <c r="E10441">
        <v>1</v>
      </c>
      <c r="F10441">
        <v>5</v>
      </c>
    </row>
    <row r="10442" spans="1:6" x14ac:dyDescent="0.35">
      <c r="A10442" t="s">
        <v>10159</v>
      </c>
      <c r="B10442">
        <v>4639530</v>
      </c>
      <c r="C10442">
        <v>4655580</v>
      </c>
      <c r="D10442">
        <v>19</v>
      </c>
      <c r="E10442">
        <v>1</v>
      </c>
      <c r="F10442">
        <v>5</v>
      </c>
    </row>
    <row r="10443" spans="1:6" x14ac:dyDescent="0.35">
      <c r="A10443" t="s">
        <v>7521</v>
      </c>
      <c r="B10443">
        <v>151129105</v>
      </c>
      <c r="C10443">
        <v>151132225</v>
      </c>
      <c r="D10443">
        <v>1</v>
      </c>
      <c r="E10443">
        <v>1</v>
      </c>
      <c r="F10443">
        <v>5</v>
      </c>
    </row>
    <row r="10444" spans="1:6" x14ac:dyDescent="0.35">
      <c r="A10444" t="s">
        <v>2125</v>
      </c>
      <c r="B10444">
        <v>23047965</v>
      </c>
      <c r="C10444">
        <v>23082639</v>
      </c>
      <c r="D10444">
        <v>8</v>
      </c>
      <c r="E10444">
        <v>-1</v>
      </c>
      <c r="F10444">
        <v>12</v>
      </c>
    </row>
    <row r="10445" spans="1:6" x14ac:dyDescent="0.35">
      <c r="A10445" t="s">
        <v>3676</v>
      </c>
      <c r="B10445">
        <v>22877646</v>
      </c>
      <c r="C10445">
        <v>22926692</v>
      </c>
      <c r="D10445">
        <v>8</v>
      </c>
      <c r="E10445">
        <v>-1</v>
      </c>
      <c r="F10445">
        <v>8</v>
      </c>
    </row>
    <row r="10446" spans="1:6" x14ac:dyDescent="0.35">
      <c r="A10446" t="s">
        <v>9050</v>
      </c>
      <c r="B10446">
        <v>22941868</v>
      </c>
      <c r="C10446">
        <v>22974950</v>
      </c>
      <c r="D10446">
        <v>8</v>
      </c>
      <c r="E10446">
        <v>1</v>
      </c>
      <c r="F10446">
        <v>11</v>
      </c>
    </row>
    <row r="10447" spans="1:6" x14ac:dyDescent="0.35">
      <c r="A10447" t="s">
        <v>9048</v>
      </c>
      <c r="B10447">
        <v>22993101</v>
      </c>
      <c r="C10447">
        <v>23021543</v>
      </c>
      <c r="D10447">
        <v>8</v>
      </c>
      <c r="E10447">
        <v>-1</v>
      </c>
      <c r="F10447">
        <v>7</v>
      </c>
    </row>
    <row r="10448" spans="1:6" hidden="1" x14ac:dyDescent="0.35">
      <c r="A10448" t="s">
        <v>10486</v>
      </c>
      <c r="B10448">
        <v>74443369</v>
      </c>
      <c r="C10448">
        <v>74570541</v>
      </c>
      <c r="D10448">
        <v>2</v>
      </c>
      <c r="E10448">
        <v>-1</v>
      </c>
      <c r="F10448">
        <v>1</v>
      </c>
    </row>
    <row r="10449" spans="1:6" x14ac:dyDescent="0.35">
      <c r="A10449" t="s">
        <v>5733</v>
      </c>
      <c r="B10449">
        <v>59992520</v>
      </c>
      <c r="C10449">
        <v>60058516</v>
      </c>
      <c r="D10449">
        <v>18</v>
      </c>
      <c r="E10449">
        <v>1</v>
      </c>
      <c r="F10449">
        <v>2</v>
      </c>
    </row>
    <row r="10450" spans="1:6" x14ac:dyDescent="0.35">
      <c r="A10450" t="s">
        <v>7158</v>
      </c>
      <c r="B10450">
        <v>42321045</v>
      </c>
      <c r="C10450">
        <v>42322822</v>
      </c>
      <c r="D10450">
        <v>22</v>
      </c>
      <c r="E10450">
        <v>-1</v>
      </c>
      <c r="F10450">
        <v>6</v>
      </c>
    </row>
    <row r="10451" spans="1:6" hidden="1" x14ac:dyDescent="0.35">
      <c r="A10451" t="s">
        <v>10489</v>
      </c>
      <c r="B10451">
        <v>60453536</v>
      </c>
      <c r="C10451">
        <v>60458301</v>
      </c>
      <c r="D10451">
        <v>5</v>
      </c>
      <c r="E10451">
        <v>-1</v>
      </c>
      <c r="F10451">
        <v>1</v>
      </c>
    </row>
    <row r="10452" spans="1:6" x14ac:dyDescent="0.35">
      <c r="A10452" t="s">
        <v>6980</v>
      </c>
      <c r="B10452">
        <v>2487078</v>
      </c>
      <c r="C10452">
        <v>2496821</v>
      </c>
      <c r="D10452">
        <v>1</v>
      </c>
      <c r="E10452">
        <v>1</v>
      </c>
      <c r="F10452">
        <v>18</v>
      </c>
    </row>
    <row r="10453" spans="1:6" x14ac:dyDescent="0.35">
      <c r="A10453" t="s">
        <v>10323</v>
      </c>
      <c r="B10453">
        <v>1138888</v>
      </c>
      <c r="C10453">
        <v>1142071</v>
      </c>
      <c r="D10453">
        <v>1</v>
      </c>
      <c r="E10453">
        <v>-1</v>
      </c>
      <c r="F10453">
        <v>10</v>
      </c>
    </row>
    <row r="10454" spans="1:6" x14ac:dyDescent="0.35">
      <c r="A10454" t="s">
        <v>779</v>
      </c>
      <c r="B10454">
        <v>6437923</v>
      </c>
      <c r="C10454">
        <v>6451280</v>
      </c>
      <c r="D10454">
        <v>12</v>
      </c>
      <c r="E10454">
        <v>-1</v>
      </c>
      <c r="F10454">
        <v>7</v>
      </c>
    </row>
    <row r="10455" spans="1:6" x14ac:dyDescent="0.35">
      <c r="A10455" t="s">
        <v>384</v>
      </c>
      <c r="B10455">
        <v>12227060</v>
      </c>
      <c r="C10455">
        <v>12269285</v>
      </c>
      <c r="D10455">
        <v>1</v>
      </c>
      <c r="E10455">
        <v>1</v>
      </c>
      <c r="F10455">
        <v>6</v>
      </c>
    </row>
    <row r="10456" spans="1:6" hidden="1" x14ac:dyDescent="0.35">
      <c r="A10456" t="s">
        <v>10494</v>
      </c>
      <c r="B10456">
        <v>114420790</v>
      </c>
      <c r="C10456">
        <v>114430169</v>
      </c>
      <c r="D10456">
        <v>1</v>
      </c>
      <c r="E10456">
        <v>-1</v>
      </c>
      <c r="F10456">
        <v>1</v>
      </c>
    </row>
    <row r="10457" spans="1:6" x14ac:dyDescent="0.35">
      <c r="A10457" t="s">
        <v>11510</v>
      </c>
      <c r="B10457">
        <v>6521211</v>
      </c>
      <c r="C10457">
        <v>6526255</v>
      </c>
      <c r="D10457">
        <v>1</v>
      </c>
      <c r="E10457">
        <v>-1</v>
      </c>
      <c r="F10457">
        <v>5</v>
      </c>
    </row>
    <row r="10458" spans="1:6" x14ac:dyDescent="0.35">
      <c r="A10458" t="s">
        <v>10317</v>
      </c>
      <c r="B10458">
        <v>1146706</v>
      </c>
      <c r="C10458">
        <v>1149518</v>
      </c>
      <c r="D10458">
        <v>1</v>
      </c>
      <c r="E10458">
        <v>-1</v>
      </c>
      <c r="F10458">
        <v>9</v>
      </c>
    </row>
    <row r="10459" spans="1:6" x14ac:dyDescent="0.35">
      <c r="A10459" t="s">
        <v>3685</v>
      </c>
      <c r="B10459">
        <v>12123434</v>
      </c>
      <c r="C10459">
        <v>12204264</v>
      </c>
      <c r="D10459">
        <v>1</v>
      </c>
      <c r="E10459">
        <v>1</v>
      </c>
      <c r="F10459">
        <v>2</v>
      </c>
    </row>
    <row r="10460" spans="1:6" x14ac:dyDescent="0.35">
      <c r="A10460" t="s">
        <v>520</v>
      </c>
      <c r="B10460">
        <v>7979907</v>
      </c>
      <c r="C10460">
        <v>8000926</v>
      </c>
      <c r="D10460">
        <v>1</v>
      </c>
      <c r="E10460">
        <v>-1</v>
      </c>
      <c r="F10460">
        <v>10</v>
      </c>
    </row>
    <row r="10461" spans="1:6" x14ac:dyDescent="0.35">
      <c r="A10461" t="s">
        <v>3733</v>
      </c>
      <c r="B10461">
        <v>172223298</v>
      </c>
      <c r="C10461">
        <v>172241297</v>
      </c>
      <c r="D10461">
        <v>3</v>
      </c>
      <c r="E10461">
        <v>-1</v>
      </c>
      <c r="F10461">
        <v>11</v>
      </c>
    </row>
    <row r="10462" spans="1:6" x14ac:dyDescent="0.35">
      <c r="A10462" t="s">
        <v>11685</v>
      </c>
      <c r="B10462">
        <v>7452208</v>
      </c>
      <c r="C10462">
        <v>7464925</v>
      </c>
      <c r="D10462">
        <v>17</v>
      </c>
      <c r="E10462">
        <v>1</v>
      </c>
      <c r="F10462">
        <v>19</v>
      </c>
    </row>
    <row r="10463" spans="1:6" x14ac:dyDescent="0.35">
      <c r="A10463" t="s">
        <v>7343</v>
      </c>
      <c r="B10463">
        <v>7461609</v>
      </c>
      <c r="C10463">
        <v>7464925</v>
      </c>
      <c r="D10463">
        <v>17</v>
      </c>
      <c r="E10463">
        <v>1</v>
      </c>
      <c r="F10463">
        <v>8</v>
      </c>
    </row>
    <row r="10464" spans="1:6" x14ac:dyDescent="0.35">
      <c r="A10464" t="s">
        <v>1917</v>
      </c>
      <c r="B10464">
        <v>108903588</v>
      </c>
      <c r="C10464">
        <v>108960832</v>
      </c>
      <c r="D10464">
        <v>13</v>
      </c>
      <c r="E10464">
        <v>1</v>
      </c>
      <c r="F10464">
        <v>8</v>
      </c>
    </row>
    <row r="10465" spans="1:6" hidden="1" x14ac:dyDescent="0.35">
      <c r="A10465" t="s">
        <v>10503</v>
      </c>
      <c r="B10465">
        <v>42112955</v>
      </c>
      <c r="C10465">
        <v>42154895</v>
      </c>
      <c r="D10465">
        <v>4</v>
      </c>
      <c r="E10465">
        <v>-1</v>
      </c>
      <c r="F10465">
        <v>1</v>
      </c>
    </row>
    <row r="10466" spans="1:6" hidden="1" x14ac:dyDescent="0.35">
      <c r="A10466" t="s">
        <v>10504</v>
      </c>
      <c r="B10466">
        <v>166026674</v>
      </c>
      <c r="C10466">
        <v>166136206</v>
      </c>
      <c r="D10466">
        <v>1</v>
      </c>
      <c r="E10466">
        <v>-1</v>
      </c>
      <c r="F10466">
        <v>1</v>
      </c>
    </row>
    <row r="10467" spans="1:6" x14ac:dyDescent="0.35">
      <c r="A10467" t="s">
        <v>4052</v>
      </c>
      <c r="B10467">
        <v>6663148</v>
      </c>
      <c r="C10467">
        <v>6670599</v>
      </c>
      <c r="D10467">
        <v>19</v>
      </c>
      <c r="E10467">
        <v>-1</v>
      </c>
      <c r="F10467">
        <v>12</v>
      </c>
    </row>
    <row r="10468" spans="1:6" x14ac:dyDescent="0.35">
      <c r="A10468" t="s">
        <v>3417</v>
      </c>
      <c r="B10468">
        <v>173152873</v>
      </c>
      <c r="C10468">
        <v>173176452</v>
      </c>
      <c r="D10468">
        <v>1</v>
      </c>
      <c r="E10468">
        <v>-1</v>
      </c>
      <c r="F10468">
        <v>16</v>
      </c>
    </row>
    <row r="10469" spans="1:6" x14ac:dyDescent="0.35">
      <c r="A10469" t="s">
        <v>2440</v>
      </c>
      <c r="B10469">
        <v>117656003</v>
      </c>
      <c r="C10469">
        <v>117692697</v>
      </c>
      <c r="D10469">
        <v>9</v>
      </c>
      <c r="E10469">
        <v>-1</v>
      </c>
      <c r="F10469">
        <v>15</v>
      </c>
    </row>
    <row r="10470" spans="1:6" x14ac:dyDescent="0.35">
      <c r="A10470" t="s">
        <v>6738</v>
      </c>
      <c r="B10470">
        <v>170779128</v>
      </c>
      <c r="C10470">
        <v>171178197</v>
      </c>
      <c r="D10470">
        <v>3</v>
      </c>
      <c r="E10470">
        <v>-1</v>
      </c>
      <c r="F10470">
        <v>6</v>
      </c>
    </row>
    <row r="10471" spans="1:6" x14ac:dyDescent="0.35">
      <c r="A10471" t="s">
        <v>6142</v>
      </c>
      <c r="B10471">
        <v>150409506</v>
      </c>
      <c r="C10471">
        <v>150473138</v>
      </c>
      <c r="D10471">
        <v>5</v>
      </c>
      <c r="E10471">
        <v>-1</v>
      </c>
      <c r="F10471">
        <v>10</v>
      </c>
    </row>
    <row r="10472" spans="1:6" x14ac:dyDescent="0.35">
      <c r="A10472" t="s">
        <v>8483</v>
      </c>
      <c r="B10472">
        <v>2743375</v>
      </c>
      <c r="C10472">
        <v>2758103</v>
      </c>
      <c r="D10472">
        <v>4</v>
      </c>
      <c r="E10472">
        <v>-1</v>
      </c>
      <c r="F10472">
        <v>4</v>
      </c>
    </row>
    <row r="10473" spans="1:6" x14ac:dyDescent="0.35">
      <c r="A10473" t="s">
        <v>535</v>
      </c>
      <c r="B10473">
        <v>122052563</v>
      </c>
      <c r="C10473">
        <v>122148621</v>
      </c>
      <c r="D10473">
        <v>4</v>
      </c>
      <c r="E10473">
        <v>-1</v>
      </c>
      <c r="F10473">
        <v>7</v>
      </c>
    </row>
    <row r="10474" spans="1:6" x14ac:dyDescent="0.35">
      <c r="A10474" t="s">
        <v>9134</v>
      </c>
      <c r="B10474">
        <v>7283853</v>
      </c>
      <c r="C10474">
        <v>7293093</v>
      </c>
      <c r="D10474">
        <v>17</v>
      </c>
      <c r="E10474">
        <v>1</v>
      </c>
      <c r="F10474">
        <v>2</v>
      </c>
    </row>
    <row r="10475" spans="1:6" x14ac:dyDescent="0.35">
      <c r="A10475" t="s">
        <v>649</v>
      </c>
      <c r="B10475">
        <v>195590235</v>
      </c>
      <c r="C10475">
        <v>195638816</v>
      </c>
      <c r="D10475">
        <v>3</v>
      </c>
      <c r="E10475">
        <v>-1</v>
      </c>
      <c r="F10475">
        <v>4</v>
      </c>
    </row>
    <row r="10476" spans="1:6" x14ac:dyDescent="0.35">
      <c r="A10476" t="s">
        <v>9025</v>
      </c>
      <c r="B10476">
        <v>9413424</v>
      </c>
      <c r="C10476">
        <v>9639856</v>
      </c>
      <c r="D10476">
        <v>8</v>
      </c>
      <c r="E10476">
        <v>1</v>
      </c>
      <c r="F10476">
        <v>2</v>
      </c>
    </row>
    <row r="10477" spans="1:6" hidden="1" x14ac:dyDescent="0.35">
      <c r="A10477" t="s">
        <v>10515</v>
      </c>
      <c r="B10477">
        <v>140149625</v>
      </c>
      <c r="C10477">
        <v>140167998</v>
      </c>
      <c r="D10477">
        <v>9</v>
      </c>
      <c r="E10477">
        <v>1</v>
      </c>
      <c r="F10477">
        <v>1</v>
      </c>
    </row>
    <row r="10478" spans="1:6" x14ac:dyDescent="0.35">
      <c r="A10478" t="s">
        <v>6358</v>
      </c>
      <c r="B10478">
        <v>57067112</v>
      </c>
      <c r="C10478">
        <v>57092426</v>
      </c>
      <c r="D10478">
        <v>11</v>
      </c>
      <c r="E10478">
        <v>-1</v>
      </c>
      <c r="F10478">
        <v>7</v>
      </c>
    </row>
    <row r="10479" spans="1:6" x14ac:dyDescent="0.35">
      <c r="A10479" t="s">
        <v>2507</v>
      </c>
      <c r="B10479">
        <v>93558069</v>
      </c>
      <c r="C10479">
        <v>93625033</v>
      </c>
      <c r="D10479">
        <v>10</v>
      </c>
      <c r="E10479">
        <v>1</v>
      </c>
      <c r="F10479">
        <v>6</v>
      </c>
    </row>
    <row r="10480" spans="1:6" x14ac:dyDescent="0.35">
      <c r="A10480" t="s">
        <v>3130</v>
      </c>
      <c r="B10480">
        <v>52485118</v>
      </c>
      <c r="C10480">
        <v>52488086</v>
      </c>
      <c r="D10480">
        <v>3</v>
      </c>
      <c r="E10480">
        <v>-1</v>
      </c>
      <c r="F10480">
        <v>2</v>
      </c>
    </row>
    <row r="10481" spans="1:6" hidden="1" x14ac:dyDescent="0.35">
      <c r="A10481" t="s">
        <v>10519</v>
      </c>
      <c r="B10481">
        <v>55236002</v>
      </c>
      <c r="C10481">
        <v>55325972</v>
      </c>
      <c r="D10481">
        <v>19</v>
      </c>
      <c r="E10481">
        <v>1</v>
      </c>
      <c r="F10481">
        <v>1</v>
      </c>
    </row>
    <row r="10482" spans="1:6" hidden="1" x14ac:dyDescent="0.35">
      <c r="A10482" t="s">
        <v>10520</v>
      </c>
      <c r="B10482">
        <v>37178514</v>
      </c>
      <c r="C10482">
        <v>37218603</v>
      </c>
      <c r="D10482">
        <v>19</v>
      </c>
      <c r="E10482">
        <v>1</v>
      </c>
      <c r="F10482">
        <v>1</v>
      </c>
    </row>
    <row r="10483" spans="1:6" hidden="1" x14ac:dyDescent="0.35">
      <c r="A10483" t="s">
        <v>10521</v>
      </c>
      <c r="B10483">
        <v>10971578</v>
      </c>
      <c r="C10483">
        <v>10979883</v>
      </c>
      <c r="D10483">
        <v>7</v>
      </c>
      <c r="E10483">
        <v>-1</v>
      </c>
      <c r="F10483">
        <v>1</v>
      </c>
    </row>
    <row r="10484" spans="1:6" hidden="1" x14ac:dyDescent="0.35">
      <c r="A10484" t="s">
        <v>10522</v>
      </c>
      <c r="B10484">
        <v>74907284</v>
      </c>
      <c r="C10484">
        <v>74967671</v>
      </c>
      <c r="D10484">
        <v>5</v>
      </c>
      <c r="E10484">
        <v>1</v>
      </c>
      <c r="F10484">
        <v>1</v>
      </c>
    </row>
    <row r="10485" spans="1:6" x14ac:dyDescent="0.35">
      <c r="A10485" t="s">
        <v>1892</v>
      </c>
      <c r="B10485">
        <v>44451853</v>
      </c>
      <c r="C10485">
        <v>44462384</v>
      </c>
      <c r="D10485">
        <v>20</v>
      </c>
      <c r="E10485">
        <v>-1</v>
      </c>
      <c r="F10485">
        <v>21</v>
      </c>
    </row>
    <row r="10486" spans="1:6" x14ac:dyDescent="0.35">
      <c r="A10486" t="s">
        <v>4442</v>
      </c>
      <c r="B10486">
        <v>1860219</v>
      </c>
      <c r="C10486">
        <v>1862910</v>
      </c>
      <c r="D10486">
        <v>11</v>
      </c>
      <c r="E10486">
        <v>1</v>
      </c>
      <c r="F10486">
        <v>17</v>
      </c>
    </row>
    <row r="10487" spans="1:6" hidden="1" x14ac:dyDescent="0.35">
      <c r="A10487" t="s">
        <v>10525</v>
      </c>
      <c r="B10487">
        <v>58874658</v>
      </c>
      <c r="C10487">
        <v>58894883</v>
      </c>
      <c r="D10487">
        <v>11</v>
      </c>
      <c r="E10487">
        <v>1</v>
      </c>
      <c r="F10487">
        <v>1</v>
      </c>
    </row>
    <row r="10488" spans="1:6" x14ac:dyDescent="0.35">
      <c r="A10488" t="s">
        <v>2188</v>
      </c>
      <c r="B10488">
        <v>55644162</v>
      </c>
      <c r="C10488">
        <v>55660722</v>
      </c>
      <c r="D10488">
        <v>19</v>
      </c>
      <c r="E10488">
        <v>-1</v>
      </c>
      <c r="F10488">
        <v>19</v>
      </c>
    </row>
    <row r="10489" spans="1:6" x14ac:dyDescent="0.35">
      <c r="A10489" t="s">
        <v>4441</v>
      </c>
      <c r="B10489">
        <v>1940792</v>
      </c>
      <c r="C10489">
        <v>1959936</v>
      </c>
      <c r="D10489">
        <v>11</v>
      </c>
      <c r="E10489">
        <v>1</v>
      </c>
      <c r="F10489">
        <v>27</v>
      </c>
    </row>
    <row r="10490" spans="1:6" x14ac:dyDescent="0.35">
      <c r="A10490" t="s">
        <v>1187</v>
      </c>
      <c r="B10490">
        <v>72112139</v>
      </c>
      <c r="C10490">
        <v>72212560</v>
      </c>
      <c r="D10490">
        <v>5</v>
      </c>
      <c r="E10490">
        <v>1</v>
      </c>
      <c r="F10490">
        <v>2</v>
      </c>
    </row>
    <row r="10491" spans="1:6" x14ac:dyDescent="0.35">
      <c r="A10491" t="s">
        <v>2270</v>
      </c>
      <c r="B10491">
        <v>12810008</v>
      </c>
      <c r="C10491">
        <v>12834825</v>
      </c>
      <c r="D10491">
        <v>19</v>
      </c>
      <c r="E10491">
        <v>-1</v>
      </c>
      <c r="F10491">
        <v>2</v>
      </c>
    </row>
    <row r="10492" spans="1:6" hidden="1" x14ac:dyDescent="0.35">
      <c r="A10492" t="s">
        <v>10530</v>
      </c>
      <c r="B10492">
        <v>46123448</v>
      </c>
      <c r="C10492">
        <v>46301823</v>
      </c>
      <c r="D10492">
        <v>12</v>
      </c>
      <c r="E10492">
        <v>1</v>
      </c>
      <c r="F10492">
        <v>1</v>
      </c>
    </row>
    <row r="10493" spans="1:6" x14ac:dyDescent="0.35">
      <c r="A10493" t="s">
        <v>684</v>
      </c>
      <c r="B10493">
        <v>128594948</v>
      </c>
      <c r="C10493">
        <v>128695198</v>
      </c>
      <c r="D10493">
        <v>7</v>
      </c>
      <c r="E10493">
        <v>-1</v>
      </c>
      <c r="F10493">
        <v>31</v>
      </c>
    </row>
    <row r="10494" spans="1:6" x14ac:dyDescent="0.35">
      <c r="A10494" t="s">
        <v>1417</v>
      </c>
      <c r="B10494">
        <v>24741016</v>
      </c>
      <c r="C10494">
        <v>24838953</v>
      </c>
      <c r="D10494">
        <v>16</v>
      </c>
      <c r="E10494">
        <v>1</v>
      </c>
      <c r="F10494">
        <v>10</v>
      </c>
    </row>
    <row r="10495" spans="1:6" x14ac:dyDescent="0.35">
      <c r="A10495" t="s">
        <v>1100</v>
      </c>
      <c r="B10495">
        <v>218664512</v>
      </c>
      <c r="C10495">
        <v>218867718</v>
      </c>
      <c r="D10495">
        <v>2</v>
      </c>
      <c r="E10495">
        <v>-1</v>
      </c>
      <c r="F10495">
        <v>21</v>
      </c>
    </row>
    <row r="10496" spans="1:6" x14ac:dyDescent="0.35">
      <c r="A10496" t="s">
        <v>8431</v>
      </c>
      <c r="B10496">
        <v>32008931</v>
      </c>
      <c r="C10496">
        <v>32083111</v>
      </c>
      <c r="D10496">
        <v>6</v>
      </c>
      <c r="E10496">
        <v>-1</v>
      </c>
      <c r="F10496">
        <v>8</v>
      </c>
    </row>
    <row r="10497" spans="1:6" hidden="1" x14ac:dyDescent="0.35">
      <c r="A10497" t="s">
        <v>10535</v>
      </c>
      <c r="B10497">
        <v>28227098</v>
      </c>
      <c r="C10497">
        <v>28228736</v>
      </c>
      <c r="D10497">
        <v>6</v>
      </c>
      <c r="E10497">
        <v>1</v>
      </c>
      <c r="F10497">
        <v>1</v>
      </c>
    </row>
    <row r="10498" spans="1:6" x14ac:dyDescent="0.35">
      <c r="A10498" t="s">
        <v>5673</v>
      </c>
      <c r="B10498">
        <v>48939584</v>
      </c>
      <c r="C10498">
        <v>48945339</v>
      </c>
      <c r="D10498">
        <v>17</v>
      </c>
      <c r="E10498">
        <v>-1</v>
      </c>
      <c r="F10498">
        <v>16</v>
      </c>
    </row>
    <row r="10499" spans="1:6" x14ac:dyDescent="0.35">
      <c r="A10499" t="s">
        <v>1090</v>
      </c>
      <c r="B10499">
        <v>1295601</v>
      </c>
      <c r="C10499">
        <v>1330884</v>
      </c>
      <c r="D10499">
        <v>11</v>
      </c>
      <c r="E10499">
        <v>-1</v>
      </c>
      <c r="F10499">
        <v>2</v>
      </c>
    </row>
    <row r="10500" spans="1:6" x14ac:dyDescent="0.35">
      <c r="A10500" t="s">
        <v>1667</v>
      </c>
      <c r="B10500">
        <v>35695268</v>
      </c>
      <c r="C10500">
        <v>35743985</v>
      </c>
      <c r="D10500">
        <v>22</v>
      </c>
      <c r="E10500">
        <v>1</v>
      </c>
      <c r="F10500">
        <v>33</v>
      </c>
    </row>
    <row r="10501" spans="1:6" x14ac:dyDescent="0.35">
      <c r="A10501" t="s">
        <v>9280</v>
      </c>
      <c r="B10501">
        <v>17746828</v>
      </c>
      <c r="C10501">
        <v>17875736</v>
      </c>
      <c r="D10501">
        <v>17</v>
      </c>
      <c r="E10501">
        <v>-1</v>
      </c>
      <c r="F10501">
        <v>3</v>
      </c>
    </row>
    <row r="10502" spans="1:6" hidden="1" x14ac:dyDescent="0.35">
      <c r="A10502" t="s">
        <v>10540</v>
      </c>
      <c r="B10502">
        <v>38299578</v>
      </c>
      <c r="C10502">
        <v>38354016</v>
      </c>
      <c r="D10502">
        <v>10</v>
      </c>
      <c r="E10502">
        <v>1</v>
      </c>
      <c r="F10502">
        <v>1</v>
      </c>
    </row>
    <row r="10503" spans="1:6" x14ac:dyDescent="0.35">
      <c r="A10503" t="s">
        <v>9074</v>
      </c>
      <c r="B10503">
        <v>235272651</v>
      </c>
      <c r="C10503">
        <v>235292251</v>
      </c>
      <c r="D10503">
        <v>1</v>
      </c>
      <c r="E10503">
        <v>-1</v>
      </c>
      <c r="F10503">
        <v>3</v>
      </c>
    </row>
    <row r="10504" spans="1:6" x14ac:dyDescent="0.35">
      <c r="A10504" t="s">
        <v>1645</v>
      </c>
      <c r="B10504">
        <v>39077953</v>
      </c>
      <c r="C10504">
        <v>39080818</v>
      </c>
      <c r="D10504">
        <v>22</v>
      </c>
      <c r="E10504">
        <v>1</v>
      </c>
      <c r="F10504">
        <v>2</v>
      </c>
    </row>
    <row r="10505" spans="1:6" x14ac:dyDescent="0.35">
      <c r="A10505" t="s">
        <v>366</v>
      </c>
      <c r="B10505">
        <v>43570771</v>
      </c>
      <c r="C10505">
        <v>43589127</v>
      </c>
      <c r="D10505">
        <v>20</v>
      </c>
      <c r="E10505">
        <v>-1</v>
      </c>
      <c r="F10505">
        <v>30</v>
      </c>
    </row>
    <row r="10506" spans="1:6" x14ac:dyDescent="0.35">
      <c r="A10506" t="s">
        <v>4389</v>
      </c>
      <c r="B10506">
        <v>45393826</v>
      </c>
      <c r="C10506">
        <v>45406946</v>
      </c>
      <c r="D10506">
        <v>19</v>
      </c>
      <c r="E10506">
        <v>1</v>
      </c>
      <c r="F10506">
        <v>4</v>
      </c>
    </row>
    <row r="10507" spans="1:6" x14ac:dyDescent="0.35">
      <c r="A10507" t="s">
        <v>7072</v>
      </c>
      <c r="B10507">
        <v>161195793</v>
      </c>
      <c r="C10507">
        <v>161200408</v>
      </c>
      <c r="D10507">
        <v>1</v>
      </c>
      <c r="E10507">
        <v>1</v>
      </c>
      <c r="F10507">
        <v>21</v>
      </c>
    </row>
    <row r="10508" spans="1:6" x14ac:dyDescent="0.35">
      <c r="A10508" t="s">
        <v>9287</v>
      </c>
      <c r="B10508">
        <v>37582643</v>
      </c>
      <c r="C10508">
        <v>37592639</v>
      </c>
      <c r="D10508">
        <v>9</v>
      </c>
      <c r="E10508">
        <v>-1</v>
      </c>
      <c r="F10508">
        <v>14</v>
      </c>
    </row>
    <row r="10509" spans="1:6" x14ac:dyDescent="0.35">
      <c r="A10509" t="s">
        <v>10681</v>
      </c>
      <c r="B10509">
        <v>22852251</v>
      </c>
      <c r="C10509">
        <v>22862470</v>
      </c>
      <c r="D10509">
        <v>7</v>
      </c>
      <c r="E10509">
        <v>-1</v>
      </c>
      <c r="F10509">
        <v>23</v>
      </c>
    </row>
    <row r="10510" spans="1:6" x14ac:dyDescent="0.35">
      <c r="A10510" t="s">
        <v>6721</v>
      </c>
      <c r="B10510">
        <v>100082275</v>
      </c>
      <c r="C10510">
        <v>100120242</v>
      </c>
      <c r="D10510">
        <v>3</v>
      </c>
      <c r="E10510">
        <v>-1</v>
      </c>
      <c r="F10510">
        <v>9</v>
      </c>
    </row>
    <row r="10511" spans="1:6" hidden="1" x14ac:dyDescent="0.35">
      <c r="A10511" t="s">
        <v>10549</v>
      </c>
      <c r="B10511">
        <v>35220648</v>
      </c>
      <c r="C10511">
        <v>35224113</v>
      </c>
      <c r="D10511">
        <v>1</v>
      </c>
      <c r="E10511">
        <v>1</v>
      </c>
      <c r="F10511">
        <v>1</v>
      </c>
    </row>
    <row r="10512" spans="1:6" x14ac:dyDescent="0.35">
      <c r="A10512" t="s">
        <v>7274</v>
      </c>
      <c r="B10512">
        <v>145654165</v>
      </c>
      <c r="C10512">
        <v>145669827</v>
      </c>
      <c r="D10512">
        <v>8</v>
      </c>
      <c r="E10512">
        <v>-1</v>
      </c>
      <c r="F10512">
        <v>15</v>
      </c>
    </row>
    <row r="10513" spans="1:6" x14ac:dyDescent="0.35">
      <c r="A10513" t="s">
        <v>10053</v>
      </c>
      <c r="B10513">
        <v>144386554</v>
      </c>
      <c r="C10513">
        <v>144442149</v>
      </c>
      <c r="D10513">
        <v>8</v>
      </c>
      <c r="E10513">
        <v>-1</v>
      </c>
      <c r="F10513">
        <v>6</v>
      </c>
    </row>
    <row r="10514" spans="1:6" x14ac:dyDescent="0.35">
      <c r="A10514" t="s">
        <v>1040</v>
      </c>
      <c r="B10514">
        <v>25639475</v>
      </c>
      <c r="C10514">
        <v>25706398</v>
      </c>
      <c r="D10514">
        <v>3</v>
      </c>
      <c r="E10514">
        <v>-1</v>
      </c>
      <c r="F10514">
        <v>3</v>
      </c>
    </row>
    <row r="10515" spans="1:6" hidden="1" x14ac:dyDescent="0.35">
      <c r="A10515" t="s">
        <v>10553</v>
      </c>
      <c r="B10515">
        <v>83831126</v>
      </c>
      <c r="C10515">
        <v>83934079</v>
      </c>
      <c r="D10515">
        <v>4</v>
      </c>
      <c r="E10515">
        <v>-1</v>
      </c>
      <c r="F10515">
        <v>1</v>
      </c>
    </row>
    <row r="10516" spans="1:6" x14ac:dyDescent="0.35">
      <c r="A10516" t="s">
        <v>9422</v>
      </c>
      <c r="B10516">
        <v>18174742</v>
      </c>
      <c r="C10516">
        <v>18218321</v>
      </c>
      <c r="D10516">
        <v>17</v>
      </c>
      <c r="E10516">
        <v>-1</v>
      </c>
      <c r="F10516">
        <v>10</v>
      </c>
    </row>
    <row r="10517" spans="1:6" x14ac:dyDescent="0.35">
      <c r="A10517" t="s">
        <v>1610</v>
      </c>
      <c r="B10517">
        <v>22311397</v>
      </c>
      <c r="C10517">
        <v>22337213</v>
      </c>
      <c r="D10517">
        <v>22</v>
      </c>
      <c r="E10517">
        <v>-1</v>
      </c>
      <c r="F10517">
        <v>9</v>
      </c>
    </row>
    <row r="10518" spans="1:6" x14ac:dyDescent="0.35">
      <c r="A10518" t="s">
        <v>7650</v>
      </c>
      <c r="B10518">
        <v>133317019</v>
      </c>
      <c r="C10518">
        <v>133380737</v>
      </c>
      <c r="D10518">
        <v>3</v>
      </c>
      <c r="E10518">
        <v>-1</v>
      </c>
      <c r="F10518">
        <v>8</v>
      </c>
    </row>
    <row r="10519" spans="1:6" x14ac:dyDescent="0.35">
      <c r="A10519" t="s">
        <v>10825</v>
      </c>
      <c r="B10519">
        <v>32540542</v>
      </c>
      <c r="C10519">
        <v>32552551</v>
      </c>
      <c r="D10519">
        <v>9</v>
      </c>
      <c r="E10519">
        <v>-1</v>
      </c>
      <c r="F10519">
        <v>5</v>
      </c>
    </row>
    <row r="10520" spans="1:6" x14ac:dyDescent="0.35">
      <c r="A10520" t="s">
        <v>5159</v>
      </c>
      <c r="B10520">
        <v>132575223</v>
      </c>
      <c r="C10520">
        <v>132586413</v>
      </c>
      <c r="D10520">
        <v>9</v>
      </c>
      <c r="E10520">
        <v>-1</v>
      </c>
      <c r="F10520">
        <v>20</v>
      </c>
    </row>
    <row r="10521" spans="1:6" x14ac:dyDescent="0.35">
      <c r="A10521" t="s">
        <v>5156</v>
      </c>
      <c r="B10521">
        <v>132565432</v>
      </c>
      <c r="C10521">
        <v>132573560</v>
      </c>
      <c r="D10521">
        <v>9</v>
      </c>
      <c r="E10521">
        <v>1</v>
      </c>
      <c r="F10521">
        <v>13</v>
      </c>
    </row>
    <row r="10522" spans="1:6" hidden="1" x14ac:dyDescent="0.35">
      <c r="A10522" t="s">
        <v>10560</v>
      </c>
      <c r="B10522">
        <v>124232196</v>
      </c>
      <c r="C10522">
        <v>124253638</v>
      </c>
      <c r="D10522">
        <v>8</v>
      </c>
      <c r="E10522">
        <v>-1</v>
      </c>
      <c r="F10522">
        <v>1</v>
      </c>
    </row>
    <row r="10523" spans="1:6" hidden="1" x14ac:dyDescent="0.35">
      <c r="A10523" t="s">
        <v>10561</v>
      </c>
      <c r="B10523">
        <v>31032884</v>
      </c>
      <c r="C10523">
        <v>31191734</v>
      </c>
      <c r="D10523">
        <v>13</v>
      </c>
      <c r="E10523">
        <v>-1</v>
      </c>
      <c r="F10523">
        <v>1</v>
      </c>
    </row>
    <row r="10524" spans="1:6" hidden="1" x14ac:dyDescent="0.35">
      <c r="A10524" t="s">
        <v>10562</v>
      </c>
      <c r="B10524">
        <v>1567474</v>
      </c>
      <c r="C10524">
        <v>1570639</v>
      </c>
      <c r="D10524">
        <v>1</v>
      </c>
      <c r="E10524">
        <v>1</v>
      </c>
      <c r="F10524">
        <v>1</v>
      </c>
    </row>
    <row r="10525" spans="1:6" x14ac:dyDescent="0.35">
      <c r="A10525" t="s">
        <v>7219</v>
      </c>
      <c r="B10525">
        <v>130493803</v>
      </c>
      <c r="C10525">
        <v>130497604</v>
      </c>
      <c r="D10525">
        <v>9</v>
      </c>
      <c r="E10525">
        <v>-1</v>
      </c>
      <c r="F10525">
        <v>3</v>
      </c>
    </row>
    <row r="10526" spans="1:6" x14ac:dyDescent="0.35">
      <c r="A10526" t="s">
        <v>10269</v>
      </c>
      <c r="B10526">
        <v>179050512</v>
      </c>
      <c r="C10526">
        <v>179067158</v>
      </c>
      <c r="D10526">
        <v>1</v>
      </c>
      <c r="E10526">
        <v>1</v>
      </c>
      <c r="F10526">
        <v>8</v>
      </c>
    </row>
    <row r="10527" spans="1:6" hidden="1" x14ac:dyDescent="0.35">
      <c r="A10527" t="s">
        <v>10565</v>
      </c>
      <c r="B10527">
        <v>58438618</v>
      </c>
      <c r="C10527">
        <v>58508710</v>
      </c>
      <c r="D10527">
        <v>20</v>
      </c>
      <c r="E10527">
        <v>-1</v>
      </c>
      <c r="F10527">
        <v>1</v>
      </c>
    </row>
    <row r="10528" spans="1:6" x14ac:dyDescent="0.35">
      <c r="A10528" t="s">
        <v>11066</v>
      </c>
      <c r="B10528">
        <v>59717977</v>
      </c>
      <c r="C10528">
        <v>60031767</v>
      </c>
      <c r="D10528">
        <v>8</v>
      </c>
      <c r="E10528">
        <v>-1</v>
      </c>
      <c r="F10528">
        <v>4</v>
      </c>
    </row>
    <row r="10529" spans="1:6" x14ac:dyDescent="0.35">
      <c r="A10529" t="s">
        <v>3901</v>
      </c>
      <c r="B10529">
        <v>42543504</v>
      </c>
      <c r="C10529">
        <v>42698256</v>
      </c>
      <c r="D10529">
        <v>20</v>
      </c>
      <c r="E10529">
        <v>1</v>
      </c>
      <c r="F10529">
        <v>12</v>
      </c>
    </row>
    <row r="10530" spans="1:6" x14ac:dyDescent="0.35">
      <c r="A10530" t="s">
        <v>1459</v>
      </c>
      <c r="B10530">
        <v>21944756</v>
      </c>
      <c r="C10530">
        <v>21967319</v>
      </c>
      <c r="D10530">
        <v>14</v>
      </c>
      <c r="E10530">
        <v>1</v>
      </c>
      <c r="F10530">
        <v>2</v>
      </c>
    </row>
    <row r="10531" spans="1:6" x14ac:dyDescent="0.35">
      <c r="A10531" t="s">
        <v>5917</v>
      </c>
      <c r="B10531">
        <v>223967601</v>
      </c>
      <c r="C10531">
        <v>224033674</v>
      </c>
      <c r="D10531">
        <v>1</v>
      </c>
      <c r="E10531">
        <v>-1</v>
      </c>
      <c r="F10531">
        <v>4</v>
      </c>
    </row>
    <row r="10532" spans="1:6" x14ac:dyDescent="0.35">
      <c r="A10532" t="s">
        <v>9235</v>
      </c>
      <c r="B10532">
        <v>44907454</v>
      </c>
      <c r="C10532">
        <v>44972840</v>
      </c>
      <c r="D10532">
        <v>11</v>
      </c>
      <c r="E10532">
        <v>-1</v>
      </c>
      <c r="F10532">
        <v>2</v>
      </c>
    </row>
    <row r="10533" spans="1:6" x14ac:dyDescent="0.35">
      <c r="A10533" t="s">
        <v>8268</v>
      </c>
      <c r="B10533">
        <v>27893070</v>
      </c>
      <c r="C10533">
        <v>27900175</v>
      </c>
      <c r="D10533">
        <v>17</v>
      </c>
      <c r="E10533">
        <v>1</v>
      </c>
      <c r="F10533">
        <v>6</v>
      </c>
    </row>
    <row r="10534" spans="1:6" x14ac:dyDescent="0.35">
      <c r="A10534" t="s">
        <v>3152</v>
      </c>
      <c r="B10534">
        <v>24300303</v>
      </c>
      <c r="C10534">
        <v>24308731</v>
      </c>
      <c r="D10534">
        <v>2</v>
      </c>
      <c r="E10534">
        <v>-1</v>
      </c>
      <c r="F10534">
        <v>22</v>
      </c>
    </row>
    <row r="10535" spans="1:6" x14ac:dyDescent="0.35">
      <c r="A10535" t="s">
        <v>7880</v>
      </c>
      <c r="B10535">
        <v>95938200</v>
      </c>
      <c r="C10535">
        <v>95961639</v>
      </c>
      <c r="D10535">
        <v>8</v>
      </c>
      <c r="E10535">
        <v>-1</v>
      </c>
      <c r="F10535">
        <v>11</v>
      </c>
    </row>
    <row r="10536" spans="1:6" hidden="1" x14ac:dyDescent="0.35">
      <c r="A10536" t="s">
        <v>10574</v>
      </c>
      <c r="B10536">
        <v>67311413</v>
      </c>
      <c r="C10536">
        <v>67323402</v>
      </c>
      <c r="D10536">
        <v>16</v>
      </c>
      <c r="E10536">
        <v>1</v>
      </c>
      <c r="F10536">
        <v>1</v>
      </c>
    </row>
    <row r="10537" spans="1:6" hidden="1" x14ac:dyDescent="0.35">
      <c r="A10537" t="s">
        <v>10575</v>
      </c>
      <c r="B10537">
        <v>126237554</v>
      </c>
      <c r="C10537">
        <v>126414087</v>
      </c>
      <c r="D10537">
        <v>4</v>
      </c>
      <c r="E10537">
        <v>1</v>
      </c>
      <c r="F10537">
        <v>1</v>
      </c>
    </row>
    <row r="10538" spans="1:6" x14ac:dyDescent="0.35">
      <c r="A10538" t="s">
        <v>1086</v>
      </c>
      <c r="B10538">
        <v>33292094</v>
      </c>
      <c r="C10538">
        <v>33301243</v>
      </c>
      <c r="D10538">
        <v>20</v>
      </c>
      <c r="E10538">
        <v>1</v>
      </c>
      <c r="F10538">
        <v>3</v>
      </c>
    </row>
    <row r="10539" spans="1:6" x14ac:dyDescent="0.35">
      <c r="A10539" t="s">
        <v>8910</v>
      </c>
      <c r="B10539">
        <v>45313004</v>
      </c>
      <c r="C10539">
        <v>45318418</v>
      </c>
      <c r="D10539">
        <v>20</v>
      </c>
      <c r="E10539">
        <v>-1</v>
      </c>
      <c r="F10539">
        <v>5</v>
      </c>
    </row>
    <row r="10540" spans="1:6" x14ac:dyDescent="0.35">
      <c r="A10540" t="s">
        <v>932</v>
      </c>
      <c r="B10540">
        <v>189349205</v>
      </c>
      <c r="C10540">
        <v>189615068</v>
      </c>
      <c r="D10540">
        <v>3</v>
      </c>
      <c r="E10540">
        <v>1</v>
      </c>
      <c r="F10540">
        <v>3</v>
      </c>
    </row>
    <row r="10541" spans="1:6" hidden="1" x14ac:dyDescent="0.35">
      <c r="A10541" t="s">
        <v>10579</v>
      </c>
      <c r="B10541">
        <v>124768495</v>
      </c>
      <c r="C10541">
        <v>124817827</v>
      </c>
      <c r="D10541">
        <v>10</v>
      </c>
      <c r="E10541">
        <v>1</v>
      </c>
      <c r="F10541">
        <v>1</v>
      </c>
    </row>
    <row r="10542" spans="1:6" hidden="1" x14ac:dyDescent="0.35">
      <c r="A10542" t="s">
        <v>10580</v>
      </c>
      <c r="B10542">
        <v>36805225</v>
      </c>
      <c r="C10542">
        <v>36851497</v>
      </c>
      <c r="D10542">
        <v>1</v>
      </c>
      <c r="E10542">
        <v>-1</v>
      </c>
      <c r="F10542">
        <v>1</v>
      </c>
    </row>
    <row r="10543" spans="1:6" x14ac:dyDescent="0.35">
      <c r="A10543" t="s">
        <v>6175</v>
      </c>
      <c r="B10543">
        <v>83072923</v>
      </c>
      <c r="C10543">
        <v>83080545</v>
      </c>
      <c r="D10543">
        <v>6</v>
      </c>
      <c r="E10543">
        <v>1</v>
      </c>
      <c r="F10543">
        <v>2</v>
      </c>
    </row>
    <row r="10544" spans="1:6" hidden="1" x14ac:dyDescent="0.35">
      <c r="A10544" t="s">
        <v>10582</v>
      </c>
      <c r="B10544">
        <v>206317459</v>
      </c>
      <c r="C10544">
        <v>206332104</v>
      </c>
      <c r="D10544">
        <v>1</v>
      </c>
      <c r="E10544">
        <v>1</v>
      </c>
      <c r="F10544">
        <v>1</v>
      </c>
    </row>
    <row r="10545" spans="1:6" x14ac:dyDescent="0.35">
      <c r="A10545" t="s">
        <v>7373</v>
      </c>
      <c r="B10545">
        <v>68816365</v>
      </c>
      <c r="C10545">
        <v>68858072</v>
      </c>
      <c r="D10545">
        <v>11</v>
      </c>
      <c r="E10545">
        <v>1</v>
      </c>
      <c r="F10545">
        <v>26</v>
      </c>
    </row>
    <row r="10546" spans="1:6" x14ac:dyDescent="0.35">
      <c r="A10546" t="s">
        <v>1028</v>
      </c>
      <c r="B10546">
        <v>80870571</v>
      </c>
      <c r="C10546">
        <v>81143467</v>
      </c>
      <c r="D10546">
        <v>8</v>
      </c>
      <c r="E10546">
        <v>-1</v>
      </c>
      <c r="F10546">
        <v>20</v>
      </c>
    </row>
    <row r="10547" spans="1:6" x14ac:dyDescent="0.35">
      <c r="A10547" t="s">
        <v>2888</v>
      </c>
      <c r="B10547">
        <v>125440195</v>
      </c>
      <c r="C10547">
        <v>125585553</v>
      </c>
      <c r="D10547">
        <v>6</v>
      </c>
      <c r="E10547">
        <v>1</v>
      </c>
      <c r="F10547">
        <v>2</v>
      </c>
    </row>
    <row r="10548" spans="1:6" x14ac:dyDescent="0.35">
      <c r="A10548" t="s">
        <v>1826</v>
      </c>
      <c r="B10548">
        <v>62496596</v>
      </c>
      <c r="C10548">
        <v>62522898</v>
      </c>
      <c r="D10548">
        <v>20</v>
      </c>
      <c r="E10548">
        <v>1</v>
      </c>
      <c r="F10548">
        <v>12</v>
      </c>
    </row>
    <row r="10549" spans="1:6" x14ac:dyDescent="0.35">
      <c r="A10549" t="s">
        <v>5751</v>
      </c>
      <c r="B10549">
        <v>507299</v>
      </c>
      <c r="C10549">
        <v>519654</v>
      </c>
      <c r="D10549">
        <v>19</v>
      </c>
      <c r="E10549">
        <v>1</v>
      </c>
      <c r="F10549">
        <v>10</v>
      </c>
    </row>
    <row r="10550" spans="1:6" x14ac:dyDescent="0.35">
      <c r="A10550" t="s">
        <v>4879</v>
      </c>
      <c r="B10550">
        <v>34359987</v>
      </c>
      <c r="C10550">
        <v>34409158</v>
      </c>
      <c r="D10550">
        <v>18</v>
      </c>
      <c r="E10550">
        <v>-1</v>
      </c>
      <c r="F10550">
        <v>16</v>
      </c>
    </row>
    <row r="10551" spans="1:6" hidden="1" x14ac:dyDescent="0.35">
      <c r="A10551" t="s">
        <v>10589</v>
      </c>
      <c r="B10551">
        <v>58508819</v>
      </c>
      <c r="C10551">
        <v>58523735</v>
      </c>
      <c r="D10551">
        <v>20</v>
      </c>
      <c r="E10551">
        <v>1</v>
      </c>
      <c r="F10551">
        <v>1</v>
      </c>
    </row>
    <row r="10552" spans="1:6" x14ac:dyDescent="0.35">
      <c r="A10552" t="s">
        <v>4313</v>
      </c>
      <c r="B10552">
        <v>18039111</v>
      </c>
      <c r="C10552">
        <v>18063973</v>
      </c>
      <c r="D10552">
        <v>11</v>
      </c>
      <c r="E10552">
        <v>-1</v>
      </c>
      <c r="F10552">
        <v>4</v>
      </c>
    </row>
    <row r="10553" spans="1:6" hidden="1" x14ac:dyDescent="0.35">
      <c r="A10553" t="s">
        <v>10591</v>
      </c>
      <c r="B10553">
        <v>98592017</v>
      </c>
      <c r="C10553">
        <v>98740800</v>
      </c>
      <c r="D10553">
        <v>10</v>
      </c>
      <c r="E10553">
        <v>1</v>
      </c>
      <c r="F10553">
        <v>1</v>
      </c>
    </row>
    <row r="10554" spans="1:6" x14ac:dyDescent="0.35">
      <c r="A10554" t="s">
        <v>2846</v>
      </c>
      <c r="B10554">
        <v>6976283</v>
      </c>
      <c r="C10554">
        <v>6980112</v>
      </c>
      <c r="D10554">
        <v>12</v>
      </c>
      <c r="E10554">
        <v>1</v>
      </c>
      <c r="F10554">
        <v>8</v>
      </c>
    </row>
    <row r="10555" spans="1:6" x14ac:dyDescent="0.35">
      <c r="A10555" t="s">
        <v>10651</v>
      </c>
      <c r="B10555">
        <v>144149034</v>
      </c>
      <c r="C10555">
        <v>144533488</v>
      </c>
      <c r="D10555">
        <v>7</v>
      </c>
      <c r="E10555">
        <v>-1</v>
      </c>
      <c r="F10555">
        <v>8</v>
      </c>
    </row>
    <row r="10556" spans="1:6" x14ac:dyDescent="0.35">
      <c r="A10556" t="s">
        <v>5592</v>
      </c>
      <c r="B10556">
        <v>63334831</v>
      </c>
      <c r="C10556">
        <v>63364114</v>
      </c>
      <c r="D10556">
        <v>15</v>
      </c>
      <c r="E10556">
        <v>1</v>
      </c>
      <c r="F10556">
        <v>19</v>
      </c>
    </row>
    <row r="10557" spans="1:6" x14ac:dyDescent="0.35">
      <c r="A10557" t="s">
        <v>10979</v>
      </c>
      <c r="B10557">
        <v>35681989</v>
      </c>
      <c r="C10557">
        <v>35691017</v>
      </c>
      <c r="D10557">
        <v>9</v>
      </c>
      <c r="E10557">
        <v>-1</v>
      </c>
      <c r="F10557">
        <v>30</v>
      </c>
    </row>
    <row r="10558" spans="1:6" x14ac:dyDescent="0.35">
      <c r="A10558" t="s">
        <v>5922</v>
      </c>
      <c r="B10558">
        <v>154127784</v>
      </c>
      <c r="C10558">
        <v>154167124</v>
      </c>
      <c r="D10558">
        <v>1</v>
      </c>
      <c r="E10558">
        <v>-1</v>
      </c>
      <c r="F10558">
        <v>7</v>
      </c>
    </row>
    <row r="10559" spans="1:6" x14ac:dyDescent="0.35">
      <c r="A10559" t="s">
        <v>8251</v>
      </c>
      <c r="B10559">
        <v>16177831</v>
      </c>
      <c r="C10559">
        <v>16213813</v>
      </c>
      <c r="D10559">
        <v>19</v>
      </c>
      <c r="E10559">
        <v>1</v>
      </c>
      <c r="F10559">
        <v>4</v>
      </c>
    </row>
    <row r="10560" spans="1:6" x14ac:dyDescent="0.35">
      <c r="A10560" t="s">
        <v>5242</v>
      </c>
      <c r="B10560">
        <v>18128542</v>
      </c>
      <c r="C10560">
        <v>18155305</v>
      </c>
      <c r="D10560">
        <v>6</v>
      </c>
      <c r="E10560">
        <v>-1</v>
      </c>
      <c r="F10560">
        <v>24</v>
      </c>
    </row>
    <row r="10561" spans="1:6" hidden="1" x14ac:dyDescent="0.35">
      <c r="A10561" t="s">
        <v>10599</v>
      </c>
      <c r="B10561">
        <v>74210483</v>
      </c>
      <c r="C10561">
        <v>74267847</v>
      </c>
      <c r="D10561">
        <v>7</v>
      </c>
      <c r="E10561">
        <v>-1</v>
      </c>
      <c r="F10561">
        <v>1</v>
      </c>
    </row>
    <row r="10562" spans="1:6" x14ac:dyDescent="0.35">
      <c r="A10562" t="s">
        <v>3229</v>
      </c>
      <c r="B10562">
        <v>1377995</v>
      </c>
      <c r="C10562">
        <v>1547483</v>
      </c>
      <c r="D10562">
        <v>2</v>
      </c>
      <c r="E10562">
        <v>1</v>
      </c>
      <c r="F10562">
        <v>5</v>
      </c>
    </row>
    <row r="10563" spans="1:6" hidden="1" x14ac:dyDescent="0.35">
      <c r="A10563" t="s">
        <v>10601</v>
      </c>
      <c r="B10563">
        <v>201754050</v>
      </c>
      <c r="C10563">
        <v>201768655</v>
      </c>
      <c r="D10563">
        <v>2</v>
      </c>
      <c r="E10563">
        <v>1</v>
      </c>
      <c r="F10563">
        <v>1</v>
      </c>
    </row>
    <row r="10564" spans="1:6" hidden="1" x14ac:dyDescent="0.35">
      <c r="A10564" t="s">
        <v>10602</v>
      </c>
      <c r="B10564">
        <v>28889726</v>
      </c>
      <c r="C10564">
        <v>28915830</v>
      </c>
      <c r="D10564">
        <v>16</v>
      </c>
      <c r="E10564">
        <v>1</v>
      </c>
      <c r="F10564">
        <v>1</v>
      </c>
    </row>
    <row r="10565" spans="1:6" x14ac:dyDescent="0.35">
      <c r="A10565" t="s">
        <v>8081</v>
      </c>
      <c r="B10565">
        <v>6634000</v>
      </c>
      <c r="C10565">
        <v>6640692</v>
      </c>
      <c r="D10565">
        <v>11</v>
      </c>
      <c r="E10565">
        <v>-1</v>
      </c>
      <c r="F10565">
        <v>25</v>
      </c>
    </row>
    <row r="10566" spans="1:6" x14ac:dyDescent="0.35">
      <c r="A10566" t="s">
        <v>4897</v>
      </c>
      <c r="B10566">
        <v>103249353</v>
      </c>
      <c r="C10566">
        <v>103331521</v>
      </c>
      <c r="D10566">
        <v>13</v>
      </c>
      <c r="E10566">
        <v>1</v>
      </c>
      <c r="F10566">
        <v>26</v>
      </c>
    </row>
    <row r="10567" spans="1:6" x14ac:dyDescent="0.35">
      <c r="A10567" t="s">
        <v>8789</v>
      </c>
      <c r="B10567">
        <v>660883</v>
      </c>
      <c r="C10567">
        <v>693510</v>
      </c>
      <c r="D10567">
        <v>5</v>
      </c>
      <c r="E10567">
        <v>-1</v>
      </c>
      <c r="F10567">
        <v>5</v>
      </c>
    </row>
    <row r="10568" spans="1:6" hidden="1" x14ac:dyDescent="0.35">
      <c r="A10568" t="s">
        <v>10606</v>
      </c>
      <c r="B10568">
        <v>130096572</v>
      </c>
      <c r="C10568">
        <v>130184581</v>
      </c>
      <c r="D10568">
        <v>11</v>
      </c>
      <c r="E10568">
        <v>-1</v>
      </c>
      <c r="F10568">
        <v>1</v>
      </c>
    </row>
    <row r="10569" spans="1:6" x14ac:dyDescent="0.35">
      <c r="A10569" t="s">
        <v>7139</v>
      </c>
      <c r="B10569">
        <v>67423712</v>
      </c>
      <c r="C10569">
        <v>67427438</v>
      </c>
      <c r="D10569">
        <v>16</v>
      </c>
      <c r="E10569">
        <v>-1</v>
      </c>
      <c r="F10569">
        <v>4</v>
      </c>
    </row>
    <row r="10570" spans="1:6" x14ac:dyDescent="0.35">
      <c r="A10570" t="s">
        <v>494</v>
      </c>
      <c r="B10570">
        <v>186280784</v>
      </c>
      <c r="C10570">
        <v>186344825</v>
      </c>
      <c r="D10570">
        <v>1</v>
      </c>
      <c r="E10570">
        <v>-1</v>
      </c>
      <c r="F10570">
        <v>6</v>
      </c>
    </row>
    <row r="10571" spans="1:6" x14ac:dyDescent="0.35">
      <c r="A10571" t="s">
        <v>7673</v>
      </c>
      <c r="B10571">
        <v>127291912</v>
      </c>
      <c r="C10571">
        <v>127317094</v>
      </c>
      <c r="D10571">
        <v>3</v>
      </c>
      <c r="E10571">
        <v>-1</v>
      </c>
      <c r="F10571">
        <v>12</v>
      </c>
    </row>
    <row r="10572" spans="1:6" x14ac:dyDescent="0.35">
      <c r="A10572" t="s">
        <v>7002</v>
      </c>
      <c r="B10572">
        <v>3541566</v>
      </c>
      <c r="C10572">
        <v>3546691</v>
      </c>
      <c r="D10572">
        <v>1</v>
      </c>
      <c r="E10572">
        <v>1</v>
      </c>
      <c r="F10572">
        <v>9</v>
      </c>
    </row>
    <row r="10573" spans="1:6" x14ac:dyDescent="0.35">
      <c r="A10573" t="s">
        <v>5987</v>
      </c>
      <c r="B10573">
        <v>73956231</v>
      </c>
      <c r="C10573">
        <v>73964527</v>
      </c>
      <c r="D10573">
        <v>2</v>
      </c>
      <c r="E10573">
        <v>-1</v>
      </c>
      <c r="F10573">
        <v>2</v>
      </c>
    </row>
    <row r="10574" spans="1:6" x14ac:dyDescent="0.35">
      <c r="A10574" t="s">
        <v>8897</v>
      </c>
      <c r="B10574">
        <v>1290697</v>
      </c>
      <c r="C10574">
        <v>1292555</v>
      </c>
      <c r="D10574">
        <v>16</v>
      </c>
      <c r="E10574">
        <v>1</v>
      </c>
      <c r="F10574">
        <v>31</v>
      </c>
    </row>
    <row r="10575" spans="1:6" hidden="1" x14ac:dyDescent="0.35">
      <c r="A10575" t="s">
        <v>10613</v>
      </c>
      <c r="B10575">
        <v>131252399</v>
      </c>
      <c r="C10575">
        <v>132004254</v>
      </c>
      <c r="D10575">
        <v>3</v>
      </c>
      <c r="E10575">
        <v>-1</v>
      </c>
      <c r="F10575">
        <v>1</v>
      </c>
    </row>
    <row r="10576" spans="1:6" x14ac:dyDescent="0.35">
      <c r="A10576" t="s">
        <v>1510</v>
      </c>
      <c r="B10576">
        <v>1306060</v>
      </c>
      <c r="C10576">
        <v>1308532</v>
      </c>
      <c r="D10576">
        <v>16</v>
      </c>
      <c r="E10576">
        <v>1</v>
      </c>
      <c r="F10576">
        <v>9</v>
      </c>
    </row>
    <row r="10577" spans="1:6" x14ac:dyDescent="0.35">
      <c r="A10577" t="s">
        <v>8605</v>
      </c>
      <c r="B10577">
        <v>65670186</v>
      </c>
      <c r="C10577">
        <v>65885530</v>
      </c>
      <c r="D10577">
        <v>7</v>
      </c>
      <c r="E10577">
        <v>1</v>
      </c>
      <c r="F10577">
        <v>17</v>
      </c>
    </row>
    <row r="10578" spans="1:6" x14ac:dyDescent="0.35">
      <c r="A10578" t="s">
        <v>4251</v>
      </c>
      <c r="B10578">
        <v>26921458</v>
      </c>
      <c r="C10578">
        <v>26992681</v>
      </c>
      <c r="D10578">
        <v>22</v>
      </c>
      <c r="E10578">
        <v>-1</v>
      </c>
      <c r="F10578">
        <v>10</v>
      </c>
    </row>
    <row r="10579" spans="1:6" hidden="1" x14ac:dyDescent="0.35">
      <c r="A10579" t="s">
        <v>10617</v>
      </c>
      <c r="B10579">
        <v>137000487</v>
      </c>
      <c r="C10579">
        <v>137025093</v>
      </c>
      <c r="D10579">
        <v>9</v>
      </c>
      <c r="E10579">
        <v>1</v>
      </c>
      <c r="F10579">
        <v>1</v>
      </c>
    </row>
    <row r="10580" spans="1:6" x14ac:dyDescent="0.35">
      <c r="A10580" t="s">
        <v>7820</v>
      </c>
      <c r="B10580">
        <v>23544399</v>
      </c>
      <c r="C10580">
        <v>23571660</v>
      </c>
      <c r="D10580">
        <v>7</v>
      </c>
      <c r="E10580">
        <v>-1</v>
      </c>
      <c r="F10580">
        <v>3</v>
      </c>
    </row>
    <row r="10581" spans="1:6" x14ac:dyDescent="0.35">
      <c r="A10581" t="s">
        <v>8705</v>
      </c>
      <c r="B10581">
        <v>50624344</v>
      </c>
      <c r="C10581">
        <v>50638027</v>
      </c>
      <c r="D10581">
        <v>22</v>
      </c>
      <c r="E10581">
        <v>1</v>
      </c>
      <c r="F10581">
        <v>19</v>
      </c>
    </row>
    <row r="10582" spans="1:6" x14ac:dyDescent="0.35">
      <c r="A10582" t="s">
        <v>10319</v>
      </c>
      <c r="B10582">
        <v>85048774</v>
      </c>
      <c r="C10582">
        <v>85134132</v>
      </c>
      <c r="D10582">
        <v>2</v>
      </c>
      <c r="E10582">
        <v>-1</v>
      </c>
      <c r="F10582">
        <v>7</v>
      </c>
    </row>
    <row r="10583" spans="1:6" x14ac:dyDescent="0.35">
      <c r="A10583" t="s">
        <v>1945</v>
      </c>
      <c r="B10583">
        <v>67188083</v>
      </c>
      <c r="C10583">
        <v>67194201</v>
      </c>
      <c r="D10583">
        <v>16</v>
      </c>
      <c r="E10583">
        <v>-1</v>
      </c>
      <c r="F10583">
        <v>5</v>
      </c>
    </row>
    <row r="10584" spans="1:6" x14ac:dyDescent="0.35">
      <c r="A10584" t="s">
        <v>593</v>
      </c>
      <c r="B10584">
        <v>123664671</v>
      </c>
      <c r="C10584">
        <v>123691451</v>
      </c>
      <c r="D10584">
        <v>9</v>
      </c>
      <c r="E10584">
        <v>-1</v>
      </c>
      <c r="F10584">
        <v>12</v>
      </c>
    </row>
    <row r="10585" spans="1:6" x14ac:dyDescent="0.35">
      <c r="A10585" t="s">
        <v>4167</v>
      </c>
      <c r="B10585">
        <v>139776364</v>
      </c>
      <c r="C10585">
        <v>139821059</v>
      </c>
      <c r="D10585">
        <v>9</v>
      </c>
      <c r="E10585">
        <v>1</v>
      </c>
      <c r="F10585">
        <v>8</v>
      </c>
    </row>
    <row r="10586" spans="1:6" x14ac:dyDescent="0.35">
      <c r="A10586" t="s">
        <v>4527</v>
      </c>
      <c r="B10586">
        <v>103243813</v>
      </c>
      <c r="C10586">
        <v>103377837</v>
      </c>
      <c r="D10586">
        <v>14</v>
      </c>
      <c r="E10586">
        <v>1</v>
      </c>
      <c r="F10586">
        <v>12</v>
      </c>
    </row>
    <row r="10587" spans="1:6" x14ac:dyDescent="0.35">
      <c r="A10587" t="s">
        <v>597</v>
      </c>
      <c r="B10587">
        <v>111877657</v>
      </c>
      <c r="C10587">
        <v>111927481</v>
      </c>
      <c r="D10587">
        <v>6</v>
      </c>
      <c r="E10587">
        <v>-1</v>
      </c>
      <c r="F10587">
        <v>12</v>
      </c>
    </row>
    <row r="10588" spans="1:6" x14ac:dyDescent="0.35">
      <c r="A10588" t="s">
        <v>228</v>
      </c>
      <c r="B10588">
        <v>209929377</v>
      </c>
      <c r="C10588">
        <v>209955668</v>
      </c>
      <c r="D10588">
        <v>1</v>
      </c>
      <c r="E10588">
        <v>1</v>
      </c>
      <c r="F10588">
        <v>19</v>
      </c>
    </row>
    <row r="10589" spans="1:6" x14ac:dyDescent="0.35">
      <c r="A10589" t="s">
        <v>1172</v>
      </c>
      <c r="B10589">
        <v>211499957</v>
      </c>
      <c r="C10589">
        <v>211548288</v>
      </c>
      <c r="D10589">
        <v>1</v>
      </c>
      <c r="E10589">
        <v>1</v>
      </c>
      <c r="F10589">
        <v>6</v>
      </c>
    </row>
    <row r="10590" spans="1:6" x14ac:dyDescent="0.35">
      <c r="A10590" t="s">
        <v>9214</v>
      </c>
      <c r="B10590">
        <v>36508577</v>
      </c>
      <c r="C10590">
        <v>36531822</v>
      </c>
      <c r="D10590">
        <v>11</v>
      </c>
      <c r="E10590">
        <v>-1</v>
      </c>
      <c r="F10590">
        <v>2</v>
      </c>
    </row>
    <row r="10591" spans="1:6" x14ac:dyDescent="0.35">
      <c r="A10591" t="s">
        <v>4933</v>
      </c>
      <c r="B10591">
        <v>112563305</v>
      </c>
      <c r="C10591">
        <v>112591407</v>
      </c>
      <c r="D10591">
        <v>12</v>
      </c>
      <c r="E10591">
        <v>1</v>
      </c>
      <c r="F10591">
        <v>2</v>
      </c>
    </row>
    <row r="10592" spans="1:6" x14ac:dyDescent="0.35">
      <c r="A10592" t="s">
        <v>9873</v>
      </c>
      <c r="B10592">
        <v>42055294</v>
      </c>
      <c r="C10592">
        <v>42267381</v>
      </c>
      <c r="D10592">
        <v>3</v>
      </c>
      <c r="E10592">
        <v>1</v>
      </c>
      <c r="F10592">
        <v>5</v>
      </c>
    </row>
    <row r="10593" spans="1:6" x14ac:dyDescent="0.35">
      <c r="A10593" t="s">
        <v>3261</v>
      </c>
      <c r="B10593">
        <v>202241930</v>
      </c>
      <c r="C10593">
        <v>202316302</v>
      </c>
      <c r="D10593">
        <v>2</v>
      </c>
      <c r="E10593">
        <v>-1</v>
      </c>
      <c r="F10593">
        <v>3</v>
      </c>
    </row>
    <row r="10594" spans="1:6" x14ac:dyDescent="0.35">
      <c r="A10594" t="s">
        <v>778</v>
      </c>
      <c r="B10594">
        <v>71485677</v>
      </c>
      <c r="C10594">
        <v>71520622</v>
      </c>
      <c r="D10594">
        <v>8</v>
      </c>
      <c r="E10594">
        <v>-1</v>
      </c>
      <c r="F10594">
        <v>7</v>
      </c>
    </row>
    <row r="10595" spans="1:6" x14ac:dyDescent="0.35">
      <c r="A10595" t="s">
        <v>716</v>
      </c>
      <c r="B10595">
        <v>52362200</v>
      </c>
      <c r="C10595">
        <v>52441713</v>
      </c>
      <c r="D10595">
        <v>6</v>
      </c>
      <c r="E10595">
        <v>-1</v>
      </c>
      <c r="F10595">
        <v>21</v>
      </c>
    </row>
    <row r="10596" spans="1:6" x14ac:dyDescent="0.35">
      <c r="A10596" t="s">
        <v>8365</v>
      </c>
      <c r="B10596">
        <v>36868311</v>
      </c>
      <c r="C10596">
        <v>36986548</v>
      </c>
      <c r="D10596">
        <v>3</v>
      </c>
      <c r="E10596">
        <v>-1</v>
      </c>
      <c r="F10596">
        <v>11</v>
      </c>
    </row>
    <row r="10597" spans="1:6" x14ac:dyDescent="0.35">
      <c r="A10597" t="s">
        <v>4138</v>
      </c>
      <c r="B10597">
        <v>3701640</v>
      </c>
      <c r="C10597">
        <v>3767598</v>
      </c>
      <c r="D10597">
        <v>16</v>
      </c>
      <c r="E10597">
        <v>-1</v>
      </c>
      <c r="F10597">
        <v>25</v>
      </c>
    </row>
    <row r="10598" spans="1:6" x14ac:dyDescent="0.35">
      <c r="A10598" t="s">
        <v>7190</v>
      </c>
      <c r="B10598">
        <v>45432200</v>
      </c>
      <c r="C10598">
        <v>45526433</v>
      </c>
      <c r="D10598">
        <v>21</v>
      </c>
      <c r="E10598">
        <v>1</v>
      </c>
      <c r="F10598">
        <v>6</v>
      </c>
    </row>
    <row r="10599" spans="1:6" x14ac:dyDescent="0.35">
      <c r="A10599" t="s">
        <v>8439</v>
      </c>
      <c r="B10599">
        <v>184580420</v>
      </c>
      <c r="C10599">
        <v>184634745</v>
      </c>
      <c r="D10599">
        <v>4</v>
      </c>
      <c r="E10599">
        <v>1</v>
      </c>
      <c r="F10599">
        <v>4</v>
      </c>
    </row>
    <row r="10600" spans="1:6" hidden="1" x14ac:dyDescent="0.35">
      <c r="A10600" t="s">
        <v>10638</v>
      </c>
      <c r="B10600">
        <v>130397779</v>
      </c>
      <c r="C10600">
        <v>130465673</v>
      </c>
      <c r="D10600">
        <v>3</v>
      </c>
      <c r="E10600">
        <v>-1</v>
      </c>
      <c r="F10600">
        <v>1</v>
      </c>
    </row>
    <row r="10601" spans="1:6" x14ac:dyDescent="0.35">
      <c r="A10601" t="s">
        <v>8858</v>
      </c>
      <c r="B10601">
        <v>3383446</v>
      </c>
      <c r="C10601">
        <v>3488865</v>
      </c>
      <c r="D10601">
        <v>2</v>
      </c>
      <c r="E10601">
        <v>1</v>
      </c>
      <c r="F10601">
        <v>26</v>
      </c>
    </row>
    <row r="10602" spans="1:6" x14ac:dyDescent="0.35">
      <c r="A10602" t="s">
        <v>3043</v>
      </c>
      <c r="B10602">
        <v>64920543</v>
      </c>
      <c r="C10602">
        <v>64962060</v>
      </c>
      <c r="D10602">
        <v>5</v>
      </c>
      <c r="E10602">
        <v>1</v>
      </c>
      <c r="F10602">
        <v>6</v>
      </c>
    </row>
    <row r="10603" spans="1:6" x14ac:dyDescent="0.35">
      <c r="A10603" t="s">
        <v>8261</v>
      </c>
      <c r="B10603">
        <v>88922628</v>
      </c>
      <c r="C10603">
        <v>88929094</v>
      </c>
      <c r="D10603">
        <v>16</v>
      </c>
      <c r="E10603">
        <v>1</v>
      </c>
      <c r="F10603">
        <v>13</v>
      </c>
    </row>
    <row r="10604" spans="1:6" hidden="1" x14ac:dyDescent="0.35">
      <c r="A10604" t="s">
        <v>10642</v>
      </c>
      <c r="B10604">
        <v>56546040</v>
      </c>
      <c r="C10604">
        <v>56553431</v>
      </c>
      <c r="D10604">
        <v>12</v>
      </c>
      <c r="E10604">
        <v>1</v>
      </c>
      <c r="F10604">
        <v>1</v>
      </c>
    </row>
    <row r="10605" spans="1:6" x14ac:dyDescent="0.35">
      <c r="A10605" t="s">
        <v>11881</v>
      </c>
      <c r="B10605">
        <v>57874879</v>
      </c>
      <c r="C10605">
        <v>57876721</v>
      </c>
      <c r="D10605">
        <v>19</v>
      </c>
      <c r="E10605">
        <v>1</v>
      </c>
      <c r="F10605">
        <v>21</v>
      </c>
    </row>
    <row r="10606" spans="1:6" x14ac:dyDescent="0.35">
      <c r="A10606" t="s">
        <v>559</v>
      </c>
      <c r="B10606">
        <v>36602173</v>
      </c>
      <c r="C10606">
        <v>36615098</v>
      </c>
      <c r="D10606">
        <v>1</v>
      </c>
      <c r="E10606">
        <v>-1</v>
      </c>
      <c r="F10606">
        <v>3</v>
      </c>
    </row>
    <row r="10607" spans="1:6" hidden="1" x14ac:dyDescent="0.35">
      <c r="A10607" t="s">
        <v>10645</v>
      </c>
      <c r="B10607">
        <v>24649425</v>
      </c>
      <c r="C10607">
        <v>24658170</v>
      </c>
      <c r="D10607">
        <v>14</v>
      </c>
      <c r="E10607">
        <v>-1</v>
      </c>
      <c r="F10607">
        <v>1</v>
      </c>
    </row>
    <row r="10608" spans="1:6" x14ac:dyDescent="0.35">
      <c r="A10608" t="s">
        <v>10676</v>
      </c>
      <c r="B10608">
        <v>118889142</v>
      </c>
      <c r="C10608">
        <v>118896164</v>
      </c>
      <c r="D10608">
        <v>11</v>
      </c>
      <c r="E10608">
        <v>1</v>
      </c>
      <c r="F10608">
        <v>32</v>
      </c>
    </row>
    <row r="10609" spans="1:6" x14ac:dyDescent="0.35">
      <c r="A10609" t="s">
        <v>180</v>
      </c>
      <c r="B10609">
        <v>45666186</v>
      </c>
      <c r="C10609">
        <v>45681495</v>
      </c>
      <c r="D10609">
        <v>19</v>
      </c>
      <c r="E10609">
        <v>-1</v>
      </c>
      <c r="F10609">
        <v>13</v>
      </c>
    </row>
    <row r="10610" spans="1:6" x14ac:dyDescent="0.35">
      <c r="A10610" t="s">
        <v>9850</v>
      </c>
      <c r="B10610">
        <v>39617015</v>
      </c>
      <c r="C10610">
        <v>39639736</v>
      </c>
      <c r="D10610">
        <v>14</v>
      </c>
      <c r="E10610">
        <v>-1</v>
      </c>
      <c r="F10610">
        <v>3</v>
      </c>
    </row>
    <row r="10611" spans="1:6" x14ac:dyDescent="0.35">
      <c r="A10611" t="s">
        <v>6669</v>
      </c>
      <c r="B10611">
        <v>29409136</v>
      </c>
      <c r="C10611">
        <v>29533099</v>
      </c>
      <c r="D10611">
        <v>18</v>
      </c>
      <c r="E10611">
        <v>-1</v>
      </c>
      <c r="F10611">
        <v>7</v>
      </c>
    </row>
    <row r="10612" spans="1:6" x14ac:dyDescent="0.35">
      <c r="A10612" t="s">
        <v>8284</v>
      </c>
      <c r="B10612">
        <v>140742586</v>
      </c>
      <c r="C10612">
        <v>141468678</v>
      </c>
      <c r="D10612">
        <v>8</v>
      </c>
      <c r="E10612">
        <v>-1</v>
      </c>
      <c r="F10612">
        <v>4</v>
      </c>
    </row>
    <row r="10613" spans="1:6" x14ac:dyDescent="0.35">
      <c r="A10613" t="s">
        <v>7586</v>
      </c>
      <c r="B10613">
        <v>108541545</v>
      </c>
      <c r="C10613">
        <v>108573852</v>
      </c>
      <c r="D10613">
        <v>3</v>
      </c>
      <c r="E10613">
        <v>1</v>
      </c>
      <c r="F10613">
        <v>17</v>
      </c>
    </row>
    <row r="10614" spans="1:6" hidden="1" x14ac:dyDescent="0.35">
      <c r="A10614" t="s">
        <v>10652</v>
      </c>
      <c r="B10614">
        <v>44457172</v>
      </c>
      <c r="C10614">
        <v>44497139</v>
      </c>
      <c r="D10614">
        <v>1</v>
      </c>
      <c r="E10614">
        <v>-1</v>
      </c>
      <c r="F10614">
        <v>1</v>
      </c>
    </row>
    <row r="10615" spans="1:6" x14ac:dyDescent="0.35">
      <c r="A10615" t="s">
        <v>2484</v>
      </c>
      <c r="B10615">
        <v>17184253</v>
      </c>
      <c r="C10615">
        <v>17244053</v>
      </c>
      <c r="D10615">
        <v>10</v>
      </c>
      <c r="E10615">
        <v>-1</v>
      </c>
      <c r="F10615">
        <v>3</v>
      </c>
    </row>
    <row r="10616" spans="1:6" hidden="1" x14ac:dyDescent="0.35">
      <c r="A10616" t="s">
        <v>10654</v>
      </c>
      <c r="B10616">
        <v>57106212</v>
      </c>
      <c r="C10616">
        <v>57125412</v>
      </c>
      <c r="D10616">
        <v>12</v>
      </c>
      <c r="E10616">
        <v>-1</v>
      </c>
      <c r="F10616">
        <v>1</v>
      </c>
    </row>
    <row r="10617" spans="1:6" x14ac:dyDescent="0.35">
      <c r="A10617" t="s">
        <v>3971</v>
      </c>
      <c r="B10617">
        <v>41235664</v>
      </c>
      <c r="C10617">
        <v>41254457</v>
      </c>
      <c r="D10617">
        <v>6</v>
      </c>
      <c r="E10617">
        <v>-1</v>
      </c>
      <c r="F10617">
        <v>28</v>
      </c>
    </row>
    <row r="10618" spans="1:6" x14ac:dyDescent="0.35">
      <c r="A10618" t="s">
        <v>7337</v>
      </c>
      <c r="B10618">
        <v>41117080</v>
      </c>
      <c r="C10618">
        <v>41122075</v>
      </c>
      <c r="D10618">
        <v>6</v>
      </c>
      <c r="E10618">
        <v>-1</v>
      </c>
      <c r="F10618">
        <v>6</v>
      </c>
    </row>
    <row r="10619" spans="1:6" x14ac:dyDescent="0.35">
      <c r="A10619" t="s">
        <v>2915</v>
      </c>
      <c r="B10619">
        <v>41158015</v>
      </c>
      <c r="C10619">
        <v>41168932</v>
      </c>
      <c r="D10619">
        <v>6</v>
      </c>
      <c r="E10619">
        <v>-1</v>
      </c>
      <c r="F10619">
        <v>7</v>
      </c>
    </row>
    <row r="10620" spans="1:6" x14ac:dyDescent="0.35">
      <c r="A10620" t="s">
        <v>10422</v>
      </c>
      <c r="B10620">
        <v>41196062</v>
      </c>
      <c r="C10620">
        <v>41206620</v>
      </c>
      <c r="D10620">
        <v>6</v>
      </c>
      <c r="E10620">
        <v>1</v>
      </c>
      <c r="F10620">
        <v>36</v>
      </c>
    </row>
    <row r="10621" spans="1:6" x14ac:dyDescent="0.35">
      <c r="A10621" t="s">
        <v>3940</v>
      </c>
      <c r="B10621">
        <v>42192669</v>
      </c>
      <c r="C10621">
        <v>42419789</v>
      </c>
      <c r="D10621">
        <v>6</v>
      </c>
      <c r="E10621">
        <v>-1</v>
      </c>
      <c r="F10621">
        <v>8</v>
      </c>
    </row>
    <row r="10622" spans="1:6" x14ac:dyDescent="0.35">
      <c r="A10622" t="s">
        <v>11416</v>
      </c>
      <c r="B10622">
        <v>48506445</v>
      </c>
      <c r="C10622">
        <v>48509044</v>
      </c>
      <c r="D10622">
        <v>3</v>
      </c>
      <c r="E10622">
        <v>1</v>
      </c>
      <c r="F10622">
        <v>13</v>
      </c>
    </row>
    <row r="10623" spans="1:6" x14ac:dyDescent="0.35">
      <c r="A10623" t="s">
        <v>8722</v>
      </c>
      <c r="B10623">
        <v>120881764</v>
      </c>
      <c r="C10623">
        <v>120884215</v>
      </c>
      <c r="D10623">
        <v>12</v>
      </c>
      <c r="E10623">
        <v>-1</v>
      </c>
      <c r="F10623">
        <v>2</v>
      </c>
    </row>
    <row r="10624" spans="1:6" x14ac:dyDescent="0.35">
      <c r="A10624" t="s">
        <v>9030</v>
      </c>
      <c r="B10624">
        <v>126442563</v>
      </c>
      <c r="C10624">
        <v>126450647</v>
      </c>
      <c r="D10624">
        <v>8</v>
      </c>
      <c r="E10624">
        <v>1</v>
      </c>
      <c r="F10624">
        <v>3</v>
      </c>
    </row>
    <row r="10625" spans="1:6" x14ac:dyDescent="0.35">
      <c r="A10625" t="s">
        <v>886</v>
      </c>
      <c r="B10625">
        <v>12857015</v>
      </c>
      <c r="C10625">
        <v>12882860</v>
      </c>
      <c r="D10625">
        <v>2</v>
      </c>
      <c r="E10625">
        <v>1</v>
      </c>
      <c r="F10625">
        <v>12</v>
      </c>
    </row>
    <row r="10626" spans="1:6" x14ac:dyDescent="0.35">
      <c r="A10626" t="s">
        <v>1852</v>
      </c>
      <c r="B10626">
        <v>361261</v>
      </c>
      <c r="C10626">
        <v>378203</v>
      </c>
      <c r="D10626">
        <v>20</v>
      </c>
      <c r="E10626">
        <v>1</v>
      </c>
      <c r="F10626">
        <v>31</v>
      </c>
    </row>
    <row r="10627" spans="1:6" x14ac:dyDescent="0.35">
      <c r="A10627" t="s">
        <v>11226</v>
      </c>
      <c r="B10627">
        <v>30119722</v>
      </c>
      <c r="C10627">
        <v>30128711</v>
      </c>
      <c r="D10627">
        <v>6</v>
      </c>
      <c r="E10627">
        <v>-1</v>
      </c>
      <c r="F10627">
        <v>3</v>
      </c>
    </row>
    <row r="10628" spans="1:6" x14ac:dyDescent="0.35">
      <c r="A10628" t="s">
        <v>6744</v>
      </c>
      <c r="B10628">
        <v>228581374</v>
      </c>
      <c r="C10628">
        <v>228594541</v>
      </c>
      <c r="D10628">
        <v>1</v>
      </c>
      <c r="E10628">
        <v>-1</v>
      </c>
      <c r="F10628">
        <v>2</v>
      </c>
    </row>
    <row r="10629" spans="1:6" x14ac:dyDescent="0.35">
      <c r="A10629" t="s">
        <v>11259</v>
      </c>
      <c r="B10629">
        <v>50570024</v>
      </c>
      <c r="C10629">
        <v>50594617</v>
      </c>
      <c r="D10629">
        <v>13</v>
      </c>
      <c r="E10629">
        <v>1</v>
      </c>
      <c r="F10629">
        <v>4</v>
      </c>
    </row>
    <row r="10630" spans="1:6" hidden="1" x14ac:dyDescent="0.35">
      <c r="A10630" t="s">
        <v>10668</v>
      </c>
      <c r="B10630">
        <v>99578754</v>
      </c>
      <c r="C10630">
        <v>99637905</v>
      </c>
      <c r="D10630">
        <v>9</v>
      </c>
      <c r="E10630">
        <v>-1</v>
      </c>
      <c r="F10630">
        <v>1</v>
      </c>
    </row>
    <row r="10631" spans="1:6" hidden="1" x14ac:dyDescent="0.35">
      <c r="A10631" t="s">
        <v>10669</v>
      </c>
      <c r="B10631">
        <v>9862669</v>
      </c>
      <c r="C10631">
        <v>9903856</v>
      </c>
      <c r="D10631">
        <v>19</v>
      </c>
      <c r="E10631">
        <v>-1</v>
      </c>
      <c r="F10631">
        <v>1</v>
      </c>
    </row>
    <row r="10632" spans="1:6" x14ac:dyDescent="0.35">
      <c r="A10632" t="s">
        <v>2432</v>
      </c>
      <c r="B10632">
        <v>100831557</v>
      </c>
      <c r="C10632">
        <v>100881494</v>
      </c>
      <c r="D10632">
        <v>9</v>
      </c>
      <c r="E10632">
        <v>-1</v>
      </c>
      <c r="F10632">
        <v>13</v>
      </c>
    </row>
    <row r="10633" spans="1:6" x14ac:dyDescent="0.35">
      <c r="A10633" t="s">
        <v>11547</v>
      </c>
      <c r="B10633">
        <v>15531274</v>
      </c>
      <c r="C10633">
        <v>15587625</v>
      </c>
      <c r="D10633">
        <v>17</v>
      </c>
      <c r="E10633">
        <v>-1</v>
      </c>
      <c r="F10633">
        <v>2</v>
      </c>
    </row>
    <row r="10634" spans="1:6" x14ac:dyDescent="0.35">
      <c r="A10634" t="s">
        <v>2567</v>
      </c>
      <c r="B10634">
        <v>18601311</v>
      </c>
      <c r="C10634">
        <v>18639431</v>
      </c>
      <c r="D10634">
        <v>17</v>
      </c>
      <c r="E10634">
        <v>1</v>
      </c>
      <c r="F10634">
        <v>10</v>
      </c>
    </row>
    <row r="10635" spans="1:6" hidden="1" x14ac:dyDescent="0.35">
      <c r="A10635" t="s">
        <v>10673</v>
      </c>
      <c r="B10635">
        <v>11178779</v>
      </c>
      <c r="C10635">
        <v>11305243</v>
      </c>
      <c r="D10635">
        <v>3</v>
      </c>
      <c r="E10635">
        <v>1</v>
      </c>
      <c r="F10635">
        <v>1</v>
      </c>
    </row>
    <row r="10636" spans="1:6" x14ac:dyDescent="0.35">
      <c r="A10636" t="s">
        <v>2666</v>
      </c>
      <c r="B10636">
        <v>154073494</v>
      </c>
      <c r="C10636">
        <v>154260472</v>
      </c>
      <c r="D10636">
        <v>4</v>
      </c>
      <c r="E10636">
        <v>1</v>
      </c>
      <c r="F10636">
        <v>8</v>
      </c>
    </row>
    <row r="10637" spans="1:6" x14ac:dyDescent="0.35">
      <c r="A10637" t="s">
        <v>4595</v>
      </c>
      <c r="B10637">
        <v>4406127</v>
      </c>
      <c r="C10637">
        <v>4414926</v>
      </c>
      <c r="D10637">
        <v>11</v>
      </c>
      <c r="E10637">
        <v>-1</v>
      </c>
      <c r="F10637">
        <v>6</v>
      </c>
    </row>
    <row r="10638" spans="1:6" x14ac:dyDescent="0.35">
      <c r="A10638" t="s">
        <v>4609</v>
      </c>
      <c r="B10638">
        <v>5710919</v>
      </c>
      <c r="C10638">
        <v>5758319</v>
      </c>
      <c r="D10638">
        <v>11</v>
      </c>
      <c r="E10638">
        <v>1</v>
      </c>
      <c r="F10638">
        <v>10</v>
      </c>
    </row>
    <row r="10639" spans="1:6" hidden="1" x14ac:dyDescent="0.35">
      <c r="A10639" t="s">
        <v>10677</v>
      </c>
      <c r="B10639">
        <v>178413726</v>
      </c>
      <c r="C10639">
        <v>178417742</v>
      </c>
      <c r="D10639">
        <v>2</v>
      </c>
      <c r="E10639">
        <v>-1</v>
      </c>
      <c r="F10639">
        <v>1</v>
      </c>
    </row>
    <row r="10640" spans="1:6" x14ac:dyDescent="0.35">
      <c r="A10640" t="s">
        <v>3042</v>
      </c>
      <c r="B10640">
        <v>64885507</v>
      </c>
      <c r="C10640">
        <v>64921802</v>
      </c>
      <c r="D10640">
        <v>5</v>
      </c>
      <c r="E10640">
        <v>-1</v>
      </c>
      <c r="F10640">
        <v>5</v>
      </c>
    </row>
    <row r="10641" spans="1:6" x14ac:dyDescent="0.35">
      <c r="A10641" t="s">
        <v>3799</v>
      </c>
      <c r="B10641">
        <v>138145079</v>
      </c>
      <c r="C10641">
        <v>138274738</v>
      </c>
      <c r="D10641">
        <v>7</v>
      </c>
      <c r="E10641">
        <v>1</v>
      </c>
      <c r="F10641">
        <v>6</v>
      </c>
    </row>
    <row r="10642" spans="1:6" x14ac:dyDescent="0.35">
      <c r="A10642" t="s">
        <v>11642</v>
      </c>
      <c r="B10642">
        <v>30152232</v>
      </c>
      <c r="C10642">
        <v>30181204</v>
      </c>
      <c r="D10642">
        <v>6</v>
      </c>
      <c r="E10642">
        <v>-1</v>
      </c>
      <c r="F10642">
        <v>3</v>
      </c>
    </row>
    <row r="10643" spans="1:6" x14ac:dyDescent="0.35">
      <c r="A10643" t="s">
        <v>11240</v>
      </c>
      <c r="B10643">
        <v>28870779</v>
      </c>
      <c r="C10643">
        <v>28891766</v>
      </c>
      <c r="D10643">
        <v>6</v>
      </c>
      <c r="E10643">
        <v>-1</v>
      </c>
      <c r="F10643">
        <v>13</v>
      </c>
    </row>
    <row r="10644" spans="1:6" x14ac:dyDescent="0.35">
      <c r="A10644" t="s">
        <v>4462</v>
      </c>
      <c r="B10644">
        <v>59055458</v>
      </c>
      <c r="C10644">
        <v>59062089</v>
      </c>
      <c r="D10644">
        <v>19</v>
      </c>
      <c r="E10644">
        <v>1</v>
      </c>
      <c r="F10644">
        <v>2</v>
      </c>
    </row>
    <row r="10645" spans="1:6" x14ac:dyDescent="0.35">
      <c r="A10645" t="s">
        <v>2715</v>
      </c>
      <c r="B10645">
        <v>6469843</v>
      </c>
      <c r="C10645">
        <v>6495689</v>
      </c>
      <c r="D10645">
        <v>11</v>
      </c>
      <c r="E10645">
        <v>-1</v>
      </c>
      <c r="F10645">
        <v>2</v>
      </c>
    </row>
    <row r="10646" spans="1:6" x14ac:dyDescent="0.35">
      <c r="A10646" t="s">
        <v>3535</v>
      </c>
      <c r="B10646">
        <v>119449581</v>
      </c>
      <c r="C10646">
        <v>119463579</v>
      </c>
      <c r="D10646">
        <v>9</v>
      </c>
      <c r="E10646">
        <v>1</v>
      </c>
      <c r="F10646">
        <v>6</v>
      </c>
    </row>
    <row r="10647" spans="1:6" x14ac:dyDescent="0.35">
      <c r="A10647" t="s">
        <v>10777</v>
      </c>
      <c r="B10647">
        <v>114935399</v>
      </c>
      <c r="C10647">
        <v>115053781</v>
      </c>
      <c r="D10647">
        <v>1</v>
      </c>
      <c r="E10647">
        <v>-1</v>
      </c>
      <c r="F10647">
        <v>5</v>
      </c>
    </row>
    <row r="10648" spans="1:6" x14ac:dyDescent="0.35">
      <c r="A10648" t="s">
        <v>2080</v>
      </c>
      <c r="B10648">
        <v>27142404</v>
      </c>
      <c r="C10648">
        <v>27168836</v>
      </c>
      <c r="D10648">
        <v>8</v>
      </c>
      <c r="E10648">
        <v>-1</v>
      </c>
      <c r="F10648">
        <v>20</v>
      </c>
    </row>
    <row r="10649" spans="1:6" x14ac:dyDescent="0.35">
      <c r="A10649" t="s">
        <v>6605</v>
      </c>
      <c r="B10649">
        <v>114460459</v>
      </c>
      <c r="C10649">
        <v>114516243</v>
      </c>
      <c r="D10649">
        <v>5</v>
      </c>
      <c r="E10649">
        <v>-1</v>
      </c>
      <c r="F10649">
        <v>19</v>
      </c>
    </row>
    <row r="10650" spans="1:6" x14ac:dyDescent="0.35">
      <c r="A10650" t="s">
        <v>2561</v>
      </c>
      <c r="B10650">
        <v>57059999</v>
      </c>
      <c r="C10650">
        <v>57184282</v>
      </c>
      <c r="D10650">
        <v>17</v>
      </c>
      <c r="E10650">
        <v>-1</v>
      </c>
      <c r="F10650">
        <v>24</v>
      </c>
    </row>
    <row r="10651" spans="1:6" x14ac:dyDescent="0.35">
      <c r="A10651" t="s">
        <v>2940</v>
      </c>
      <c r="B10651">
        <v>25963030</v>
      </c>
      <c r="C10651">
        <v>25987384</v>
      </c>
      <c r="D10651">
        <v>6</v>
      </c>
      <c r="E10651">
        <v>1</v>
      </c>
      <c r="F10651">
        <v>17</v>
      </c>
    </row>
    <row r="10652" spans="1:6" x14ac:dyDescent="0.35">
      <c r="A10652" t="s">
        <v>6222</v>
      </c>
      <c r="B10652">
        <v>99474581</v>
      </c>
      <c r="C10652">
        <v>99517223</v>
      </c>
      <c r="D10652">
        <v>7</v>
      </c>
      <c r="E10652">
        <v>-1</v>
      </c>
      <c r="F10652">
        <v>34</v>
      </c>
    </row>
    <row r="10653" spans="1:6" x14ac:dyDescent="0.35">
      <c r="A10653" t="s">
        <v>6158</v>
      </c>
      <c r="B10653">
        <v>180649499</v>
      </c>
      <c r="C10653">
        <v>180662809</v>
      </c>
      <c r="D10653">
        <v>5</v>
      </c>
      <c r="E10653">
        <v>1</v>
      </c>
      <c r="F10653">
        <v>9</v>
      </c>
    </row>
    <row r="10654" spans="1:6" x14ac:dyDescent="0.35">
      <c r="A10654" t="s">
        <v>8078</v>
      </c>
      <c r="B10654">
        <v>35684353</v>
      </c>
      <c r="C10654">
        <v>35829775</v>
      </c>
      <c r="D10654">
        <v>11</v>
      </c>
      <c r="E10654">
        <v>1</v>
      </c>
      <c r="F10654">
        <v>5</v>
      </c>
    </row>
    <row r="10655" spans="1:6" x14ac:dyDescent="0.35">
      <c r="A10655" t="s">
        <v>4642</v>
      </c>
      <c r="B10655">
        <v>73870242</v>
      </c>
      <c r="C10655">
        <v>73874656</v>
      </c>
      <c r="D10655">
        <v>17</v>
      </c>
      <c r="E10655">
        <v>-1</v>
      </c>
      <c r="F10655">
        <v>5</v>
      </c>
    </row>
    <row r="10656" spans="1:6" x14ac:dyDescent="0.35">
      <c r="A10656" t="s">
        <v>4607</v>
      </c>
      <c r="B10656">
        <v>5684425</v>
      </c>
      <c r="C10656">
        <v>5959849</v>
      </c>
      <c r="D10656">
        <v>11</v>
      </c>
      <c r="E10656">
        <v>-1</v>
      </c>
      <c r="F10656">
        <v>7</v>
      </c>
    </row>
    <row r="10657" spans="1:6" hidden="1" x14ac:dyDescent="0.35">
      <c r="A10657" t="s">
        <v>10695</v>
      </c>
      <c r="B10657">
        <v>12035883</v>
      </c>
      <c r="C10657">
        <v>12061588</v>
      </c>
      <c r="D10657">
        <v>19</v>
      </c>
      <c r="E10657">
        <v>1</v>
      </c>
      <c r="F10657">
        <v>1</v>
      </c>
    </row>
    <row r="10658" spans="1:6" x14ac:dyDescent="0.35">
      <c r="A10658" t="s">
        <v>9985</v>
      </c>
      <c r="B10658">
        <v>180681417</v>
      </c>
      <c r="C10658">
        <v>180688119</v>
      </c>
      <c r="D10658">
        <v>5</v>
      </c>
      <c r="E10658">
        <v>-1</v>
      </c>
      <c r="F10658">
        <v>4</v>
      </c>
    </row>
    <row r="10659" spans="1:6" x14ac:dyDescent="0.35">
      <c r="A10659" t="s">
        <v>8600</v>
      </c>
      <c r="B10659">
        <v>100728720</v>
      </c>
      <c r="C10659">
        <v>100735017</v>
      </c>
      <c r="D10659">
        <v>7</v>
      </c>
      <c r="E10659">
        <v>1</v>
      </c>
      <c r="F10659">
        <v>3</v>
      </c>
    </row>
    <row r="10660" spans="1:6" x14ac:dyDescent="0.35">
      <c r="A10660" t="s">
        <v>7445</v>
      </c>
      <c r="B10660">
        <v>248020501</v>
      </c>
      <c r="C10660">
        <v>248041507</v>
      </c>
      <c r="D10660">
        <v>1</v>
      </c>
      <c r="E10660">
        <v>1</v>
      </c>
      <c r="F10660">
        <v>18</v>
      </c>
    </row>
    <row r="10661" spans="1:6" hidden="1" x14ac:dyDescent="0.35">
      <c r="A10661" t="s">
        <v>10699</v>
      </c>
      <c r="B10661">
        <v>27100832</v>
      </c>
      <c r="C10661">
        <v>27103070</v>
      </c>
      <c r="D10661">
        <v>6</v>
      </c>
      <c r="E10661">
        <v>1</v>
      </c>
      <c r="F10661">
        <v>1</v>
      </c>
    </row>
    <row r="10662" spans="1:6" x14ac:dyDescent="0.35">
      <c r="A10662" t="s">
        <v>11379</v>
      </c>
      <c r="B10662">
        <v>160150233</v>
      </c>
      <c r="C10662">
        <v>160203561</v>
      </c>
      <c r="D10662">
        <v>3</v>
      </c>
      <c r="E10662">
        <v>-1</v>
      </c>
      <c r="F10662">
        <v>4</v>
      </c>
    </row>
    <row r="10663" spans="1:6" x14ac:dyDescent="0.35">
      <c r="A10663" t="s">
        <v>3695</v>
      </c>
      <c r="B10663">
        <v>5617339</v>
      </c>
      <c r="C10663">
        <v>5634188</v>
      </c>
      <c r="D10663">
        <v>11</v>
      </c>
      <c r="E10663">
        <v>1</v>
      </c>
      <c r="F10663">
        <v>26</v>
      </c>
    </row>
    <row r="10664" spans="1:6" x14ac:dyDescent="0.35">
      <c r="A10664" t="s">
        <v>9949</v>
      </c>
      <c r="B10664">
        <v>165875598</v>
      </c>
      <c r="C10664">
        <v>165898820</v>
      </c>
      <c r="D10664">
        <v>4</v>
      </c>
      <c r="E10664">
        <v>-1</v>
      </c>
      <c r="F10664">
        <v>6</v>
      </c>
    </row>
    <row r="10665" spans="1:6" x14ac:dyDescent="0.35">
      <c r="A10665" t="s">
        <v>10546</v>
      </c>
      <c r="B10665">
        <v>89602450</v>
      </c>
      <c r="C10665">
        <v>89609185</v>
      </c>
      <c r="D10665">
        <v>11</v>
      </c>
      <c r="E10665">
        <v>-1</v>
      </c>
      <c r="F10665">
        <v>4</v>
      </c>
    </row>
    <row r="10666" spans="1:6" x14ac:dyDescent="0.35">
      <c r="A10666" t="s">
        <v>5723</v>
      </c>
      <c r="B10666">
        <v>73876416</v>
      </c>
      <c r="C10666">
        <v>73893084</v>
      </c>
      <c r="D10666">
        <v>17</v>
      </c>
      <c r="E10666">
        <v>-1</v>
      </c>
      <c r="F10666">
        <v>6</v>
      </c>
    </row>
    <row r="10667" spans="1:6" x14ac:dyDescent="0.35">
      <c r="A10667" t="s">
        <v>8095</v>
      </c>
      <c r="B10667">
        <v>8633584</v>
      </c>
      <c r="C10667">
        <v>8693413</v>
      </c>
      <c r="D10667">
        <v>11</v>
      </c>
      <c r="E10667">
        <v>-1</v>
      </c>
      <c r="F10667">
        <v>25</v>
      </c>
    </row>
    <row r="10668" spans="1:6" x14ac:dyDescent="0.35">
      <c r="A10668" t="s">
        <v>8239</v>
      </c>
      <c r="B10668">
        <v>4619902</v>
      </c>
      <c r="C10668">
        <v>4629489</v>
      </c>
      <c r="D10668">
        <v>11</v>
      </c>
      <c r="E10668">
        <v>-1</v>
      </c>
      <c r="F10668">
        <v>8</v>
      </c>
    </row>
    <row r="10669" spans="1:6" x14ac:dyDescent="0.35">
      <c r="A10669" t="s">
        <v>10218</v>
      </c>
      <c r="B10669">
        <v>45021186</v>
      </c>
      <c r="C10669">
        <v>45060027</v>
      </c>
      <c r="D10669">
        <v>15</v>
      </c>
      <c r="E10669">
        <v>1</v>
      </c>
      <c r="F10669">
        <v>7</v>
      </c>
    </row>
    <row r="10670" spans="1:6" x14ac:dyDescent="0.35">
      <c r="A10670" t="s">
        <v>6157</v>
      </c>
      <c r="B10670">
        <v>180620924</v>
      </c>
      <c r="C10670">
        <v>180632293</v>
      </c>
      <c r="D10670">
        <v>5</v>
      </c>
      <c r="E10670">
        <v>-1</v>
      </c>
      <c r="F10670">
        <v>12</v>
      </c>
    </row>
    <row r="10671" spans="1:6" x14ac:dyDescent="0.35">
      <c r="A10671" t="s">
        <v>9561</v>
      </c>
      <c r="B10671">
        <v>75024337</v>
      </c>
      <c r="C10671">
        <v>75040279</v>
      </c>
      <c r="D10671">
        <v>7</v>
      </c>
      <c r="E10671">
        <v>1</v>
      </c>
      <c r="F10671">
        <v>3</v>
      </c>
    </row>
    <row r="10672" spans="1:6" x14ac:dyDescent="0.35">
      <c r="A10672" t="s">
        <v>6806</v>
      </c>
      <c r="B10672">
        <v>72430016</v>
      </c>
      <c r="C10672">
        <v>72439997</v>
      </c>
      <c r="D10672">
        <v>7</v>
      </c>
      <c r="E10672">
        <v>-1</v>
      </c>
      <c r="F10672">
        <v>2</v>
      </c>
    </row>
    <row r="10673" spans="1:6" x14ac:dyDescent="0.35">
      <c r="A10673" t="s">
        <v>8769</v>
      </c>
      <c r="B10673">
        <v>104404253</v>
      </c>
      <c r="C10673">
        <v>104418164</v>
      </c>
      <c r="D10673">
        <v>10</v>
      </c>
      <c r="E10673">
        <v>1</v>
      </c>
      <c r="F10673">
        <v>7</v>
      </c>
    </row>
    <row r="10674" spans="1:6" hidden="1" x14ac:dyDescent="0.35">
      <c r="A10674" t="s">
        <v>10712</v>
      </c>
      <c r="B10674">
        <v>120207787</v>
      </c>
      <c r="C10674">
        <v>120360645</v>
      </c>
      <c r="D10674">
        <v>11</v>
      </c>
      <c r="E10674">
        <v>1</v>
      </c>
      <c r="F10674">
        <v>1</v>
      </c>
    </row>
    <row r="10675" spans="1:6" x14ac:dyDescent="0.35">
      <c r="A10675" t="s">
        <v>1740</v>
      </c>
      <c r="B10675">
        <v>51441980</v>
      </c>
      <c r="C10675">
        <v>51562779</v>
      </c>
      <c r="D10675">
        <v>14</v>
      </c>
      <c r="E10675">
        <v>-1</v>
      </c>
      <c r="F10675">
        <v>12</v>
      </c>
    </row>
    <row r="10676" spans="1:6" x14ac:dyDescent="0.35">
      <c r="A10676" t="s">
        <v>449</v>
      </c>
      <c r="B10676">
        <v>14143811</v>
      </c>
      <c r="C10676">
        <v>14532235</v>
      </c>
      <c r="D10676">
        <v>5</v>
      </c>
      <c r="E10676">
        <v>1</v>
      </c>
      <c r="F10676">
        <v>3</v>
      </c>
    </row>
    <row r="10677" spans="1:6" x14ac:dyDescent="0.35">
      <c r="A10677" t="s">
        <v>1627</v>
      </c>
      <c r="B10677">
        <v>38093011</v>
      </c>
      <c r="C10677">
        <v>38172563</v>
      </c>
      <c r="D10677">
        <v>22</v>
      </c>
      <c r="E10677">
        <v>1</v>
      </c>
      <c r="F10677">
        <v>18</v>
      </c>
    </row>
    <row r="10678" spans="1:6" hidden="1" x14ac:dyDescent="0.35">
      <c r="A10678" t="s">
        <v>10716</v>
      </c>
      <c r="B10678">
        <v>120988905</v>
      </c>
      <c r="C10678">
        <v>121036418</v>
      </c>
      <c r="D10678">
        <v>7</v>
      </c>
      <c r="E10678">
        <v>-1</v>
      </c>
      <c r="F10678">
        <v>1</v>
      </c>
    </row>
    <row r="10679" spans="1:6" hidden="1" x14ac:dyDescent="0.35">
      <c r="A10679" t="s">
        <v>10717</v>
      </c>
      <c r="B10679">
        <v>24769068</v>
      </c>
      <c r="C10679">
        <v>24778330</v>
      </c>
      <c r="D10679">
        <v>14</v>
      </c>
      <c r="E10679">
        <v>1</v>
      </c>
      <c r="F10679">
        <v>1</v>
      </c>
    </row>
    <row r="10680" spans="1:6" x14ac:dyDescent="0.35">
      <c r="A10680" t="s">
        <v>4050</v>
      </c>
      <c r="B10680">
        <v>6737936</v>
      </c>
      <c r="C10680">
        <v>6751537</v>
      </c>
      <c r="D10680">
        <v>19</v>
      </c>
      <c r="E10680">
        <v>1</v>
      </c>
      <c r="F10680">
        <v>12</v>
      </c>
    </row>
    <row r="10681" spans="1:6" x14ac:dyDescent="0.35">
      <c r="A10681" t="s">
        <v>1785</v>
      </c>
      <c r="B10681">
        <v>92432335</v>
      </c>
      <c r="C10681">
        <v>92507240</v>
      </c>
      <c r="D10681">
        <v>14</v>
      </c>
      <c r="E10681">
        <v>-1</v>
      </c>
      <c r="F10681">
        <v>13</v>
      </c>
    </row>
    <row r="10682" spans="1:6" hidden="1" x14ac:dyDescent="0.35">
      <c r="A10682" t="s">
        <v>10720</v>
      </c>
      <c r="B10682">
        <v>50270225</v>
      </c>
      <c r="C10682">
        <v>50310370</v>
      </c>
      <c r="D10682">
        <v>19</v>
      </c>
      <c r="E10682">
        <v>1</v>
      </c>
      <c r="F10682">
        <v>1</v>
      </c>
    </row>
    <row r="10683" spans="1:6" x14ac:dyDescent="0.35">
      <c r="A10683" t="s">
        <v>6694</v>
      </c>
      <c r="B10683">
        <v>230628554</v>
      </c>
      <c r="C10683">
        <v>230787955</v>
      </c>
      <c r="D10683">
        <v>2</v>
      </c>
      <c r="E10683">
        <v>-1</v>
      </c>
      <c r="F10683">
        <v>5</v>
      </c>
    </row>
    <row r="10684" spans="1:6" x14ac:dyDescent="0.35">
      <c r="A10684" t="s">
        <v>2050</v>
      </c>
      <c r="B10684">
        <v>64679947</v>
      </c>
      <c r="C10684">
        <v>64747502</v>
      </c>
      <c r="D10684">
        <v>15</v>
      </c>
      <c r="E10684">
        <v>1</v>
      </c>
      <c r="F10684">
        <v>6</v>
      </c>
    </row>
    <row r="10685" spans="1:6" hidden="1" x14ac:dyDescent="0.35">
      <c r="A10685" t="s">
        <v>10723</v>
      </c>
      <c r="B10685">
        <v>75532049</v>
      </c>
      <c r="C10685">
        <v>75540009</v>
      </c>
      <c r="D10685">
        <v>10</v>
      </c>
      <c r="E10685">
        <v>1</v>
      </c>
      <c r="F10685">
        <v>1</v>
      </c>
    </row>
    <row r="10686" spans="1:6" x14ac:dyDescent="0.35">
      <c r="A10686" t="s">
        <v>1280</v>
      </c>
      <c r="B10686">
        <v>100464760</v>
      </c>
      <c r="C10686">
        <v>100471076</v>
      </c>
      <c r="D10686">
        <v>7</v>
      </c>
      <c r="E10686">
        <v>1</v>
      </c>
      <c r="F10686">
        <v>9</v>
      </c>
    </row>
    <row r="10687" spans="1:6" x14ac:dyDescent="0.35">
      <c r="A10687" t="s">
        <v>11274</v>
      </c>
      <c r="B10687">
        <v>93895758</v>
      </c>
      <c r="C10687">
        <v>94029901</v>
      </c>
      <c r="D10687">
        <v>8</v>
      </c>
      <c r="E10687">
        <v>-1</v>
      </c>
      <c r="F10687">
        <v>3</v>
      </c>
    </row>
    <row r="10688" spans="1:6" x14ac:dyDescent="0.35">
      <c r="A10688" t="s">
        <v>482</v>
      </c>
      <c r="B10688">
        <v>40306723</v>
      </c>
      <c r="C10688">
        <v>40349183</v>
      </c>
      <c r="D10688">
        <v>1</v>
      </c>
      <c r="E10688">
        <v>-1</v>
      </c>
      <c r="F10688">
        <v>15</v>
      </c>
    </row>
    <row r="10689" spans="1:6" x14ac:dyDescent="0.35">
      <c r="A10689" t="s">
        <v>6092</v>
      </c>
      <c r="B10689">
        <v>100467866</v>
      </c>
      <c r="C10689">
        <v>100485189</v>
      </c>
      <c r="D10689">
        <v>4</v>
      </c>
      <c r="E10689">
        <v>-1</v>
      </c>
      <c r="F10689">
        <v>4</v>
      </c>
    </row>
    <row r="10690" spans="1:6" x14ac:dyDescent="0.35">
      <c r="A10690" t="s">
        <v>7926</v>
      </c>
      <c r="B10690">
        <v>37753804</v>
      </c>
      <c r="C10690">
        <v>37778969</v>
      </c>
      <c r="D10690">
        <v>9</v>
      </c>
      <c r="E10690">
        <v>1</v>
      </c>
      <c r="F10690">
        <v>21</v>
      </c>
    </row>
    <row r="10691" spans="1:6" x14ac:dyDescent="0.35">
      <c r="A10691" t="s">
        <v>8996</v>
      </c>
      <c r="B10691">
        <v>64083932</v>
      </c>
      <c r="C10691">
        <v>64085556</v>
      </c>
      <c r="D10691">
        <v>11</v>
      </c>
      <c r="E10691">
        <v>-1</v>
      </c>
      <c r="F10691">
        <v>11</v>
      </c>
    </row>
    <row r="10692" spans="1:6" x14ac:dyDescent="0.35">
      <c r="A10692" t="s">
        <v>9980</v>
      </c>
      <c r="B10692">
        <v>125463048</v>
      </c>
      <c r="C10692">
        <v>125474391</v>
      </c>
      <c r="D10692">
        <v>8</v>
      </c>
      <c r="E10692">
        <v>1</v>
      </c>
      <c r="F10692">
        <v>35</v>
      </c>
    </row>
    <row r="10693" spans="1:6" x14ac:dyDescent="0.35">
      <c r="A10693" t="s">
        <v>3709</v>
      </c>
      <c r="B10693">
        <v>185087220</v>
      </c>
      <c r="C10693">
        <v>185126204</v>
      </c>
      <c r="D10693">
        <v>1</v>
      </c>
      <c r="E10693">
        <v>-1</v>
      </c>
      <c r="F10693">
        <v>4</v>
      </c>
    </row>
    <row r="10694" spans="1:6" hidden="1" x14ac:dyDescent="0.35">
      <c r="A10694" t="s">
        <v>10732</v>
      </c>
      <c r="B10694">
        <v>148823508</v>
      </c>
      <c r="C10694">
        <v>148880116</v>
      </c>
      <c r="D10694">
        <v>7</v>
      </c>
      <c r="E10694">
        <v>1</v>
      </c>
      <c r="F10694">
        <v>1</v>
      </c>
    </row>
    <row r="10695" spans="1:6" hidden="1" x14ac:dyDescent="0.35">
      <c r="A10695" t="s">
        <v>10733</v>
      </c>
      <c r="B10695">
        <v>99214569</v>
      </c>
      <c r="C10695">
        <v>99230030</v>
      </c>
      <c r="D10695">
        <v>7</v>
      </c>
      <c r="E10695">
        <v>1</v>
      </c>
      <c r="F10695">
        <v>1</v>
      </c>
    </row>
    <row r="10696" spans="1:6" x14ac:dyDescent="0.35">
      <c r="A10696" t="s">
        <v>1576</v>
      </c>
      <c r="B10696">
        <v>20099389</v>
      </c>
      <c r="C10696">
        <v>20104915</v>
      </c>
      <c r="D10696">
        <v>22</v>
      </c>
      <c r="E10696">
        <v>-1</v>
      </c>
      <c r="F10696">
        <v>2</v>
      </c>
    </row>
    <row r="10697" spans="1:6" hidden="1" x14ac:dyDescent="0.35">
      <c r="A10697" t="s">
        <v>10735</v>
      </c>
      <c r="B10697">
        <v>11877815</v>
      </c>
      <c r="C10697">
        <v>11894893</v>
      </c>
      <c r="D10697">
        <v>19</v>
      </c>
      <c r="E10697">
        <v>1</v>
      </c>
      <c r="F10697">
        <v>1</v>
      </c>
    </row>
    <row r="10698" spans="1:6" x14ac:dyDescent="0.35">
      <c r="A10698" t="s">
        <v>6797</v>
      </c>
      <c r="B10698">
        <v>8437867</v>
      </c>
      <c r="C10698">
        <v>8495258</v>
      </c>
      <c r="D10698">
        <v>4</v>
      </c>
      <c r="E10698">
        <v>1</v>
      </c>
      <c r="F10698">
        <v>2</v>
      </c>
    </row>
    <row r="10699" spans="1:6" x14ac:dyDescent="0.35">
      <c r="A10699" t="s">
        <v>8051</v>
      </c>
      <c r="B10699">
        <v>103995521</v>
      </c>
      <c r="C10699">
        <v>104003410</v>
      </c>
      <c r="D10699">
        <v>14</v>
      </c>
      <c r="E10699">
        <v>1</v>
      </c>
      <c r="F10699">
        <v>9</v>
      </c>
    </row>
    <row r="10700" spans="1:6" x14ac:dyDescent="0.35">
      <c r="A10700" t="s">
        <v>8753</v>
      </c>
      <c r="B10700">
        <v>29072687</v>
      </c>
      <c r="C10700">
        <v>29093167</v>
      </c>
      <c r="D10700">
        <v>2</v>
      </c>
      <c r="E10700">
        <v>-1</v>
      </c>
      <c r="F10700">
        <v>10</v>
      </c>
    </row>
    <row r="10701" spans="1:6" x14ac:dyDescent="0.35">
      <c r="A10701" t="s">
        <v>1716</v>
      </c>
      <c r="B10701">
        <v>46726772</v>
      </c>
      <c r="C10701">
        <v>46753237</v>
      </c>
      <c r="D10701">
        <v>22</v>
      </c>
      <c r="E10701">
        <v>1</v>
      </c>
      <c r="F10701">
        <v>2</v>
      </c>
    </row>
    <row r="10702" spans="1:6" x14ac:dyDescent="0.35">
      <c r="A10702" t="s">
        <v>11839</v>
      </c>
      <c r="B10702">
        <v>27320198</v>
      </c>
      <c r="C10702">
        <v>27327389</v>
      </c>
      <c r="D10702">
        <v>1</v>
      </c>
      <c r="E10702">
        <v>1</v>
      </c>
      <c r="F10702">
        <v>5</v>
      </c>
    </row>
    <row r="10703" spans="1:6" x14ac:dyDescent="0.35">
      <c r="A10703" t="s">
        <v>913</v>
      </c>
      <c r="B10703">
        <v>3168600</v>
      </c>
      <c r="C10703">
        <v>3192563</v>
      </c>
      <c r="D10703">
        <v>3</v>
      </c>
      <c r="E10703">
        <v>1</v>
      </c>
      <c r="F10703">
        <v>25</v>
      </c>
    </row>
    <row r="10704" spans="1:6" x14ac:dyDescent="0.35">
      <c r="A10704" t="s">
        <v>6068</v>
      </c>
      <c r="B10704">
        <v>142442916</v>
      </c>
      <c r="C10704">
        <v>142526730</v>
      </c>
      <c r="D10704">
        <v>3</v>
      </c>
      <c r="E10704">
        <v>1</v>
      </c>
      <c r="F10704">
        <v>2</v>
      </c>
    </row>
    <row r="10705" spans="1:6" x14ac:dyDescent="0.35">
      <c r="A10705" t="s">
        <v>5423</v>
      </c>
      <c r="B10705">
        <v>122800182</v>
      </c>
      <c r="C10705">
        <v>122872909</v>
      </c>
      <c r="D10705">
        <v>4</v>
      </c>
      <c r="E10705">
        <v>-1</v>
      </c>
      <c r="F10705">
        <v>8</v>
      </c>
    </row>
    <row r="10706" spans="1:6" hidden="1" x14ac:dyDescent="0.35">
      <c r="A10706" t="s">
        <v>10744</v>
      </c>
      <c r="B10706">
        <v>102430865</v>
      </c>
      <c r="C10706">
        <v>102517129</v>
      </c>
      <c r="D10706">
        <v>14</v>
      </c>
      <c r="E10706">
        <v>1</v>
      </c>
      <c r="F10706">
        <v>1</v>
      </c>
    </row>
    <row r="10707" spans="1:6" x14ac:dyDescent="0.35">
      <c r="A10707" t="s">
        <v>1806</v>
      </c>
      <c r="B10707">
        <v>33590207</v>
      </c>
      <c r="C10707">
        <v>33680674</v>
      </c>
      <c r="D10707">
        <v>20</v>
      </c>
      <c r="E10707">
        <v>-1</v>
      </c>
      <c r="F10707">
        <v>15</v>
      </c>
    </row>
    <row r="10708" spans="1:6" x14ac:dyDescent="0.35">
      <c r="A10708" t="s">
        <v>5274</v>
      </c>
      <c r="B10708">
        <v>101322295</v>
      </c>
      <c r="C10708">
        <v>101743293</v>
      </c>
      <c r="D10708">
        <v>11</v>
      </c>
      <c r="E10708">
        <v>-1</v>
      </c>
      <c r="F10708">
        <v>6</v>
      </c>
    </row>
    <row r="10709" spans="1:6" x14ac:dyDescent="0.35">
      <c r="A10709" t="s">
        <v>5773</v>
      </c>
      <c r="B10709">
        <v>45770046</v>
      </c>
      <c r="C10709">
        <v>45862964</v>
      </c>
      <c r="D10709">
        <v>21</v>
      </c>
      <c r="E10709">
        <v>1</v>
      </c>
      <c r="F10709">
        <v>7</v>
      </c>
    </row>
    <row r="10710" spans="1:6" x14ac:dyDescent="0.35">
      <c r="A10710" t="s">
        <v>4430</v>
      </c>
      <c r="B10710">
        <v>49660998</v>
      </c>
      <c r="C10710">
        <v>49715093</v>
      </c>
      <c r="D10710">
        <v>19</v>
      </c>
      <c r="E10710">
        <v>1</v>
      </c>
      <c r="F10710">
        <v>16</v>
      </c>
    </row>
    <row r="10711" spans="1:6" x14ac:dyDescent="0.35">
      <c r="A10711" t="s">
        <v>3514</v>
      </c>
      <c r="B10711">
        <v>77337411</v>
      </c>
      <c r="C10711">
        <v>77503010</v>
      </c>
      <c r="D10711">
        <v>9</v>
      </c>
      <c r="E10711">
        <v>-1</v>
      </c>
      <c r="F10711">
        <v>21</v>
      </c>
    </row>
    <row r="10712" spans="1:6" x14ac:dyDescent="0.35">
      <c r="A10712" t="s">
        <v>2105</v>
      </c>
      <c r="B10712">
        <v>116420724</v>
      </c>
      <c r="C10712">
        <v>116821899</v>
      </c>
      <c r="D10712">
        <v>8</v>
      </c>
      <c r="E10712">
        <v>-1</v>
      </c>
      <c r="F10712">
        <v>4</v>
      </c>
    </row>
    <row r="10713" spans="1:6" x14ac:dyDescent="0.35">
      <c r="A10713" t="s">
        <v>6418</v>
      </c>
      <c r="B10713">
        <v>63991271</v>
      </c>
      <c r="C10713">
        <v>63993726</v>
      </c>
      <c r="D10713">
        <v>11</v>
      </c>
      <c r="E10713">
        <v>-1</v>
      </c>
      <c r="F10713">
        <v>5</v>
      </c>
    </row>
    <row r="10714" spans="1:6" x14ac:dyDescent="0.35">
      <c r="A10714" t="s">
        <v>10683</v>
      </c>
      <c r="B10714">
        <v>3468738</v>
      </c>
      <c r="C10714">
        <v>3500392</v>
      </c>
      <c r="D10714">
        <v>17</v>
      </c>
      <c r="E10714">
        <v>-1</v>
      </c>
      <c r="F10714">
        <v>3</v>
      </c>
    </row>
    <row r="10715" spans="1:6" x14ac:dyDescent="0.35">
      <c r="A10715" t="s">
        <v>10380</v>
      </c>
      <c r="B10715">
        <v>16318856</v>
      </c>
      <c r="C10715">
        <v>16340317</v>
      </c>
      <c r="D10715">
        <v>17</v>
      </c>
      <c r="E10715">
        <v>1</v>
      </c>
      <c r="F10715">
        <v>12</v>
      </c>
    </row>
    <row r="10716" spans="1:6" x14ac:dyDescent="0.35">
      <c r="A10716" t="s">
        <v>2790</v>
      </c>
      <c r="B10716">
        <v>110220890</v>
      </c>
      <c r="C10716">
        <v>110271212</v>
      </c>
      <c r="D10716">
        <v>12</v>
      </c>
      <c r="E10716">
        <v>-1</v>
      </c>
      <c r="F10716">
        <v>6</v>
      </c>
    </row>
    <row r="10717" spans="1:6" hidden="1" x14ac:dyDescent="0.35">
      <c r="A10717" t="s">
        <v>10755</v>
      </c>
      <c r="B10717">
        <v>150725510</v>
      </c>
      <c r="C10717">
        <v>150744869</v>
      </c>
      <c r="D10717">
        <v>7</v>
      </c>
      <c r="E10717">
        <v>1</v>
      </c>
      <c r="F10717">
        <v>1</v>
      </c>
    </row>
    <row r="10718" spans="1:6" x14ac:dyDescent="0.35">
      <c r="A10718" t="s">
        <v>4179</v>
      </c>
      <c r="B10718">
        <v>142605267</v>
      </c>
      <c r="C10718">
        <v>142630905</v>
      </c>
      <c r="D10718">
        <v>7</v>
      </c>
      <c r="E10718">
        <v>-1</v>
      </c>
      <c r="F10718">
        <v>10</v>
      </c>
    </row>
    <row r="10719" spans="1:6" x14ac:dyDescent="0.35">
      <c r="A10719" t="s">
        <v>7910</v>
      </c>
      <c r="B10719">
        <v>142568956</v>
      </c>
      <c r="C10719">
        <v>142583507</v>
      </c>
      <c r="D10719">
        <v>7</v>
      </c>
      <c r="E10719">
        <v>-1</v>
      </c>
      <c r="F10719">
        <v>6</v>
      </c>
    </row>
    <row r="10720" spans="1:6" x14ac:dyDescent="0.35">
      <c r="A10720" t="s">
        <v>10619</v>
      </c>
      <c r="B10720">
        <v>98475556</v>
      </c>
      <c r="C10720">
        <v>98610866</v>
      </c>
      <c r="D10720">
        <v>7</v>
      </c>
      <c r="E10720">
        <v>1</v>
      </c>
      <c r="F10720">
        <v>2</v>
      </c>
    </row>
    <row r="10721" spans="1:6" x14ac:dyDescent="0.35">
      <c r="A10721" t="s">
        <v>8001</v>
      </c>
      <c r="B10721">
        <v>116697952</v>
      </c>
      <c r="C10721">
        <v>116737430</v>
      </c>
      <c r="D10721">
        <v>10</v>
      </c>
      <c r="E10721">
        <v>1</v>
      </c>
      <c r="F10721">
        <v>2</v>
      </c>
    </row>
    <row r="10722" spans="1:6" x14ac:dyDescent="0.35">
      <c r="A10722" t="s">
        <v>7982</v>
      </c>
      <c r="B10722">
        <v>135766735</v>
      </c>
      <c r="C10722">
        <v>135820020</v>
      </c>
      <c r="D10722">
        <v>9</v>
      </c>
      <c r="E10722">
        <v>-1</v>
      </c>
      <c r="F10722">
        <v>6</v>
      </c>
    </row>
    <row r="10723" spans="1:6" x14ac:dyDescent="0.35">
      <c r="A10723" t="s">
        <v>1940</v>
      </c>
      <c r="B10723">
        <v>45007655</v>
      </c>
      <c r="C10723">
        <v>45151283</v>
      </c>
      <c r="D10723">
        <v>13</v>
      </c>
      <c r="E10723">
        <v>-1</v>
      </c>
      <c r="F10723">
        <v>3</v>
      </c>
    </row>
    <row r="10724" spans="1:6" x14ac:dyDescent="0.35">
      <c r="A10724" t="s">
        <v>10635</v>
      </c>
      <c r="B10724">
        <v>150126122</v>
      </c>
      <c r="C10724">
        <v>150184218</v>
      </c>
      <c r="D10724">
        <v>3</v>
      </c>
      <c r="E10724">
        <v>1</v>
      </c>
      <c r="F10724">
        <v>12</v>
      </c>
    </row>
    <row r="10725" spans="1:6" x14ac:dyDescent="0.35">
      <c r="A10725" t="s">
        <v>8175</v>
      </c>
      <c r="B10725">
        <v>100060982</v>
      </c>
      <c r="C10725">
        <v>100076902</v>
      </c>
      <c r="D10725">
        <v>7</v>
      </c>
      <c r="E10725">
        <v>-1</v>
      </c>
      <c r="F10725">
        <v>6</v>
      </c>
    </row>
    <row r="10726" spans="1:6" x14ac:dyDescent="0.35">
      <c r="A10726" t="s">
        <v>11072</v>
      </c>
      <c r="B10726">
        <v>184020811</v>
      </c>
      <c r="C10726">
        <v>184043346</v>
      </c>
      <c r="D10726">
        <v>1</v>
      </c>
      <c r="E10726">
        <v>1</v>
      </c>
      <c r="F10726">
        <v>13</v>
      </c>
    </row>
    <row r="10727" spans="1:6" x14ac:dyDescent="0.35">
      <c r="A10727" t="s">
        <v>6759</v>
      </c>
      <c r="B10727">
        <v>12525931</v>
      </c>
      <c r="C10727">
        <v>12581122</v>
      </c>
      <c r="D10727">
        <v>3</v>
      </c>
      <c r="E10727">
        <v>1</v>
      </c>
      <c r="F10727">
        <v>13</v>
      </c>
    </row>
    <row r="10728" spans="1:6" x14ac:dyDescent="0.35">
      <c r="A10728" t="s">
        <v>8730</v>
      </c>
      <c r="B10728">
        <v>54693789</v>
      </c>
      <c r="C10728">
        <v>54697585</v>
      </c>
      <c r="D10728">
        <v>19</v>
      </c>
      <c r="E10728">
        <v>1</v>
      </c>
      <c r="F10728">
        <v>29</v>
      </c>
    </row>
    <row r="10729" spans="1:6" x14ac:dyDescent="0.35">
      <c r="A10729" t="s">
        <v>9821</v>
      </c>
      <c r="B10729">
        <v>73512141</v>
      </c>
      <c r="C10729">
        <v>73520820</v>
      </c>
      <c r="D10729">
        <v>17</v>
      </c>
      <c r="E10729">
        <v>1</v>
      </c>
      <c r="F10729">
        <v>9</v>
      </c>
    </row>
    <row r="10730" spans="1:6" x14ac:dyDescent="0.35">
      <c r="A10730" t="s">
        <v>3831</v>
      </c>
      <c r="B10730">
        <v>58176372</v>
      </c>
      <c r="C10730">
        <v>58201854</v>
      </c>
      <c r="D10730">
        <v>12</v>
      </c>
      <c r="E10730">
        <v>1</v>
      </c>
      <c r="F10730">
        <v>12</v>
      </c>
    </row>
    <row r="10731" spans="1:6" x14ac:dyDescent="0.35">
      <c r="A10731" t="s">
        <v>957</v>
      </c>
      <c r="B10731">
        <v>18489883</v>
      </c>
      <c r="C10731">
        <v>18548779</v>
      </c>
      <c r="D10731">
        <v>11</v>
      </c>
      <c r="E10731">
        <v>-1</v>
      </c>
      <c r="F10731">
        <v>2</v>
      </c>
    </row>
    <row r="10732" spans="1:6" x14ac:dyDescent="0.35">
      <c r="A10732" t="s">
        <v>5044</v>
      </c>
      <c r="B10732">
        <v>99613724</v>
      </c>
      <c r="C10732">
        <v>99771427</v>
      </c>
      <c r="D10732">
        <v>2</v>
      </c>
      <c r="E10732">
        <v>-1</v>
      </c>
      <c r="F10732">
        <v>20</v>
      </c>
    </row>
    <row r="10733" spans="1:6" x14ac:dyDescent="0.35">
      <c r="A10733" t="s">
        <v>7937</v>
      </c>
      <c r="B10733">
        <v>81421333</v>
      </c>
      <c r="C10733">
        <v>81612646</v>
      </c>
      <c r="D10733">
        <v>14</v>
      </c>
      <c r="E10733">
        <v>1</v>
      </c>
      <c r="F10733">
        <v>6</v>
      </c>
    </row>
    <row r="10734" spans="1:6" x14ac:dyDescent="0.35">
      <c r="A10734" t="s">
        <v>9661</v>
      </c>
      <c r="B10734">
        <v>72922710</v>
      </c>
      <c r="C10734">
        <v>73001905</v>
      </c>
      <c r="D10734">
        <v>18</v>
      </c>
      <c r="E10734">
        <v>1</v>
      </c>
      <c r="F10734">
        <v>10</v>
      </c>
    </row>
    <row r="10735" spans="1:6" x14ac:dyDescent="0.35">
      <c r="A10735" t="s">
        <v>3699</v>
      </c>
      <c r="B10735">
        <v>31765851</v>
      </c>
      <c r="C10735">
        <v>31840453</v>
      </c>
      <c r="D10735">
        <v>19</v>
      </c>
      <c r="E10735">
        <v>-1</v>
      </c>
      <c r="F10735">
        <v>15</v>
      </c>
    </row>
    <row r="10736" spans="1:6" x14ac:dyDescent="0.35">
      <c r="A10736" t="s">
        <v>4132</v>
      </c>
      <c r="B10736">
        <v>50243010</v>
      </c>
      <c r="C10736">
        <v>50266587</v>
      </c>
      <c r="D10736">
        <v>19</v>
      </c>
      <c r="E10736">
        <v>-1</v>
      </c>
      <c r="F10736">
        <v>20</v>
      </c>
    </row>
    <row r="10737" spans="1:6" hidden="1" x14ac:dyDescent="0.35">
      <c r="A10737" t="s">
        <v>10775</v>
      </c>
      <c r="B10737">
        <v>15943995</v>
      </c>
      <c r="C10737">
        <v>15995539</v>
      </c>
      <c r="D10737">
        <v>1</v>
      </c>
      <c r="E10737">
        <v>1</v>
      </c>
      <c r="F10737">
        <v>1</v>
      </c>
    </row>
    <row r="10738" spans="1:6" x14ac:dyDescent="0.35">
      <c r="A10738" t="s">
        <v>8746</v>
      </c>
      <c r="B10738">
        <v>143293441</v>
      </c>
      <c r="C10738">
        <v>143484601</v>
      </c>
      <c r="D10738">
        <v>8</v>
      </c>
      <c r="E10738">
        <v>-1</v>
      </c>
      <c r="F10738">
        <v>9</v>
      </c>
    </row>
    <row r="10739" spans="1:6" x14ac:dyDescent="0.35">
      <c r="A10739" t="s">
        <v>3352</v>
      </c>
      <c r="B10739">
        <v>231664399</v>
      </c>
      <c r="C10739">
        <v>231702270</v>
      </c>
      <c r="D10739">
        <v>1</v>
      </c>
      <c r="E10739">
        <v>1</v>
      </c>
      <c r="F10739">
        <v>3</v>
      </c>
    </row>
    <row r="10740" spans="1:6" x14ac:dyDescent="0.35">
      <c r="A10740" t="s">
        <v>2402</v>
      </c>
      <c r="B10740">
        <v>16793160</v>
      </c>
      <c r="C10740">
        <v>16824161</v>
      </c>
      <c r="D10740">
        <v>7</v>
      </c>
      <c r="E10740">
        <v>1</v>
      </c>
      <c r="F10740">
        <v>3</v>
      </c>
    </row>
    <row r="10741" spans="1:6" x14ac:dyDescent="0.35">
      <c r="A10741" t="s">
        <v>2538</v>
      </c>
      <c r="B10741">
        <v>82213922</v>
      </c>
      <c r="C10741">
        <v>82292879</v>
      </c>
      <c r="D10741">
        <v>10</v>
      </c>
      <c r="E10741">
        <v>1</v>
      </c>
      <c r="F10741">
        <v>11</v>
      </c>
    </row>
    <row r="10742" spans="1:6" x14ac:dyDescent="0.35">
      <c r="A10742" t="s">
        <v>1542</v>
      </c>
      <c r="B10742">
        <v>71211229</v>
      </c>
      <c r="C10742">
        <v>71267425</v>
      </c>
      <c r="D10742">
        <v>10</v>
      </c>
      <c r="E10742">
        <v>1</v>
      </c>
      <c r="F10742">
        <v>12</v>
      </c>
    </row>
    <row r="10743" spans="1:6" x14ac:dyDescent="0.35">
      <c r="A10743" t="s">
        <v>4383</v>
      </c>
      <c r="B10743">
        <v>11406824</v>
      </c>
      <c r="C10743">
        <v>11437672</v>
      </c>
      <c r="D10743">
        <v>19</v>
      </c>
      <c r="E10743">
        <v>1</v>
      </c>
      <c r="F10743">
        <v>6</v>
      </c>
    </row>
    <row r="10744" spans="1:6" x14ac:dyDescent="0.35">
      <c r="A10744" t="s">
        <v>501</v>
      </c>
      <c r="B10744">
        <v>176074388</v>
      </c>
      <c r="C10744">
        <v>176086058</v>
      </c>
      <c r="D10744">
        <v>5</v>
      </c>
      <c r="E10744">
        <v>1</v>
      </c>
      <c r="F10744">
        <v>11</v>
      </c>
    </row>
    <row r="10745" spans="1:6" x14ac:dyDescent="0.35">
      <c r="A10745" t="s">
        <v>6959</v>
      </c>
      <c r="B10745">
        <v>44748015</v>
      </c>
      <c r="C10745">
        <v>44953972</v>
      </c>
      <c r="D10745">
        <v>11</v>
      </c>
      <c r="E10745">
        <v>1</v>
      </c>
      <c r="F10745">
        <v>2</v>
      </c>
    </row>
    <row r="10746" spans="1:6" hidden="1" x14ac:dyDescent="0.35">
      <c r="A10746" t="s">
        <v>10784</v>
      </c>
      <c r="B10746">
        <v>63889552</v>
      </c>
      <c r="C10746">
        <v>63894627</v>
      </c>
      <c r="D10746">
        <v>15</v>
      </c>
      <c r="E10746">
        <v>1</v>
      </c>
      <c r="F10746">
        <v>1</v>
      </c>
    </row>
    <row r="10747" spans="1:6" x14ac:dyDescent="0.35">
      <c r="A10747" t="s">
        <v>4811</v>
      </c>
      <c r="B10747">
        <v>115590632</v>
      </c>
      <c r="C10747">
        <v>115632121</v>
      </c>
      <c r="D10747">
        <v>1</v>
      </c>
      <c r="E10747">
        <v>-1</v>
      </c>
      <c r="F10747">
        <v>3</v>
      </c>
    </row>
    <row r="10748" spans="1:6" x14ac:dyDescent="0.35">
      <c r="A10748" t="s">
        <v>5585</v>
      </c>
      <c r="B10748">
        <v>77336359</v>
      </c>
      <c r="C10748">
        <v>77376326</v>
      </c>
      <c r="D10748">
        <v>15</v>
      </c>
      <c r="E10748">
        <v>-1</v>
      </c>
      <c r="F10748">
        <v>24</v>
      </c>
    </row>
    <row r="10749" spans="1:6" x14ac:dyDescent="0.35">
      <c r="A10749" t="s">
        <v>4973</v>
      </c>
      <c r="B10749">
        <v>58131796</v>
      </c>
      <c r="C10749">
        <v>58143994</v>
      </c>
      <c r="D10749">
        <v>12</v>
      </c>
      <c r="E10749">
        <v>1</v>
      </c>
      <c r="F10749">
        <v>11</v>
      </c>
    </row>
    <row r="10750" spans="1:6" x14ac:dyDescent="0.35">
      <c r="A10750" t="s">
        <v>677</v>
      </c>
      <c r="B10750">
        <v>2323227</v>
      </c>
      <c r="C10750">
        <v>2339430</v>
      </c>
      <c r="D10750">
        <v>11</v>
      </c>
      <c r="E10750">
        <v>1</v>
      </c>
      <c r="F10750">
        <v>19</v>
      </c>
    </row>
    <row r="10751" spans="1:6" hidden="1" x14ac:dyDescent="0.35">
      <c r="A10751" t="s">
        <v>10789</v>
      </c>
      <c r="B10751">
        <v>47150869</v>
      </c>
      <c r="C10751">
        <v>47164395</v>
      </c>
      <c r="D10751">
        <v>19</v>
      </c>
      <c r="E10751">
        <v>-1</v>
      </c>
      <c r="F10751">
        <v>1</v>
      </c>
    </row>
    <row r="10752" spans="1:6" x14ac:dyDescent="0.35">
      <c r="A10752" t="s">
        <v>7024</v>
      </c>
      <c r="B10752">
        <v>128784712</v>
      </c>
      <c r="C10752">
        <v>128808671</v>
      </c>
      <c r="D10752">
        <v>7</v>
      </c>
      <c r="E10752">
        <v>1</v>
      </c>
      <c r="F10752">
        <v>22</v>
      </c>
    </row>
    <row r="10753" spans="1:6" x14ac:dyDescent="0.35">
      <c r="A10753" t="s">
        <v>11452</v>
      </c>
      <c r="B10753">
        <v>842808</v>
      </c>
      <c r="C10753">
        <v>867116</v>
      </c>
      <c r="D10753">
        <v>11</v>
      </c>
      <c r="E10753">
        <v>1</v>
      </c>
      <c r="F10753">
        <v>23</v>
      </c>
    </row>
    <row r="10754" spans="1:6" hidden="1" x14ac:dyDescent="0.35">
      <c r="A10754" t="s">
        <v>10792</v>
      </c>
      <c r="B10754">
        <v>3076408</v>
      </c>
      <c r="C10754">
        <v>3245676</v>
      </c>
      <c r="D10754">
        <v>4</v>
      </c>
      <c r="E10754">
        <v>1</v>
      </c>
      <c r="F10754">
        <v>1</v>
      </c>
    </row>
    <row r="10755" spans="1:6" x14ac:dyDescent="0.35">
      <c r="A10755" t="s">
        <v>8467</v>
      </c>
      <c r="B10755">
        <v>99391518</v>
      </c>
      <c r="C10755">
        <v>99579780</v>
      </c>
      <c r="D10755">
        <v>4</v>
      </c>
      <c r="E10755">
        <v>-1</v>
      </c>
      <c r="F10755">
        <v>2</v>
      </c>
    </row>
    <row r="10756" spans="1:6" hidden="1" x14ac:dyDescent="0.35">
      <c r="A10756" t="s">
        <v>10794</v>
      </c>
      <c r="B10756">
        <v>47793280</v>
      </c>
      <c r="C10756">
        <v>47825323</v>
      </c>
      <c r="D10756">
        <v>19</v>
      </c>
      <c r="E10756">
        <v>1</v>
      </c>
      <c r="F10756">
        <v>1</v>
      </c>
    </row>
    <row r="10757" spans="1:6" hidden="1" x14ac:dyDescent="0.35">
      <c r="A10757" t="s">
        <v>10795</v>
      </c>
      <c r="B10757">
        <v>26197068</v>
      </c>
      <c r="C10757">
        <v>26199521</v>
      </c>
      <c r="D10757">
        <v>6</v>
      </c>
      <c r="E10757">
        <v>-1</v>
      </c>
      <c r="F10757">
        <v>1</v>
      </c>
    </row>
    <row r="10758" spans="1:6" x14ac:dyDescent="0.35">
      <c r="A10758" t="s">
        <v>255</v>
      </c>
      <c r="B10758">
        <v>3186521</v>
      </c>
      <c r="C10758">
        <v>3395730</v>
      </c>
      <c r="D10758">
        <v>12</v>
      </c>
      <c r="E10758">
        <v>1</v>
      </c>
      <c r="F10758">
        <v>6</v>
      </c>
    </row>
    <row r="10759" spans="1:6" x14ac:dyDescent="0.35">
      <c r="A10759" t="s">
        <v>9298</v>
      </c>
      <c r="B10759">
        <v>45917775</v>
      </c>
      <c r="C10759">
        <v>46131495</v>
      </c>
      <c r="D10759">
        <v>21</v>
      </c>
      <c r="E10759">
        <v>-1</v>
      </c>
      <c r="F10759">
        <v>4</v>
      </c>
    </row>
    <row r="10760" spans="1:6" x14ac:dyDescent="0.35">
      <c r="A10760" t="s">
        <v>1676</v>
      </c>
      <c r="B10760">
        <v>43547520</v>
      </c>
      <c r="C10760">
        <v>43559248</v>
      </c>
      <c r="D10760">
        <v>22</v>
      </c>
      <c r="E10760">
        <v>1</v>
      </c>
      <c r="F10760">
        <v>20</v>
      </c>
    </row>
    <row r="10761" spans="1:6" x14ac:dyDescent="0.35">
      <c r="A10761" t="s">
        <v>10545</v>
      </c>
      <c r="B10761">
        <v>116597741</v>
      </c>
      <c r="C10761">
        <v>116601066</v>
      </c>
      <c r="D10761">
        <v>6</v>
      </c>
      <c r="E10761">
        <v>-1</v>
      </c>
      <c r="F10761">
        <v>7</v>
      </c>
    </row>
    <row r="10762" spans="1:6" x14ac:dyDescent="0.35">
      <c r="A10762" t="s">
        <v>10346</v>
      </c>
      <c r="B10762">
        <v>116571151</v>
      </c>
      <c r="C10762">
        <v>116575261</v>
      </c>
      <c r="D10762">
        <v>6</v>
      </c>
      <c r="E10762">
        <v>-1</v>
      </c>
      <c r="F10762">
        <v>5</v>
      </c>
    </row>
    <row r="10763" spans="1:6" x14ac:dyDescent="0.35">
      <c r="A10763" t="s">
        <v>9697</v>
      </c>
      <c r="B10763">
        <v>98285717</v>
      </c>
      <c r="C10763">
        <v>98290176</v>
      </c>
      <c r="D10763">
        <v>8</v>
      </c>
      <c r="E10763">
        <v>-1</v>
      </c>
      <c r="F10763">
        <v>12</v>
      </c>
    </row>
    <row r="10764" spans="1:6" x14ac:dyDescent="0.35">
      <c r="A10764" t="s">
        <v>190</v>
      </c>
      <c r="B10764">
        <v>1399241</v>
      </c>
      <c r="C10764">
        <v>1401912</v>
      </c>
      <c r="D10764">
        <v>16</v>
      </c>
      <c r="E10764">
        <v>-1</v>
      </c>
      <c r="F10764">
        <v>4</v>
      </c>
    </row>
    <row r="10765" spans="1:6" x14ac:dyDescent="0.35">
      <c r="A10765" t="s">
        <v>401</v>
      </c>
      <c r="B10765">
        <v>3192696</v>
      </c>
      <c r="C10765">
        <v>3381653</v>
      </c>
      <c r="D10765">
        <v>2</v>
      </c>
      <c r="E10765">
        <v>-1</v>
      </c>
      <c r="F10765">
        <v>9</v>
      </c>
    </row>
    <row r="10766" spans="1:6" x14ac:dyDescent="0.35">
      <c r="A10766" t="s">
        <v>10037</v>
      </c>
      <c r="B10766">
        <v>2421718</v>
      </c>
      <c r="C10766">
        <v>2425106</v>
      </c>
      <c r="D10766">
        <v>11</v>
      </c>
      <c r="E10766">
        <v>1</v>
      </c>
      <c r="F10766">
        <v>3</v>
      </c>
    </row>
    <row r="10767" spans="1:6" x14ac:dyDescent="0.35">
      <c r="A10767" t="s">
        <v>9502</v>
      </c>
      <c r="B10767">
        <v>19623227</v>
      </c>
      <c r="C10767">
        <v>19626838</v>
      </c>
      <c r="D10767">
        <v>19</v>
      </c>
      <c r="E10767">
        <v>-1</v>
      </c>
      <c r="F10767">
        <v>2</v>
      </c>
    </row>
    <row r="10768" spans="1:6" x14ac:dyDescent="0.35">
      <c r="A10768" t="s">
        <v>4254</v>
      </c>
      <c r="B10768">
        <v>37406900</v>
      </c>
      <c r="C10768">
        <v>37415681</v>
      </c>
      <c r="D10768">
        <v>22</v>
      </c>
      <c r="E10768">
        <v>-1</v>
      </c>
      <c r="F10768">
        <v>14</v>
      </c>
    </row>
    <row r="10769" spans="1:6" x14ac:dyDescent="0.35">
      <c r="A10769" t="s">
        <v>2112</v>
      </c>
      <c r="B10769">
        <v>144694788</v>
      </c>
      <c r="C10769">
        <v>144700218</v>
      </c>
      <c r="D10769">
        <v>8</v>
      </c>
      <c r="E10769">
        <v>-1</v>
      </c>
      <c r="F10769">
        <v>3</v>
      </c>
    </row>
    <row r="10770" spans="1:6" hidden="1" x14ac:dyDescent="0.35">
      <c r="A10770" t="s">
        <v>10808</v>
      </c>
      <c r="B10770">
        <v>45338126</v>
      </c>
      <c r="C10770">
        <v>45364965</v>
      </c>
      <c r="D10770">
        <v>20</v>
      </c>
      <c r="E10770">
        <v>1</v>
      </c>
      <c r="F10770">
        <v>1</v>
      </c>
    </row>
    <row r="10771" spans="1:6" x14ac:dyDescent="0.35">
      <c r="A10771" t="s">
        <v>11512</v>
      </c>
      <c r="B10771">
        <v>161007421</v>
      </c>
      <c r="C10771">
        <v>161008780</v>
      </c>
      <c r="D10771">
        <v>1</v>
      </c>
      <c r="E10771">
        <v>-1</v>
      </c>
      <c r="F10771">
        <v>9</v>
      </c>
    </row>
    <row r="10772" spans="1:6" x14ac:dyDescent="0.35">
      <c r="A10772" t="s">
        <v>6379</v>
      </c>
      <c r="B10772">
        <v>113185251</v>
      </c>
      <c r="C10772">
        <v>113254266</v>
      </c>
      <c r="D10772">
        <v>11</v>
      </c>
      <c r="E10772">
        <v>1</v>
      </c>
      <c r="F10772">
        <v>32</v>
      </c>
    </row>
    <row r="10773" spans="1:6" x14ac:dyDescent="0.35">
      <c r="A10773" t="s">
        <v>5940</v>
      </c>
      <c r="B10773">
        <v>231041989</v>
      </c>
      <c r="C10773">
        <v>231114621</v>
      </c>
      <c r="D10773">
        <v>1</v>
      </c>
      <c r="E10773">
        <v>-1</v>
      </c>
      <c r="F10773">
        <v>9</v>
      </c>
    </row>
    <row r="10774" spans="1:6" x14ac:dyDescent="0.35">
      <c r="A10774" t="s">
        <v>8199</v>
      </c>
      <c r="B10774">
        <v>130478345</v>
      </c>
      <c r="C10774">
        <v>130493879</v>
      </c>
      <c r="D10774">
        <v>9</v>
      </c>
      <c r="E10774">
        <v>1</v>
      </c>
      <c r="F10774">
        <v>16</v>
      </c>
    </row>
    <row r="10775" spans="1:6" x14ac:dyDescent="0.35">
      <c r="A10775" t="s">
        <v>551</v>
      </c>
      <c r="B10775">
        <v>43380482</v>
      </c>
      <c r="C10775">
        <v>43516483</v>
      </c>
      <c r="D10775">
        <v>11</v>
      </c>
      <c r="E10775">
        <v>1</v>
      </c>
      <c r="F10775">
        <v>3</v>
      </c>
    </row>
    <row r="10776" spans="1:6" x14ac:dyDescent="0.35">
      <c r="A10776" t="s">
        <v>6845</v>
      </c>
      <c r="B10776">
        <v>75013517</v>
      </c>
      <c r="C10776">
        <v>75118617</v>
      </c>
      <c r="D10776">
        <v>10</v>
      </c>
      <c r="E10776">
        <v>-1</v>
      </c>
      <c r="F10776">
        <v>3</v>
      </c>
    </row>
    <row r="10777" spans="1:6" x14ac:dyDescent="0.35">
      <c r="A10777" t="s">
        <v>262</v>
      </c>
      <c r="B10777">
        <v>15902694</v>
      </c>
      <c r="C10777">
        <v>15948329</v>
      </c>
      <c r="D10777">
        <v>17</v>
      </c>
      <c r="E10777">
        <v>1</v>
      </c>
      <c r="F10777">
        <v>24</v>
      </c>
    </row>
    <row r="10778" spans="1:6" x14ac:dyDescent="0.35">
      <c r="A10778" t="s">
        <v>8366</v>
      </c>
      <c r="B10778">
        <v>39149152</v>
      </c>
      <c r="C10778">
        <v>39180394</v>
      </c>
      <c r="D10778">
        <v>3</v>
      </c>
      <c r="E10778">
        <v>1</v>
      </c>
      <c r="F10778">
        <v>6</v>
      </c>
    </row>
    <row r="10779" spans="1:6" x14ac:dyDescent="0.35">
      <c r="A10779" t="s">
        <v>3855</v>
      </c>
      <c r="B10779">
        <v>166713985</v>
      </c>
      <c r="C10779">
        <v>166810353</v>
      </c>
      <c r="D10779">
        <v>2</v>
      </c>
      <c r="E10779">
        <v>-1</v>
      </c>
      <c r="F10779">
        <v>3</v>
      </c>
    </row>
    <row r="10780" spans="1:6" hidden="1" x14ac:dyDescent="0.35">
      <c r="A10780" t="s">
        <v>10818</v>
      </c>
      <c r="B10780">
        <v>71787166</v>
      </c>
      <c r="C10780">
        <v>72207946</v>
      </c>
      <c r="D10780">
        <v>14</v>
      </c>
      <c r="E10780">
        <v>1</v>
      </c>
      <c r="F10780">
        <v>1</v>
      </c>
    </row>
    <row r="10781" spans="1:6" hidden="1" x14ac:dyDescent="0.35">
      <c r="A10781" t="s">
        <v>10819</v>
      </c>
      <c r="B10781">
        <v>178477720</v>
      </c>
      <c r="C10781">
        <v>178483694</v>
      </c>
      <c r="D10781">
        <v>2</v>
      </c>
      <c r="E10781">
        <v>-1</v>
      </c>
      <c r="F10781">
        <v>1</v>
      </c>
    </row>
    <row r="10782" spans="1:6" x14ac:dyDescent="0.35">
      <c r="A10782" t="s">
        <v>159</v>
      </c>
      <c r="B10782">
        <v>55245385</v>
      </c>
      <c r="C10782">
        <v>55266940</v>
      </c>
      <c r="D10782">
        <v>1</v>
      </c>
      <c r="E10782">
        <v>-1</v>
      </c>
      <c r="F10782">
        <v>3</v>
      </c>
    </row>
    <row r="10783" spans="1:6" x14ac:dyDescent="0.35">
      <c r="A10783" t="s">
        <v>2056</v>
      </c>
      <c r="B10783">
        <v>99676528</v>
      </c>
      <c r="C10783">
        <v>99791428</v>
      </c>
      <c r="D10783">
        <v>15</v>
      </c>
      <c r="E10783">
        <v>-1</v>
      </c>
      <c r="F10783">
        <v>17</v>
      </c>
    </row>
    <row r="10784" spans="1:6" x14ac:dyDescent="0.35">
      <c r="A10784" t="s">
        <v>10399</v>
      </c>
      <c r="B10784">
        <v>156549519</v>
      </c>
      <c r="C10784">
        <v>156556562</v>
      </c>
      <c r="D10784">
        <v>1</v>
      </c>
      <c r="E10784">
        <v>1</v>
      </c>
      <c r="F10784">
        <v>9</v>
      </c>
    </row>
    <row r="10785" spans="1:6" x14ac:dyDescent="0.35">
      <c r="A10785" t="s">
        <v>2328</v>
      </c>
      <c r="B10785">
        <v>138818490</v>
      </c>
      <c r="C10785">
        <v>138876732</v>
      </c>
      <c r="D10785">
        <v>7</v>
      </c>
      <c r="E10785">
        <v>1</v>
      </c>
      <c r="F10785">
        <v>6</v>
      </c>
    </row>
    <row r="10786" spans="1:6" x14ac:dyDescent="0.35">
      <c r="A10786" t="s">
        <v>319</v>
      </c>
      <c r="B10786">
        <v>32853099</v>
      </c>
      <c r="C10786">
        <v>33046118</v>
      </c>
      <c r="D10786">
        <v>2</v>
      </c>
      <c r="E10786">
        <v>1</v>
      </c>
      <c r="F10786">
        <v>14</v>
      </c>
    </row>
    <row r="10787" spans="1:6" x14ac:dyDescent="0.35">
      <c r="A10787" t="s">
        <v>1638</v>
      </c>
      <c r="B10787">
        <v>28374004</v>
      </c>
      <c r="C10787">
        <v>29075853</v>
      </c>
      <c r="D10787">
        <v>22</v>
      </c>
      <c r="E10787">
        <v>-1</v>
      </c>
      <c r="F10787">
        <v>4</v>
      </c>
    </row>
    <row r="10788" spans="1:6" x14ac:dyDescent="0.35">
      <c r="A10788" t="s">
        <v>9877</v>
      </c>
      <c r="B10788">
        <v>38445526</v>
      </c>
      <c r="C10788">
        <v>38575413</v>
      </c>
      <c r="D10788">
        <v>21</v>
      </c>
      <c r="E10788">
        <v>1</v>
      </c>
      <c r="F10788">
        <v>19</v>
      </c>
    </row>
    <row r="10789" spans="1:6" x14ac:dyDescent="0.35">
      <c r="A10789" t="s">
        <v>10008</v>
      </c>
      <c r="B10789">
        <v>20096404</v>
      </c>
      <c r="C10789">
        <v>20101747</v>
      </c>
      <c r="D10789">
        <v>2</v>
      </c>
      <c r="E10789">
        <v>-1</v>
      </c>
      <c r="F10789">
        <v>21</v>
      </c>
    </row>
    <row r="10790" spans="1:6" hidden="1" x14ac:dyDescent="0.35">
      <c r="A10790" t="s">
        <v>10828</v>
      </c>
      <c r="B10790">
        <v>132129156</v>
      </c>
      <c r="C10790">
        <v>132216295</v>
      </c>
      <c r="D10790">
        <v>6</v>
      </c>
      <c r="E10790">
        <v>1</v>
      </c>
      <c r="F10790">
        <v>1</v>
      </c>
    </row>
    <row r="10791" spans="1:6" x14ac:dyDescent="0.35">
      <c r="A10791" t="s">
        <v>3045</v>
      </c>
      <c r="B10791">
        <v>40714577</v>
      </c>
      <c r="C10791">
        <v>40756077</v>
      </c>
      <c r="D10791">
        <v>5</v>
      </c>
      <c r="E10791">
        <v>-1</v>
      </c>
      <c r="F10791">
        <v>5</v>
      </c>
    </row>
    <row r="10792" spans="1:6" x14ac:dyDescent="0.35">
      <c r="A10792" t="s">
        <v>11515</v>
      </c>
      <c r="B10792">
        <v>2567415</v>
      </c>
      <c r="C10792">
        <v>2718286</v>
      </c>
      <c r="D10792">
        <v>1</v>
      </c>
      <c r="E10792">
        <v>-1</v>
      </c>
      <c r="F10792">
        <v>3</v>
      </c>
    </row>
    <row r="10793" spans="1:6" x14ac:dyDescent="0.35">
      <c r="A10793" t="s">
        <v>11016</v>
      </c>
      <c r="B10793">
        <v>94799599</v>
      </c>
      <c r="C10793">
        <v>94890711</v>
      </c>
      <c r="D10793">
        <v>5</v>
      </c>
      <c r="E10793">
        <v>-1</v>
      </c>
      <c r="F10793">
        <v>8</v>
      </c>
    </row>
    <row r="10794" spans="1:6" x14ac:dyDescent="0.35">
      <c r="A10794" t="s">
        <v>986</v>
      </c>
      <c r="B10794">
        <v>46663858</v>
      </c>
      <c r="C10794">
        <v>46689905</v>
      </c>
      <c r="D10794">
        <v>22</v>
      </c>
      <c r="E10794">
        <v>1</v>
      </c>
      <c r="F10794">
        <v>10</v>
      </c>
    </row>
    <row r="10795" spans="1:6" x14ac:dyDescent="0.35">
      <c r="A10795" t="s">
        <v>6790</v>
      </c>
      <c r="B10795">
        <v>15163620</v>
      </c>
      <c r="C10795">
        <v>15307358</v>
      </c>
      <c r="D10795">
        <v>9</v>
      </c>
      <c r="E10795">
        <v>-1</v>
      </c>
      <c r="F10795">
        <v>35</v>
      </c>
    </row>
    <row r="10796" spans="1:6" hidden="1" x14ac:dyDescent="0.35">
      <c r="A10796" t="s">
        <v>10834</v>
      </c>
      <c r="B10796">
        <v>52494585</v>
      </c>
      <c r="C10796">
        <v>52511483</v>
      </c>
      <c r="D10796">
        <v>19</v>
      </c>
      <c r="E10796">
        <v>-1</v>
      </c>
      <c r="F10796">
        <v>1</v>
      </c>
    </row>
    <row r="10797" spans="1:6" x14ac:dyDescent="0.35">
      <c r="A10797" t="s">
        <v>8391</v>
      </c>
      <c r="B10797">
        <v>21572737</v>
      </c>
      <c r="C10797">
        <v>21715574</v>
      </c>
      <c r="D10797">
        <v>18</v>
      </c>
      <c r="E10797">
        <v>1</v>
      </c>
      <c r="F10797">
        <v>11</v>
      </c>
    </row>
    <row r="10798" spans="1:6" x14ac:dyDescent="0.35">
      <c r="A10798" t="s">
        <v>11764</v>
      </c>
      <c r="B10798">
        <v>55181495</v>
      </c>
      <c r="C10798">
        <v>55208330</v>
      </c>
      <c r="D10798">
        <v>1</v>
      </c>
      <c r="E10798">
        <v>1</v>
      </c>
      <c r="F10798">
        <v>5</v>
      </c>
    </row>
    <row r="10799" spans="1:6" x14ac:dyDescent="0.35">
      <c r="A10799" t="s">
        <v>8849</v>
      </c>
      <c r="B10799">
        <v>134621896</v>
      </c>
      <c r="C10799">
        <v>134756327</v>
      </c>
      <c r="D10799">
        <v>10</v>
      </c>
      <c r="E10799">
        <v>-1</v>
      </c>
      <c r="F10799">
        <v>3</v>
      </c>
    </row>
    <row r="10800" spans="1:6" x14ac:dyDescent="0.35">
      <c r="A10800" t="s">
        <v>5106</v>
      </c>
      <c r="B10800">
        <v>20724717</v>
      </c>
      <c r="C10800">
        <v>20774153</v>
      </c>
      <c r="D10800">
        <v>14</v>
      </c>
      <c r="E10800">
        <v>-1</v>
      </c>
      <c r="F10800">
        <v>15</v>
      </c>
    </row>
    <row r="10801" spans="1:6" x14ac:dyDescent="0.35">
      <c r="A10801" t="s">
        <v>4783</v>
      </c>
      <c r="B10801">
        <v>71108504</v>
      </c>
      <c r="C10801">
        <v>71142077</v>
      </c>
      <c r="D10801">
        <v>14</v>
      </c>
      <c r="E10801">
        <v>1</v>
      </c>
      <c r="F10801">
        <v>29</v>
      </c>
    </row>
    <row r="10802" spans="1:6" hidden="1" x14ac:dyDescent="0.35">
      <c r="A10802" t="s">
        <v>10840</v>
      </c>
      <c r="B10802">
        <v>12125547</v>
      </c>
      <c r="C10802">
        <v>12146556</v>
      </c>
      <c r="D10802">
        <v>19</v>
      </c>
      <c r="E10802">
        <v>-1</v>
      </c>
      <c r="F10802">
        <v>1</v>
      </c>
    </row>
    <row r="10803" spans="1:6" hidden="1" x14ac:dyDescent="0.35">
      <c r="A10803" t="s">
        <v>10841</v>
      </c>
      <c r="B10803">
        <v>36337711</v>
      </c>
      <c r="C10803">
        <v>36358166</v>
      </c>
      <c r="D10803">
        <v>17</v>
      </c>
      <c r="E10803">
        <v>-1</v>
      </c>
      <c r="F10803">
        <v>1</v>
      </c>
    </row>
    <row r="10804" spans="1:6" hidden="1" x14ac:dyDescent="0.35">
      <c r="A10804" t="s">
        <v>10842</v>
      </c>
      <c r="B10804">
        <v>131314866</v>
      </c>
      <c r="C10804">
        <v>131395941</v>
      </c>
      <c r="D10804">
        <v>9</v>
      </c>
      <c r="E10804">
        <v>1</v>
      </c>
      <c r="F10804">
        <v>1</v>
      </c>
    </row>
    <row r="10805" spans="1:6" x14ac:dyDescent="0.35">
      <c r="A10805" t="s">
        <v>7364</v>
      </c>
      <c r="B10805">
        <v>62495541</v>
      </c>
      <c r="C10805">
        <v>62507765</v>
      </c>
      <c r="D10805">
        <v>11</v>
      </c>
      <c r="E10805">
        <v>1</v>
      </c>
      <c r="F10805">
        <v>9</v>
      </c>
    </row>
    <row r="10806" spans="1:6" x14ac:dyDescent="0.35">
      <c r="A10806" t="s">
        <v>3342</v>
      </c>
      <c r="B10806">
        <v>117602925</v>
      </c>
      <c r="C10806">
        <v>117650075</v>
      </c>
      <c r="D10806">
        <v>1</v>
      </c>
      <c r="E10806">
        <v>1</v>
      </c>
      <c r="F10806">
        <v>18</v>
      </c>
    </row>
    <row r="10807" spans="1:6" hidden="1" x14ac:dyDescent="0.35">
      <c r="A10807" t="s">
        <v>10845</v>
      </c>
      <c r="B10807">
        <v>12398732</v>
      </c>
      <c r="C10807">
        <v>12552348</v>
      </c>
      <c r="D10807">
        <v>11</v>
      </c>
      <c r="E10807">
        <v>1</v>
      </c>
      <c r="F10807">
        <v>1</v>
      </c>
    </row>
    <row r="10808" spans="1:6" hidden="1" x14ac:dyDescent="0.35">
      <c r="A10808" t="s">
        <v>10846</v>
      </c>
      <c r="B10808">
        <v>30252634</v>
      </c>
      <c r="C10808">
        <v>30353025</v>
      </c>
      <c r="D10808">
        <v>18</v>
      </c>
      <c r="E10808">
        <v>-1</v>
      </c>
      <c r="F10808">
        <v>1</v>
      </c>
    </row>
    <row r="10809" spans="1:6" x14ac:dyDescent="0.35">
      <c r="A10809" t="s">
        <v>1878</v>
      </c>
      <c r="B10809">
        <v>36611409</v>
      </c>
      <c r="C10809">
        <v>36661870</v>
      </c>
      <c r="D10809">
        <v>20</v>
      </c>
      <c r="E10809">
        <v>-1</v>
      </c>
      <c r="F10809">
        <v>3</v>
      </c>
    </row>
    <row r="10810" spans="1:6" x14ac:dyDescent="0.35">
      <c r="A10810" t="s">
        <v>3143</v>
      </c>
      <c r="B10810">
        <v>113239731</v>
      </c>
      <c r="C10810">
        <v>113299316</v>
      </c>
      <c r="D10810">
        <v>2</v>
      </c>
      <c r="E10810">
        <v>1</v>
      </c>
      <c r="F10810">
        <v>3</v>
      </c>
    </row>
    <row r="10811" spans="1:6" hidden="1" x14ac:dyDescent="0.35">
      <c r="A10811" t="s">
        <v>10849</v>
      </c>
      <c r="B10811">
        <v>57791419</v>
      </c>
      <c r="C10811">
        <v>57804937</v>
      </c>
      <c r="D10811">
        <v>19</v>
      </c>
      <c r="E10811">
        <v>1</v>
      </c>
      <c r="F10811">
        <v>1</v>
      </c>
    </row>
    <row r="10812" spans="1:6" x14ac:dyDescent="0.35">
      <c r="A10812" t="s">
        <v>1663</v>
      </c>
      <c r="B10812">
        <v>43435522</v>
      </c>
      <c r="C10812">
        <v>43485434</v>
      </c>
      <c r="D10812">
        <v>22</v>
      </c>
      <c r="E10812">
        <v>-1</v>
      </c>
      <c r="F10812">
        <v>6</v>
      </c>
    </row>
    <row r="10813" spans="1:6" hidden="1" x14ac:dyDescent="0.35">
      <c r="A10813" t="s">
        <v>10851</v>
      </c>
      <c r="B10813">
        <v>40274756</v>
      </c>
      <c r="C10813">
        <v>40275371</v>
      </c>
      <c r="D10813">
        <v>17</v>
      </c>
      <c r="E10813">
        <v>1</v>
      </c>
      <c r="F10813">
        <v>1</v>
      </c>
    </row>
    <row r="10814" spans="1:6" x14ac:dyDescent="0.35">
      <c r="A10814" t="s">
        <v>1677</v>
      </c>
      <c r="B10814">
        <v>43562628</v>
      </c>
      <c r="C10814">
        <v>43583139</v>
      </c>
      <c r="D10814">
        <v>22</v>
      </c>
      <c r="E10814">
        <v>-1</v>
      </c>
      <c r="F10814">
        <v>36</v>
      </c>
    </row>
    <row r="10815" spans="1:6" x14ac:dyDescent="0.35">
      <c r="A10815" t="s">
        <v>3640</v>
      </c>
      <c r="B10815">
        <v>167738574</v>
      </c>
      <c r="C10815">
        <v>167772991</v>
      </c>
      <c r="D10815">
        <v>6</v>
      </c>
      <c r="E10815">
        <v>1</v>
      </c>
      <c r="F10815">
        <v>6</v>
      </c>
    </row>
    <row r="10816" spans="1:6" x14ac:dyDescent="0.35">
      <c r="A10816" t="s">
        <v>11447</v>
      </c>
      <c r="B10816">
        <v>9849770</v>
      </c>
      <c r="C10816">
        <v>9896822</v>
      </c>
      <c r="D10816">
        <v>3</v>
      </c>
      <c r="E10816">
        <v>1</v>
      </c>
      <c r="F10816">
        <v>20</v>
      </c>
    </row>
    <row r="10817" spans="1:6" x14ac:dyDescent="0.35">
      <c r="A10817" t="s">
        <v>5033</v>
      </c>
      <c r="B10817">
        <v>219575568</v>
      </c>
      <c r="C10817">
        <v>219620139</v>
      </c>
      <c r="D10817">
        <v>2</v>
      </c>
      <c r="E10817">
        <v>1</v>
      </c>
      <c r="F10817">
        <v>4</v>
      </c>
    </row>
    <row r="10818" spans="1:6" x14ac:dyDescent="0.35">
      <c r="A10818" t="s">
        <v>3567</v>
      </c>
      <c r="B10818">
        <v>76099968</v>
      </c>
      <c r="C10818">
        <v>76421421</v>
      </c>
      <c r="D10818">
        <v>14</v>
      </c>
      <c r="E10818">
        <v>1</v>
      </c>
      <c r="F10818">
        <v>13</v>
      </c>
    </row>
    <row r="10819" spans="1:6" x14ac:dyDescent="0.35">
      <c r="A10819" t="s">
        <v>6819</v>
      </c>
      <c r="B10819">
        <v>179390716</v>
      </c>
      <c r="C10819">
        <v>179695529</v>
      </c>
      <c r="D10819">
        <v>2</v>
      </c>
      <c r="E10819">
        <v>-1</v>
      </c>
      <c r="F10819">
        <v>2</v>
      </c>
    </row>
    <row r="10820" spans="1:6" x14ac:dyDescent="0.35">
      <c r="A10820" t="s">
        <v>3890</v>
      </c>
      <c r="B10820">
        <v>43104526</v>
      </c>
      <c r="C10820">
        <v>43123244</v>
      </c>
      <c r="D10820">
        <v>20</v>
      </c>
      <c r="E10820">
        <v>1</v>
      </c>
      <c r="F10820">
        <v>5</v>
      </c>
    </row>
    <row r="10821" spans="1:6" x14ac:dyDescent="0.35">
      <c r="A10821" t="s">
        <v>5714</v>
      </c>
      <c r="B10821">
        <v>72209653</v>
      </c>
      <c r="C10821">
        <v>72258155</v>
      </c>
      <c r="D10821">
        <v>17</v>
      </c>
      <c r="E10821">
        <v>1</v>
      </c>
      <c r="F10821">
        <v>10</v>
      </c>
    </row>
    <row r="10822" spans="1:6" x14ac:dyDescent="0.35">
      <c r="A10822" t="s">
        <v>5105</v>
      </c>
      <c r="B10822">
        <v>2671585</v>
      </c>
      <c r="C10822">
        <v>2704436</v>
      </c>
      <c r="D10822">
        <v>7</v>
      </c>
      <c r="E10822">
        <v>1</v>
      </c>
      <c r="F10822">
        <v>10</v>
      </c>
    </row>
    <row r="10823" spans="1:6" hidden="1" x14ac:dyDescent="0.35">
      <c r="A10823" t="s">
        <v>10861</v>
      </c>
      <c r="B10823">
        <v>50159823</v>
      </c>
      <c r="C10823">
        <v>50219870</v>
      </c>
      <c r="D10823">
        <v>14</v>
      </c>
      <c r="E10823">
        <v>1</v>
      </c>
      <c r="F10823">
        <v>1</v>
      </c>
    </row>
    <row r="10824" spans="1:6" x14ac:dyDescent="0.35">
      <c r="A10824" t="s">
        <v>8091</v>
      </c>
      <c r="B10824">
        <v>8040791</v>
      </c>
      <c r="C10824">
        <v>8127659</v>
      </c>
      <c r="D10824">
        <v>11</v>
      </c>
      <c r="E10824">
        <v>1</v>
      </c>
      <c r="F10824">
        <v>4</v>
      </c>
    </row>
    <row r="10825" spans="1:6" x14ac:dyDescent="0.35">
      <c r="A10825" t="s">
        <v>8270</v>
      </c>
      <c r="B10825">
        <v>49578579</v>
      </c>
      <c r="C10825">
        <v>49583107</v>
      </c>
      <c r="D10825">
        <v>12</v>
      </c>
      <c r="E10825">
        <v>-1</v>
      </c>
      <c r="F10825">
        <v>2</v>
      </c>
    </row>
    <row r="10826" spans="1:6" x14ac:dyDescent="0.35">
      <c r="A10826" t="s">
        <v>8271</v>
      </c>
      <c r="B10826">
        <v>49582519</v>
      </c>
      <c r="C10826">
        <v>49667114</v>
      </c>
      <c r="D10826">
        <v>12</v>
      </c>
      <c r="E10826">
        <v>1</v>
      </c>
      <c r="F10826">
        <v>10</v>
      </c>
    </row>
    <row r="10827" spans="1:6" x14ac:dyDescent="0.35">
      <c r="A10827" t="s">
        <v>4207</v>
      </c>
      <c r="B10827">
        <v>220114433</v>
      </c>
      <c r="C10827">
        <v>220142892</v>
      </c>
      <c r="D10827">
        <v>2</v>
      </c>
      <c r="E10827">
        <v>-1</v>
      </c>
      <c r="F10827">
        <v>2</v>
      </c>
    </row>
    <row r="10828" spans="1:6" x14ac:dyDescent="0.35">
      <c r="A10828" t="s">
        <v>10590</v>
      </c>
      <c r="B10828">
        <v>30687978</v>
      </c>
      <c r="C10828">
        <v>30693203</v>
      </c>
      <c r="D10828">
        <v>6</v>
      </c>
      <c r="E10828">
        <v>1</v>
      </c>
      <c r="F10828">
        <v>3</v>
      </c>
    </row>
    <row r="10829" spans="1:6" x14ac:dyDescent="0.35">
      <c r="A10829" t="s">
        <v>5230</v>
      </c>
      <c r="B10829">
        <v>3153903</v>
      </c>
      <c r="C10829">
        <v>3157760</v>
      </c>
      <c r="D10829">
        <v>6</v>
      </c>
      <c r="E10829">
        <v>-1</v>
      </c>
      <c r="F10829">
        <v>26</v>
      </c>
    </row>
    <row r="10830" spans="1:6" x14ac:dyDescent="0.35">
      <c r="A10830" t="s">
        <v>5235</v>
      </c>
      <c r="B10830">
        <v>3224495</v>
      </c>
      <c r="C10830">
        <v>3231964</v>
      </c>
      <c r="D10830">
        <v>6</v>
      </c>
      <c r="E10830">
        <v>-1</v>
      </c>
      <c r="F10830">
        <v>3</v>
      </c>
    </row>
    <row r="10831" spans="1:6" x14ac:dyDescent="0.35">
      <c r="A10831" t="s">
        <v>2145</v>
      </c>
      <c r="B10831">
        <v>6494330</v>
      </c>
      <c r="C10831">
        <v>6502859</v>
      </c>
      <c r="D10831">
        <v>19</v>
      </c>
      <c r="E10831">
        <v>-1</v>
      </c>
      <c r="F10831">
        <v>10</v>
      </c>
    </row>
    <row r="10832" spans="1:6" x14ac:dyDescent="0.35">
      <c r="A10832" t="s">
        <v>9310</v>
      </c>
      <c r="B10832">
        <v>12307668</v>
      </c>
      <c r="C10832">
        <v>12344319</v>
      </c>
      <c r="D10832">
        <v>18</v>
      </c>
      <c r="E10832">
        <v>1</v>
      </c>
      <c r="F10832">
        <v>18</v>
      </c>
    </row>
    <row r="10833" spans="1:6" x14ac:dyDescent="0.35">
      <c r="A10833" t="s">
        <v>975</v>
      </c>
      <c r="B10833">
        <v>112391980</v>
      </c>
      <c r="C10833">
        <v>112408732</v>
      </c>
      <c r="D10833">
        <v>6</v>
      </c>
      <c r="E10833">
        <v>-1</v>
      </c>
      <c r="F10833">
        <v>2</v>
      </c>
    </row>
    <row r="10834" spans="1:6" x14ac:dyDescent="0.35">
      <c r="A10834" t="s">
        <v>437</v>
      </c>
      <c r="B10834">
        <v>40811323</v>
      </c>
      <c r="C10834">
        <v>40819024</v>
      </c>
      <c r="D10834">
        <v>17</v>
      </c>
      <c r="E10834">
        <v>1</v>
      </c>
      <c r="F10834">
        <v>3</v>
      </c>
    </row>
    <row r="10835" spans="1:6" x14ac:dyDescent="0.35">
      <c r="A10835" t="s">
        <v>4445</v>
      </c>
      <c r="B10835">
        <v>135093135</v>
      </c>
      <c r="C10835">
        <v>135125841</v>
      </c>
      <c r="D10835">
        <v>10</v>
      </c>
      <c r="E10835">
        <v>-1</v>
      </c>
      <c r="F10835">
        <v>10</v>
      </c>
    </row>
    <row r="10836" spans="1:6" x14ac:dyDescent="0.35">
      <c r="A10836" t="s">
        <v>4108</v>
      </c>
      <c r="B10836">
        <v>113139325</v>
      </c>
      <c r="C10836">
        <v>113242481</v>
      </c>
      <c r="D10836">
        <v>13</v>
      </c>
      <c r="E10836">
        <v>-1</v>
      </c>
      <c r="F10836">
        <v>7</v>
      </c>
    </row>
    <row r="10837" spans="1:6" x14ac:dyDescent="0.35">
      <c r="A10837" t="s">
        <v>5299</v>
      </c>
      <c r="B10837">
        <v>43661419</v>
      </c>
      <c r="C10837">
        <v>43699293</v>
      </c>
      <c r="D10837">
        <v>15</v>
      </c>
      <c r="E10837">
        <v>1</v>
      </c>
      <c r="F10837">
        <v>4</v>
      </c>
    </row>
    <row r="10838" spans="1:6" x14ac:dyDescent="0.35">
      <c r="A10838" t="s">
        <v>6684</v>
      </c>
      <c r="B10838">
        <v>22833395</v>
      </c>
      <c r="C10838">
        <v>22873892</v>
      </c>
      <c r="D10838">
        <v>15</v>
      </c>
      <c r="E10838">
        <v>1</v>
      </c>
      <c r="F10838">
        <v>8</v>
      </c>
    </row>
    <row r="10839" spans="1:6" x14ac:dyDescent="0.35">
      <c r="A10839" t="s">
        <v>4233</v>
      </c>
      <c r="B10839">
        <v>50656118</v>
      </c>
      <c r="C10839">
        <v>50683421</v>
      </c>
      <c r="D10839">
        <v>22</v>
      </c>
      <c r="E10839">
        <v>-1</v>
      </c>
      <c r="F10839">
        <v>9</v>
      </c>
    </row>
    <row r="10840" spans="1:6" x14ac:dyDescent="0.35">
      <c r="A10840" t="s">
        <v>9575</v>
      </c>
      <c r="B10840">
        <v>28853732</v>
      </c>
      <c r="C10840">
        <v>28857729</v>
      </c>
      <c r="D10840">
        <v>16</v>
      </c>
      <c r="E10840">
        <v>-1</v>
      </c>
      <c r="F10840">
        <v>21</v>
      </c>
    </row>
    <row r="10841" spans="1:6" x14ac:dyDescent="0.35">
      <c r="A10841" t="s">
        <v>5884</v>
      </c>
      <c r="B10841">
        <v>151512781</v>
      </c>
      <c r="C10841">
        <v>151556059</v>
      </c>
      <c r="D10841">
        <v>1</v>
      </c>
      <c r="E10841">
        <v>1</v>
      </c>
      <c r="F10841">
        <v>4</v>
      </c>
    </row>
    <row r="10842" spans="1:6" x14ac:dyDescent="0.35">
      <c r="A10842" t="s">
        <v>4406</v>
      </c>
      <c r="B10842">
        <v>158733692</v>
      </c>
      <c r="C10842">
        <v>158932860</v>
      </c>
      <c r="D10842">
        <v>6</v>
      </c>
      <c r="E10842">
        <v>1</v>
      </c>
      <c r="F10842">
        <v>9</v>
      </c>
    </row>
    <row r="10843" spans="1:6" x14ac:dyDescent="0.35">
      <c r="A10843" t="s">
        <v>11017</v>
      </c>
      <c r="B10843">
        <v>25676396</v>
      </c>
      <c r="C10843">
        <v>25678856</v>
      </c>
      <c r="D10843">
        <v>9</v>
      </c>
      <c r="E10843">
        <v>-1</v>
      </c>
      <c r="F10843">
        <v>8</v>
      </c>
    </row>
    <row r="10844" spans="1:6" x14ac:dyDescent="0.35">
      <c r="A10844" t="s">
        <v>2129</v>
      </c>
      <c r="B10844">
        <v>15274724</v>
      </c>
      <c r="C10844">
        <v>15624158</v>
      </c>
      <c r="D10844">
        <v>8</v>
      </c>
      <c r="E10844">
        <v>1</v>
      </c>
      <c r="F10844">
        <v>2</v>
      </c>
    </row>
    <row r="10845" spans="1:6" x14ac:dyDescent="0.35">
      <c r="A10845" t="s">
        <v>10086</v>
      </c>
      <c r="B10845">
        <v>1182957</v>
      </c>
      <c r="C10845">
        <v>1204281</v>
      </c>
      <c r="D10845">
        <v>17</v>
      </c>
      <c r="E10845">
        <v>1</v>
      </c>
      <c r="F10845">
        <v>4</v>
      </c>
    </row>
    <row r="10846" spans="1:6" x14ac:dyDescent="0.35">
      <c r="A10846" t="s">
        <v>8866</v>
      </c>
      <c r="B10846">
        <v>18684308</v>
      </c>
      <c r="C10846">
        <v>18710027</v>
      </c>
      <c r="D10846">
        <v>17</v>
      </c>
      <c r="E10846">
        <v>1</v>
      </c>
      <c r="F10846">
        <v>10</v>
      </c>
    </row>
    <row r="10847" spans="1:6" x14ac:dyDescent="0.35">
      <c r="A10847" t="s">
        <v>9216</v>
      </c>
      <c r="B10847">
        <v>15341205</v>
      </c>
      <c r="C10847">
        <v>15466909</v>
      </c>
      <c r="D10847">
        <v>17</v>
      </c>
      <c r="E10847">
        <v>-1</v>
      </c>
      <c r="F10847">
        <v>6</v>
      </c>
    </row>
    <row r="10848" spans="1:6" x14ac:dyDescent="0.35">
      <c r="A10848" t="s">
        <v>2315</v>
      </c>
      <c r="B10848">
        <v>19735085</v>
      </c>
      <c r="C10848">
        <v>19748710</v>
      </c>
      <c r="D10848">
        <v>7</v>
      </c>
      <c r="E10848">
        <v>-1</v>
      </c>
      <c r="F10848">
        <v>3</v>
      </c>
    </row>
    <row r="10849" spans="1:6" x14ac:dyDescent="0.35">
      <c r="A10849" t="s">
        <v>4287</v>
      </c>
      <c r="B10849">
        <v>9334765</v>
      </c>
      <c r="C10849">
        <v>9402418</v>
      </c>
      <c r="D10849">
        <v>18</v>
      </c>
      <c r="E10849">
        <v>1</v>
      </c>
      <c r="F10849">
        <v>10</v>
      </c>
    </row>
    <row r="10850" spans="1:6" x14ac:dyDescent="0.35">
      <c r="A10850" t="s">
        <v>977</v>
      </c>
      <c r="B10850">
        <v>48068410</v>
      </c>
      <c r="C10850">
        <v>48136273</v>
      </c>
      <c r="D10850">
        <v>4</v>
      </c>
      <c r="E10850">
        <v>-1</v>
      </c>
      <c r="F10850">
        <v>7</v>
      </c>
    </row>
    <row r="10851" spans="1:6" x14ac:dyDescent="0.35">
      <c r="A10851" t="s">
        <v>1219</v>
      </c>
      <c r="B10851">
        <v>32645287</v>
      </c>
      <c r="C10851">
        <v>32663886</v>
      </c>
      <c r="D10851">
        <v>1</v>
      </c>
      <c r="E10851">
        <v>1</v>
      </c>
      <c r="F10851">
        <v>2</v>
      </c>
    </row>
    <row r="10852" spans="1:6" x14ac:dyDescent="0.35">
      <c r="A10852" t="s">
        <v>7805</v>
      </c>
      <c r="B10852">
        <v>139561198</v>
      </c>
      <c r="C10852">
        <v>139613276</v>
      </c>
      <c r="D10852">
        <v>6</v>
      </c>
      <c r="E10852">
        <v>-1</v>
      </c>
      <c r="F10852">
        <v>4</v>
      </c>
    </row>
    <row r="10853" spans="1:6" x14ac:dyDescent="0.35">
      <c r="A10853" t="s">
        <v>5153</v>
      </c>
      <c r="B10853">
        <v>113006091</v>
      </c>
      <c r="C10853">
        <v>113018920</v>
      </c>
      <c r="D10853">
        <v>9</v>
      </c>
      <c r="E10853">
        <v>-1</v>
      </c>
      <c r="F10853">
        <v>13</v>
      </c>
    </row>
    <row r="10854" spans="1:6" x14ac:dyDescent="0.35">
      <c r="A10854" t="s">
        <v>1693</v>
      </c>
      <c r="B10854">
        <v>36863083</v>
      </c>
      <c r="C10854">
        <v>36878077</v>
      </c>
      <c r="D10854">
        <v>22</v>
      </c>
      <c r="E10854">
        <v>-1</v>
      </c>
      <c r="F10854">
        <v>6</v>
      </c>
    </row>
    <row r="10855" spans="1:6" hidden="1" x14ac:dyDescent="0.35">
      <c r="A10855" t="s">
        <v>10893</v>
      </c>
      <c r="B10855">
        <v>28962562</v>
      </c>
      <c r="C10855">
        <v>28973093</v>
      </c>
      <c r="D10855">
        <v>6</v>
      </c>
      <c r="E10855">
        <v>-1</v>
      </c>
      <c r="F10855">
        <v>1</v>
      </c>
    </row>
    <row r="10856" spans="1:6" x14ac:dyDescent="0.35">
      <c r="A10856" t="s">
        <v>6648</v>
      </c>
      <c r="B10856">
        <v>11772936</v>
      </c>
      <c r="C10856">
        <v>11836734</v>
      </c>
      <c r="D10856">
        <v>16</v>
      </c>
      <c r="E10856">
        <v>-1</v>
      </c>
      <c r="F10856">
        <v>5</v>
      </c>
    </row>
    <row r="10857" spans="1:6" x14ac:dyDescent="0.35">
      <c r="A10857" t="s">
        <v>3439</v>
      </c>
      <c r="B10857">
        <v>52485803</v>
      </c>
      <c r="C10857">
        <v>52521843</v>
      </c>
      <c r="D10857">
        <v>1</v>
      </c>
      <c r="E10857">
        <v>-1</v>
      </c>
      <c r="F10857">
        <v>4</v>
      </c>
    </row>
    <row r="10858" spans="1:6" x14ac:dyDescent="0.35">
      <c r="A10858" t="s">
        <v>3044</v>
      </c>
      <c r="B10858">
        <v>134209493</v>
      </c>
      <c r="C10858">
        <v>134237215</v>
      </c>
      <c r="D10858">
        <v>5</v>
      </c>
      <c r="E10858">
        <v>1</v>
      </c>
      <c r="F10858">
        <v>7</v>
      </c>
    </row>
    <row r="10859" spans="1:6" x14ac:dyDescent="0.35">
      <c r="A10859" t="s">
        <v>1298</v>
      </c>
      <c r="B10859">
        <v>52897308</v>
      </c>
      <c r="C10859">
        <v>53019240</v>
      </c>
      <c r="D10859">
        <v>14</v>
      </c>
      <c r="E10859">
        <v>-1</v>
      </c>
      <c r="F10859">
        <v>2</v>
      </c>
    </row>
    <row r="10860" spans="1:6" hidden="1" x14ac:dyDescent="0.35">
      <c r="A10860" t="s">
        <v>10898</v>
      </c>
      <c r="B10860">
        <v>153507075</v>
      </c>
      <c r="C10860">
        <v>153508720</v>
      </c>
      <c r="D10860">
        <v>1</v>
      </c>
      <c r="E10860">
        <v>-1</v>
      </c>
      <c r="F10860">
        <v>1</v>
      </c>
    </row>
    <row r="10861" spans="1:6" x14ac:dyDescent="0.35">
      <c r="A10861" t="s">
        <v>4320</v>
      </c>
      <c r="B10861">
        <v>6544078</v>
      </c>
      <c r="C10861">
        <v>6547861</v>
      </c>
      <c r="D10861">
        <v>17</v>
      </c>
      <c r="E10861">
        <v>1</v>
      </c>
      <c r="F10861">
        <v>7</v>
      </c>
    </row>
    <row r="10862" spans="1:6" x14ac:dyDescent="0.35">
      <c r="A10862" t="s">
        <v>1430</v>
      </c>
      <c r="B10862">
        <v>54264439</v>
      </c>
      <c r="C10862">
        <v>54318831</v>
      </c>
      <c r="D10862">
        <v>18</v>
      </c>
      <c r="E10862">
        <v>-1</v>
      </c>
      <c r="F10862">
        <v>3</v>
      </c>
    </row>
    <row r="10863" spans="1:6" x14ac:dyDescent="0.35">
      <c r="A10863" t="s">
        <v>5746</v>
      </c>
      <c r="B10863">
        <v>77732867</v>
      </c>
      <c r="C10863">
        <v>77793949</v>
      </c>
      <c r="D10863">
        <v>18</v>
      </c>
      <c r="E10863">
        <v>-1</v>
      </c>
      <c r="F10863">
        <v>3</v>
      </c>
    </row>
    <row r="10864" spans="1:6" x14ac:dyDescent="0.35">
      <c r="A10864" t="s">
        <v>5633</v>
      </c>
      <c r="B10864">
        <v>72078188</v>
      </c>
      <c r="C10864">
        <v>72128330</v>
      </c>
      <c r="D10864">
        <v>16</v>
      </c>
      <c r="E10864">
        <v>-1</v>
      </c>
      <c r="F10864">
        <v>3</v>
      </c>
    </row>
    <row r="10865" spans="1:6" x14ac:dyDescent="0.35">
      <c r="A10865" t="s">
        <v>10974</v>
      </c>
      <c r="B10865">
        <v>104609557</v>
      </c>
      <c r="C10865">
        <v>104744061</v>
      </c>
      <c r="D10865">
        <v>12</v>
      </c>
      <c r="E10865">
        <v>1</v>
      </c>
      <c r="F10865">
        <v>9</v>
      </c>
    </row>
    <row r="10866" spans="1:6" x14ac:dyDescent="0.35">
      <c r="A10866" t="s">
        <v>10058</v>
      </c>
      <c r="B10866">
        <v>19863040</v>
      </c>
      <c r="C10866">
        <v>19929341</v>
      </c>
      <c r="D10866">
        <v>22</v>
      </c>
      <c r="E10866">
        <v>-1</v>
      </c>
      <c r="F10866">
        <v>8</v>
      </c>
    </row>
    <row r="10867" spans="1:6" x14ac:dyDescent="0.35">
      <c r="A10867" t="s">
        <v>10857</v>
      </c>
      <c r="B10867">
        <v>126290622</v>
      </c>
      <c r="C10867">
        <v>126373998</v>
      </c>
      <c r="D10867">
        <v>3</v>
      </c>
      <c r="E10867">
        <v>-1</v>
      </c>
      <c r="F10867">
        <v>3</v>
      </c>
    </row>
    <row r="10868" spans="1:6" x14ac:dyDescent="0.35">
      <c r="A10868" t="s">
        <v>2240</v>
      </c>
      <c r="B10868">
        <v>10461209</v>
      </c>
      <c r="C10868">
        <v>10491352</v>
      </c>
      <c r="D10868">
        <v>19</v>
      </c>
      <c r="E10868">
        <v>-1</v>
      </c>
      <c r="F10868">
        <v>13</v>
      </c>
    </row>
    <row r="10869" spans="1:6" x14ac:dyDescent="0.35">
      <c r="A10869" t="s">
        <v>364</v>
      </c>
      <c r="B10869">
        <v>50964181</v>
      </c>
      <c r="C10869">
        <v>50968485</v>
      </c>
      <c r="D10869">
        <v>22</v>
      </c>
      <c r="E10869">
        <v>-1</v>
      </c>
      <c r="F10869">
        <v>37</v>
      </c>
    </row>
    <row r="10870" spans="1:6" x14ac:dyDescent="0.35">
      <c r="A10870" t="s">
        <v>9380</v>
      </c>
      <c r="B10870">
        <v>657604</v>
      </c>
      <c r="C10870">
        <v>673578</v>
      </c>
      <c r="D10870">
        <v>18</v>
      </c>
      <c r="E10870">
        <v>1</v>
      </c>
      <c r="F10870">
        <v>5</v>
      </c>
    </row>
    <row r="10871" spans="1:6" x14ac:dyDescent="0.35">
      <c r="A10871" t="s">
        <v>271</v>
      </c>
      <c r="B10871">
        <v>36395303</v>
      </c>
      <c r="C10871">
        <v>36399197</v>
      </c>
      <c r="D10871">
        <v>19</v>
      </c>
      <c r="E10871">
        <v>-1</v>
      </c>
      <c r="F10871">
        <v>4</v>
      </c>
    </row>
    <row r="10872" spans="1:6" x14ac:dyDescent="0.35">
      <c r="A10872" t="s">
        <v>6884</v>
      </c>
      <c r="B10872">
        <v>71897737</v>
      </c>
      <c r="C10872">
        <v>71906432</v>
      </c>
      <c r="D10872">
        <v>10</v>
      </c>
      <c r="E10872">
        <v>-1</v>
      </c>
      <c r="F10872">
        <v>18</v>
      </c>
    </row>
    <row r="10873" spans="1:6" hidden="1" x14ac:dyDescent="0.35">
      <c r="A10873" t="s">
        <v>10911</v>
      </c>
      <c r="B10873">
        <v>101419263</v>
      </c>
      <c r="C10873">
        <v>101465997</v>
      </c>
      <c r="D10873">
        <v>10</v>
      </c>
      <c r="E10873">
        <v>1</v>
      </c>
      <c r="F10873">
        <v>1</v>
      </c>
    </row>
    <row r="10874" spans="1:6" hidden="1" x14ac:dyDescent="0.35">
      <c r="A10874" t="s">
        <v>10912</v>
      </c>
      <c r="B10874">
        <v>44577292</v>
      </c>
      <c r="C10874">
        <v>44600833</v>
      </c>
      <c r="D10874">
        <v>20</v>
      </c>
      <c r="E10874">
        <v>-1</v>
      </c>
      <c r="F10874">
        <v>1</v>
      </c>
    </row>
    <row r="10875" spans="1:6" x14ac:dyDescent="0.35">
      <c r="A10875" t="s">
        <v>11078</v>
      </c>
      <c r="B10875">
        <v>66460160</v>
      </c>
      <c r="C10875">
        <v>66704501</v>
      </c>
      <c r="D10875">
        <v>7</v>
      </c>
      <c r="E10875">
        <v>1</v>
      </c>
      <c r="F10875">
        <v>12</v>
      </c>
    </row>
    <row r="10876" spans="1:6" x14ac:dyDescent="0.35">
      <c r="A10876" t="s">
        <v>7425</v>
      </c>
      <c r="B10876">
        <v>75198836</v>
      </c>
      <c r="C10876">
        <v>75232362</v>
      </c>
      <c r="D10876">
        <v>1</v>
      </c>
      <c r="E10876">
        <v>1</v>
      </c>
      <c r="F10876">
        <v>9</v>
      </c>
    </row>
    <row r="10877" spans="1:6" x14ac:dyDescent="0.35">
      <c r="A10877" t="s">
        <v>7183</v>
      </c>
      <c r="B10877">
        <v>44513066</v>
      </c>
      <c r="C10877">
        <v>44527697</v>
      </c>
      <c r="D10877">
        <v>21</v>
      </c>
      <c r="E10877">
        <v>-1</v>
      </c>
      <c r="F10877">
        <v>12</v>
      </c>
    </row>
    <row r="10878" spans="1:6" x14ac:dyDescent="0.35">
      <c r="A10878" t="s">
        <v>7302</v>
      </c>
      <c r="B10878">
        <v>36233365</v>
      </c>
      <c r="C10878">
        <v>36236346</v>
      </c>
      <c r="D10878">
        <v>19</v>
      </c>
      <c r="E10878">
        <v>-1</v>
      </c>
      <c r="F10878">
        <v>18</v>
      </c>
    </row>
    <row r="10879" spans="1:6" x14ac:dyDescent="0.35">
      <c r="A10879" t="s">
        <v>664</v>
      </c>
      <c r="B10879">
        <v>56165512</v>
      </c>
      <c r="C10879">
        <v>56186081</v>
      </c>
      <c r="D10879">
        <v>19</v>
      </c>
      <c r="E10879">
        <v>1</v>
      </c>
      <c r="F10879">
        <v>3</v>
      </c>
    </row>
    <row r="10880" spans="1:6" x14ac:dyDescent="0.35">
      <c r="A10880" t="s">
        <v>5302</v>
      </c>
      <c r="B10880">
        <v>70946893</v>
      </c>
      <c r="C10880">
        <v>71055932</v>
      </c>
      <c r="D10880">
        <v>15</v>
      </c>
      <c r="E10880">
        <v>-1</v>
      </c>
      <c r="F10880">
        <v>4</v>
      </c>
    </row>
    <row r="10881" spans="1:6" x14ac:dyDescent="0.35">
      <c r="A10881" t="s">
        <v>3375</v>
      </c>
      <c r="B10881">
        <v>162531323</v>
      </c>
      <c r="C10881">
        <v>162569627</v>
      </c>
      <c r="D10881">
        <v>1</v>
      </c>
      <c r="E10881">
        <v>1</v>
      </c>
      <c r="F10881">
        <v>8</v>
      </c>
    </row>
    <row r="10882" spans="1:6" x14ac:dyDescent="0.35">
      <c r="A10882" t="s">
        <v>10783</v>
      </c>
      <c r="B10882">
        <v>139971953</v>
      </c>
      <c r="C10882">
        <v>139978991</v>
      </c>
      <c r="D10882">
        <v>9</v>
      </c>
      <c r="E10882">
        <v>1</v>
      </c>
      <c r="F10882">
        <v>2</v>
      </c>
    </row>
    <row r="10883" spans="1:6" x14ac:dyDescent="0.35">
      <c r="A10883" t="s">
        <v>6049</v>
      </c>
      <c r="B10883">
        <v>69103881</v>
      </c>
      <c r="C10883">
        <v>69129559</v>
      </c>
      <c r="D10883">
        <v>3</v>
      </c>
      <c r="E10883">
        <v>-1</v>
      </c>
      <c r="F10883">
        <v>2</v>
      </c>
    </row>
    <row r="10884" spans="1:6" x14ac:dyDescent="0.35">
      <c r="A10884" t="s">
        <v>11556</v>
      </c>
      <c r="B10884">
        <v>18682540</v>
      </c>
      <c r="C10884">
        <v>18688360</v>
      </c>
      <c r="D10884">
        <v>19</v>
      </c>
      <c r="E10884">
        <v>1</v>
      </c>
      <c r="F10884">
        <v>15</v>
      </c>
    </row>
    <row r="10885" spans="1:6" x14ac:dyDescent="0.35">
      <c r="A10885" t="s">
        <v>409</v>
      </c>
      <c r="B10885">
        <v>68478370</v>
      </c>
      <c r="C10885">
        <v>68566897</v>
      </c>
      <c r="D10885">
        <v>4</v>
      </c>
      <c r="E10885">
        <v>-1</v>
      </c>
      <c r="F10885">
        <v>3</v>
      </c>
    </row>
    <row r="10886" spans="1:6" x14ac:dyDescent="0.35">
      <c r="A10886" t="s">
        <v>9823</v>
      </c>
      <c r="B10886">
        <v>49842640</v>
      </c>
      <c r="C10886">
        <v>49851379</v>
      </c>
      <c r="D10886">
        <v>3</v>
      </c>
      <c r="E10886">
        <v>-1</v>
      </c>
      <c r="F10886">
        <v>22</v>
      </c>
    </row>
    <row r="10887" spans="1:6" x14ac:dyDescent="0.35">
      <c r="A10887" t="s">
        <v>4435</v>
      </c>
      <c r="B10887">
        <v>138824815</v>
      </c>
      <c r="C10887">
        <v>138853226</v>
      </c>
      <c r="D10887">
        <v>9</v>
      </c>
      <c r="E10887">
        <v>-1</v>
      </c>
      <c r="F10887">
        <v>13</v>
      </c>
    </row>
    <row r="10888" spans="1:6" x14ac:dyDescent="0.35">
      <c r="A10888" t="s">
        <v>4893</v>
      </c>
      <c r="B10888">
        <v>99853028</v>
      </c>
      <c r="C10888">
        <v>100038688</v>
      </c>
      <c r="D10888">
        <v>13</v>
      </c>
      <c r="E10888">
        <v>1</v>
      </c>
      <c r="F10888">
        <v>4</v>
      </c>
    </row>
    <row r="10889" spans="1:6" x14ac:dyDescent="0.35">
      <c r="A10889" t="s">
        <v>10148</v>
      </c>
      <c r="B10889">
        <v>74261283</v>
      </c>
      <c r="C10889">
        <v>74267375</v>
      </c>
      <c r="D10889">
        <v>17</v>
      </c>
      <c r="E10889">
        <v>1</v>
      </c>
      <c r="F10889">
        <v>10</v>
      </c>
    </row>
    <row r="10890" spans="1:6" x14ac:dyDescent="0.35">
      <c r="A10890" t="s">
        <v>7892</v>
      </c>
      <c r="B10890">
        <v>34179003</v>
      </c>
      <c r="C10890">
        <v>34252521</v>
      </c>
      <c r="D10890">
        <v>9</v>
      </c>
      <c r="E10890">
        <v>1</v>
      </c>
      <c r="F10890">
        <v>8</v>
      </c>
    </row>
    <row r="10891" spans="1:6" x14ac:dyDescent="0.35">
      <c r="A10891" t="s">
        <v>11793</v>
      </c>
      <c r="B10891">
        <v>65385338</v>
      </c>
      <c r="C10891">
        <v>65407535</v>
      </c>
      <c r="D10891">
        <v>15</v>
      </c>
      <c r="E10891">
        <v>-1</v>
      </c>
      <c r="F10891">
        <v>4</v>
      </c>
    </row>
    <row r="10892" spans="1:6" x14ac:dyDescent="0.35">
      <c r="A10892" t="s">
        <v>5199</v>
      </c>
      <c r="B10892">
        <v>33921691</v>
      </c>
      <c r="C10892">
        <v>34048947</v>
      </c>
      <c r="D10892">
        <v>9</v>
      </c>
      <c r="E10892">
        <v>-1</v>
      </c>
      <c r="F10892">
        <v>3</v>
      </c>
    </row>
    <row r="10893" spans="1:6" x14ac:dyDescent="0.35">
      <c r="A10893" t="s">
        <v>5926</v>
      </c>
      <c r="B10893">
        <v>154192655</v>
      </c>
      <c r="C10893">
        <v>154243986</v>
      </c>
      <c r="D10893">
        <v>1</v>
      </c>
      <c r="E10893">
        <v>1</v>
      </c>
      <c r="F10893">
        <v>13</v>
      </c>
    </row>
    <row r="10894" spans="1:6" hidden="1" x14ac:dyDescent="0.35">
      <c r="A10894" t="s">
        <v>10931</v>
      </c>
      <c r="B10894">
        <v>35270542</v>
      </c>
      <c r="C10894">
        <v>35280488</v>
      </c>
      <c r="D10894">
        <v>15</v>
      </c>
      <c r="E10894">
        <v>-1</v>
      </c>
      <c r="F10894">
        <v>1</v>
      </c>
    </row>
    <row r="10895" spans="1:6" x14ac:dyDescent="0.35">
      <c r="A10895" t="s">
        <v>7176</v>
      </c>
      <c r="B10895">
        <v>43824008</v>
      </c>
      <c r="C10895">
        <v>43867791</v>
      </c>
      <c r="D10895">
        <v>21</v>
      </c>
      <c r="E10895">
        <v>1</v>
      </c>
      <c r="F10895">
        <v>30</v>
      </c>
    </row>
    <row r="10896" spans="1:6" hidden="1" x14ac:dyDescent="0.35">
      <c r="A10896" t="s">
        <v>10933</v>
      </c>
      <c r="B10896">
        <v>28353876</v>
      </c>
      <c r="C10896">
        <v>28374829</v>
      </c>
      <c r="D10896">
        <v>16</v>
      </c>
      <c r="E10896">
        <v>-1</v>
      </c>
      <c r="F10896">
        <v>1</v>
      </c>
    </row>
    <row r="10897" spans="1:6" x14ac:dyDescent="0.35">
      <c r="A10897" t="s">
        <v>6716</v>
      </c>
      <c r="B10897">
        <v>122526383</v>
      </c>
      <c r="C10897">
        <v>122685181</v>
      </c>
      <c r="D10897">
        <v>11</v>
      </c>
      <c r="E10897">
        <v>1</v>
      </c>
      <c r="F10897">
        <v>4</v>
      </c>
    </row>
    <row r="10898" spans="1:6" x14ac:dyDescent="0.35">
      <c r="A10898" t="s">
        <v>6470</v>
      </c>
      <c r="B10898">
        <v>125396150</v>
      </c>
      <c r="C10898">
        <v>125401914</v>
      </c>
      <c r="D10898">
        <v>12</v>
      </c>
      <c r="E10898">
        <v>-1</v>
      </c>
      <c r="F10898">
        <v>2</v>
      </c>
    </row>
    <row r="10899" spans="1:6" x14ac:dyDescent="0.35">
      <c r="A10899" t="s">
        <v>905</v>
      </c>
      <c r="B10899">
        <v>60094735</v>
      </c>
      <c r="C10899">
        <v>60130513</v>
      </c>
      <c r="D10899">
        <v>10</v>
      </c>
      <c r="E10899">
        <v>1</v>
      </c>
      <c r="F10899">
        <v>22</v>
      </c>
    </row>
    <row r="10900" spans="1:6" x14ac:dyDescent="0.35">
      <c r="A10900" t="s">
        <v>1091</v>
      </c>
      <c r="B10900">
        <v>43966037</v>
      </c>
      <c r="C10900">
        <v>43995735</v>
      </c>
      <c r="D10900">
        <v>7</v>
      </c>
      <c r="E10900">
        <v>1</v>
      </c>
      <c r="F10900">
        <v>3</v>
      </c>
    </row>
    <row r="10901" spans="1:6" x14ac:dyDescent="0.35">
      <c r="A10901" t="s">
        <v>9834</v>
      </c>
      <c r="B10901">
        <v>23244511</v>
      </c>
      <c r="C10901">
        <v>23633284</v>
      </c>
      <c r="D10901">
        <v>3</v>
      </c>
      <c r="E10901">
        <v>1</v>
      </c>
      <c r="F10901">
        <v>9</v>
      </c>
    </row>
    <row r="10902" spans="1:6" x14ac:dyDescent="0.35">
      <c r="A10902" t="s">
        <v>8625</v>
      </c>
      <c r="B10902">
        <v>181831975</v>
      </c>
      <c r="C10902">
        <v>181941312</v>
      </c>
      <c r="D10902">
        <v>2</v>
      </c>
      <c r="E10902">
        <v>1</v>
      </c>
      <c r="F10902">
        <v>3</v>
      </c>
    </row>
    <row r="10903" spans="1:6" x14ac:dyDescent="0.35">
      <c r="A10903" t="s">
        <v>10026</v>
      </c>
      <c r="B10903">
        <v>238875469</v>
      </c>
      <c r="C10903">
        <v>238951236</v>
      </c>
      <c r="D10903">
        <v>2</v>
      </c>
      <c r="E10903">
        <v>1</v>
      </c>
      <c r="F10903">
        <v>19</v>
      </c>
    </row>
    <row r="10904" spans="1:6" x14ac:dyDescent="0.35">
      <c r="A10904" t="s">
        <v>4630</v>
      </c>
      <c r="B10904">
        <v>4172554</v>
      </c>
      <c r="C10904">
        <v>4269923</v>
      </c>
      <c r="D10904">
        <v>17</v>
      </c>
      <c r="E10904">
        <v>-1</v>
      </c>
      <c r="F10904">
        <v>3</v>
      </c>
    </row>
    <row r="10905" spans="1:6" x14ac:dyDescent="0.35">
      <c r="A10905" t="s">
        <v>10084</v>
      </c>
      <c r="B10905">
        <v>46188955</v>
      </c>
      <c r="C10905">
        <v>46221934</v>
      </c>
      <c r="D10905">
        <v>21</v>
      </c>
      <c r="E10905">
        <v>-1</v>
      </c>
      <c r="F10905">
        <v>12</v>
      </c>
    </row>
    <row r="10906" spans="1:6" hidden="1" x14ac:dyDescent="0.35">
      <c r="A10906" t="s">
        <v>10943</v>
      </c>
      <c r="B10906">
        <v>43855553</v>
      </c>
      <c r="C10906">
        <v>43918321</v>
      </c>
      <c r="D10906">
        <v>1</v>
      </c>
      <c r="E10906">
        <v>1</v>
      </c>
      <c r="F10906">
        <v>1</v>
      </c>
    </row>
    <row r="10907" spans="1:6" x14ac:dyDescent="0.35">
      <c r="A10907" t="s">
        <v>10298</v>
      </c>
      <c r="B10907">
        <v>129470572</v>
      </c>
      <c r="C10907">
        <v>129592789</v>
      </c>
      <c r="D10907">
        <v>7</v>
      </c>
      <c r="E10907">
        <v>-1</v>
      </c>
      <c r="F10907">
        <v>3</v>
      </c>
    </row>
    <row r="10908" spans="1:6" x14ac:dyDescent="0.35">
      <c r="A10908" t="s">
        <v>2012</v>
      </c>
      <c r="B10908">
        <v>1355548</v>
      </c>
      <c r="C10908">
        <v>1377019</v>
      </c>
      <c r="D10908">
        <v>16</v>
      </c>
      <c r="E10908">
        <v>1</v>
      </c>
      <c r="F10908">
        <v>12</v>
      </c>
    </row>
    <row r="10909" spans="1:6" x14ac:dyDescent="0.35">
      <c r="A10909" t="s">
        <v>11059</v>
      </c>
      <c r="B10909">
        <v>90036344</v>
      </c>
      <c r="C10909">
        <v>90062567</v>
      </c>
      <c r="D10909">
        <v>6</v>
      </c>
      <c r="E10909">
        <v>-1</v>
      </c>
      <c r="F10909">
        <v>22</v>
      </c>
    </row>
    <row r="10910" spans="1:6" x14ac:dyDescent="0.35">
      <c r="A10910" t="s">
        <v>7166</v>
      </c>
      <c r="B10910">
        <v>1189289</v>
      </c>
      <c r="C10910">
        <v>1209265</v>
      </c>
      <c r="D10910">
        <v>1</v>
      </c>
      <c r="E10910">
        <v>-1</v>
      </c>
      <c r="F10910">
        <v>2</v>
      </c>
    </row>
    <row r="10911" spans="1:6" hidden="1" x14ac:dyDescent="0.35">
      <c r="A10911" t="s">
        <v>10948</v>
      </c>
      <c r="B10911">
        <v>27046411</v>
      </c>
      <c r="C10911">
        <v>27051377</v>
      </c>
      <c r="D10911">
        <v>17</v>
      </c>
      <c r="E10911">
        <v>1</v>
      </c>
      <c r="F10911">
        <v>1</v>
      </c>
    </row>
    <row r="10912" spans="1:6" x14ac:dyDescent="0.35">
      <c r="A10912" t="s">
        <v>1070</v>
      </c>
      <c r="B10912">
        <v>39699664</v>
      </c>
      <c r="C10912">
        <v>39784412</v>
      </c>
      <c r="D10912">
        <v>4</v>
      </c>
      <c r="E10912">
        <v>1</v>
      </c>
      <c r="F10912">
        <v>9</v>
      </c>
    </row>
    <row r="10913" spans="1:6" x14ac:dyDescent="0.35">
      <c r="A10913" t="s">
        <v>10191</v>
      </c>
      <c r="B10913">
        <v>21903736</v>
      </c>
      <c r="C10913">
        <v>21978323</v>
      </c>
      <c r="D10913">
        <v>22</v>
      </c>
      <c r="E10913">
        <v>1</v>
      </c>
      <c r="F10913">
        <v>18</v>
      </c>
    </row>
    <row r="10914" spans="1:6" x14ac:dyDescent="0.35">
      <c r="A10914" t="s">
        <v>6888</v>
      </c>
      <c r="B10914">
        <v>57319129</v>
      </c>
      <c r="C10914">
        <v>57335757</v>
      </c>
      <c r="D10914">
        <v>11</v>
      </c>
      <c r="E10914">
        <v>-1</v>
      </c>
      <c r="F10914">
        <v>3</v>
      </c>
    </row>
    <row r="10915" spans="1:6" x14ac:dyDescent="0.35">
      <c r="A10915" t="s">
        <v>9481</v>
      </c>
      <c r="B10915">
        <v>93799449</v>
      </c>
      <c r="C10915">
        <v>93836038</v>
      </c>
      <c r="D10915">
        <v>12</v>
      </c>
      <c r="E10915">
        <v>-1</v>
      </c>
      <c r="F10915">
        <v>2</v>
      </c>
    </row>
    <row r="10916" spans="1:6" x14ac:dyDescent="0.35">
      <c r="A10916" t="s">
        <v>9305</v>
      </c>
      <c r="B10916">
        <v>74385532</v>
      </c>
      <c r="C10916">
        <v>74449288</v>
      </c>
      <c r="D10916">
        <v>17</v>
      </c>
      <c r="E10916">
        <v>-1</v>
      </c>
      <c r="F10916">
        <v>13</v>
      </c>
    </row>
    <row r="10917" spans="1:6" x14ac:dyDescent="0.35">
      <c r="A10917" t="s">
        <v>7249</v>
      </c>
      <c r="B10917">
        <v>154521053</v>
      </c>
      <c r="C10917">
        <v>154531504</v>
      </c>
      <c r="D10917">
        <v>1</v>
      </c>
      <c r="E10917">
        <v>-1</v>
      </c>
      <c r="F10917">
        <v>5</v>
      </c>
    </row>
    <row r="10918" spans="1:6" x14ac:dyDescent="0.35">
      <c r="A10918" t="s">
        <v>5579</v>
      </c>
      <c r="B10918">
        <v>76135622</v>
      </c>
      <c r="C10918">
        <v>76193419</v>
      </c>
      <c r="D10918">
        <v>15</v>
      </c>
      <c r="E10918">
        <v>1</v>
      </c>
      <c r="F10918">
        <v>10</v>
      </c>
    </row>
    <row r="10919" spans="1:6" hidden="1" x14ac:dyDescent="0.35">
      <c r="A10919" t="s">
        <v>10956</v>
      </c>
      <c r="B10919">
        <v>76862103</v>
      </c>
      <c r="C10919">
        <v>76912115</v>
      </c>
      <c r="D10919">
        <v>4</v>
      </c>
      <c r="E10919">
        <v>-1</v>
      </c>
      <c r="F10919">
        <v>1</v>
      </c>
    </row>
    <row r="10920" spans="1:6" hidden="1" x14ac:dyDescent="0.35">
      <c r="A10920" t="s">
        <v>10957</v>
      </c>
      <c r="B10920">
        <v>28109688</v>
      </c>
      <c r="C10920">
        <v>28127250</v>
      </c>
      <c r="D10920">
        <v>6</v>
      </c>
      <c r="E10920">
        <v>1</v>
      </c>
      <c r="F10920">
        <v>1</v>
      </c>
    </row>
    <row r="10921" spans="1:6" x14ac:dyDescent="0.35">
      <c r="A10921" t="s">
        <v>2468</v>
      </c>
      <c r="B10921">
        <v>33817565</v>
      </c>
      <c r="C10921">
        <v>33920402</v>
      </c>
      <c r="D10921">
        <v>9</v>
      </c>
      <c r="E10921">
        <v>1</v>
      </c>
      <c r="F10921">
        <v>3</v>
      </c>
    </row>
    <row r="10922" spans="1:6" x14ac:dyDescent="0.35">
      <c r="A10922" t="s">
        <v>2533</v>
      </c>
      <c r="B10922">
        <v>55912652</v>
      </c>
      <c r="C10922">
        <v>55919145</v>
      </c>
      <c r="D10922">
        <v>19</v>
      </c>
      <c r="E10922">
        <v>-1</v>
      </c>
      <c r="F10922">
        <v>2</v>
      </c>
    </row>
    <row r="10923" spans="1:6" hidden="1" x14ac:dyDescent="0.35">
      <c r="A10923" t="s">
        <v>10960</v>
      </c>
      <c r="B10923">
        <v>12460185</v>
      </c>
      <c r="C10923">
        <v>12476719</v>
      </c>
      <c r="D10923">
        <v>19</v>
      </c>
      <c r="E10923">
        <v>-1</v>
      </c>
      <c r="F10923">
        <v>1</v>
      </c>
    </row>
    <row r="10924" spans="1:6" x14ac:dyDescent="0.35">
      <c r="A10924" t="s">
        <v>7097</v>
      </c>
      <c r="B10924">
        <v>46985731</v>
      </c>
      <c r="C10924">
        <v>47006418</v>
      </c>
      <c r="D10924">
        <v>17</v>
      </c>
      <c r="E10924">
        <v>1</v>
      </c>
      <c r="F10924">
        <v>15</v>
      </c>
    </row>
    <row r="10925" spans="1:6" x14ac:dyDescent="0.35">
      <c r="A10925" t="s">
        <v>6485</v>
      </c>
      <c r="B10925">
        <v>109915207</v>
      </c>
      <c r="C10925">
        <v>109974507</v>
      </c>
      <c r="D10925">
        <v>12</v>
      </c>
      <c r="E10925">
        <v>1</v>
      </c>
      <c r="F10925">
        <v>8</v>
      </c>
    </row>
    <row r="10926" spans="1:6" x14ac:dyDescent="0.35">
      <c r="A10926" t="s">
        <v>224</v>
      </c>
      <c r="B10926">
        <v>156931607</v>
      </c>
      <c r="C10926">
        <v>157062066</v>
      </c>
      <c r="D10926">
        <v>7</v>
      </c>
      <c r="E10926">
        <v>1</v>
      </c>
      <c r="F10926">
        <v>16</v>
      </c>
    </row>
    <row r="10927" spans="1:6" x14ac:dyDescent="0.35">
      <c r="A10927" t="s">
        <v>2727</v>
      </c>
      <c r="B10927">
        <v>118230300</v>
      </c>
      <c r="C10927">
        <v>118269926</v>
      </c>
      <c r="D10927">
        <v>11</v>
      </c>
      <c r="E10927">
        <v>1</v>
      </c>
      <c r="F10927">
        <v>5</v>
      </c>
    </row>
    <row r="10928" spans="1:6" x14ac:dyDescent="0.35">
      <c r="A10928" t="s">
        <v>4491</v>
      </c>
      <c r="B10928">
        <v>10092890</v>
      </c>
      <c r="C10928">
        <v>10241297</v>
      </c>
      <c r="D10928">
        <v>1</v>
      </c>
      <c r="E10928">
        <v>1</v>
      </c>
      <c r="F10928">
        <v>7</v>
      </c>
    </row>
    <row r="10929" spans="1:6" x14ac:dyDescent="0.35">
      <c r="A10929" t="s">
        <v>2020</v>
      </c>
      <c r="B10929">
        <v>23568392</v>
      </c>
      <c r="C10929">
        <v>23585710</v>
      </c>
      <c r="D10929">
        <v>16</v>
      </c>
      <c r="E10929">
        <v>1</v>
      </c>
      <c r="F10929">
        <v>5</v>
      </c>
    </row>
    <row r="10930" spans="1:6" x14ac:dyDescent="0.35">
      <c r="A10930" t="s">
        <v>3684</v>
      </c>
      <c r="B10930">
        <v>11333263</v>
      </c>
      <c r="C10930">
        <v>11356106</v>
      </c>
      <c r="D10930">
        <v>1</v>
      </c>
      <c r="E10930">
        <v>1</v>
      </c>
      <c r="F10930">
        <v>2</v>
      </c>
    </row>
    <row r="10931" spans="1:6" x14ac:dyDescent="0.35">
      <c r="A10931" t="s">
        <v>3752</v>
      </c>
      <c r="B10931">
        <v>30338508</v>
      </c>
      <c r="C10931">
        <v>30424821</v>
      </c>
      <c r="D10931">
        <v>13</v>
      </c>
      <c r="E10931">
        <v>-1</v>
      </c>
      <c r="F10931">
        <v>7</v>
      </c>
    </row>
    <row r="10932" spans="1:6" hidden="1" x14ac:dyDescent="0.35">
      <c r="A10932" t="s">
        <v>10969</v>
      </c>
      <c r="B10932">
        <v>133562951</v>
      </c>
      <c r="C10932">
        <v>133589154</v>
      </c>
      <c r="D10932">
        <v>12</v>
      </c>
      <c r="E10932">
        <v>1</v>
      </c>
      <c r="F10932">
        <v>1</v>
      </c>
    </row>
    <row r="10933" spans="1:6" hidden="1" x14ac:dyDescent="0.35">
      <c r="A10933" t="s">
        <v>10970</v>
      </c>
      <c r="B10933">
        <v>24425733</v>
      </c>
      <c r="C10933">
        <v>24583583</v>
      </c>
      <c r="D10933">
        <v>2</v>
      </c>
      <c r="E10933">
        <v>-1</v>
      </c>
      <c r="F10933">
        <v>1</v>
      </c>
    </row>
    <row r="10934" spans="1:6" x14ac:dyDescent="0.35">
      <c r="A10934" t="s">
        <v>5405</v>
      </c>
      <c r="B10934">
        <v>74738318</v>
      </c>
      <c r="C10934">
        <v>74753523</v>
      </c>
      <c r="D10934">
        <v>15</v>
      </c>
      <c r="E10934">
        <v>-1</v>
      </c>
      <c r="F10934">
        <v>4</v>
      </c>
    </row>
    <row r="10935" spans="1:6" x14ac:dyDescent="0.35">
      <c r="A10935" t="s">
        <v>7790</v>
      </c>
      <c r="B10935">
        <v>158690089</v>
      </c>
      <c r="C10935">
        <v>158713044</v>
      </c>
      <c r="D10935">
        <v>5</v>
      </c>
      <c r="E10935">
        <v>1</v>
      </c>
      <c r="F10935">
        <v>3</v>
      </c>
    </row>
    <row r="10936" spans="1:6" hidden="1" x14ac:dyDescent="0.35">
      <c r="A10936" t="s">
        <v>10973</v>
      </c>
      <c r="B10936">
        <v>11998599</v>
      </c>
      <c r="C10936">
        <v>12025144</v>
      </c>
      <c r="D10936">
        <v>19</v>
      </c>
      <c r="E10936">
        <v>1</v>
      </c>
      <c r="F10936">
        <v>1</v>
      </c>
    </row>
    <row r="10937" spans="1:6" x14ac:dyDescent="0.35">
      <c r="A10937" t="s">
        <v>3504</v>
      </c>
      <c r="B10937">
        <v>4896666</v>
      </c>
      <c r="C10937">
        <v>4932361</v>
      </c>
      <c r="D10937">
        <v>16</v>
      </c>
      <c r="E10937">
        <v>1</v>
      </c>
      <c r="F10937">
        <v>3</v>
      </c>
    </row>
    <row r="10938" spans="1:6" hidden="1" x14ac:dyDescent="0.35">
      <c r="A10938" t="s">
        <v>10975</v>
      </c>
      <c r="B10938">
        <v>56909335</v>
      </c>
      <c r="C10938">
        <v>56947404</v>
      </c>
      <c r="D10938">
        <v>19</v>
      </c>
      <c r="E10938">
        <v>1</v>
      </c>
      <c r="F10938">
        <v>1</v>
      </c>
    </row>
    <row r="10939" spans="1:6" x14ac:dyDescent="0.35">
      <c r="A10939" t="s">
        <v>10115</v>
      </c>
      <c r="B10939">
        <v>3088219</v>
      </c>
      <c r="C10939">
        <v>3140842</v>
      </c>
      <c r="D10939">
        <v>20</v>
      </c>
      <c r="E10939">
        <v>-1</v>
      </c>
      <c r="F10939">
        <v>12</v>
      </c>
    </row>
    <row r="10940" spans="1:6" x14ac:dyDescent="0.35">
      <c r="A10940" t="s">
        <v>6680</v>
      </c>
      <c r="B10940">
        <v>33429828</v>
      </c>
      <c r="C10940">
        <v>33482863</v>
      </c>
      <c r="D10940">
        <v>3</v>
      </c>
      <c r="E10940">
        <v>-1</v>
      </c>
      <c r="F10940">
        <v>3</v>
      </c>
    </row>
    <row r="10941" spans="1:6" x14ac:dyDescent="0.35">
      <c r="A10941" t="s">
        <v>4909</v>
      </c>
      <c r="B10941">
        <v>86274878</v>
      </c>
      <c r="C10941">
        <v>86323118</v>
      </c>
      <c r="D10941">
        <v>9</v>
      </c>
      <c r="E10941">
        <v>-1</v>
      </c>
      <c r="F10941">
        <v>2</v>
      </c>
    </row>
    <row r="10942" spans="1:6" x14ac:dyDescent="0.35">
      <c r="A10942" t="s">
        <v>9263</v>
      </c>
      <c r="B10942">
        <v>5535623</v>
      </c>
      <c r="C10942">
        <v>5537935</v>
      </c>
      <c r="D10942">
        <v>11</v>
      </c>
      <c r="E10942">
        <v>-1</v>
      </c>
      <c r="F10942">
        <v>28</v>
      </c>
    </row>
    <row r="10943" spans="1:6" x14ac:dyDescent="0.35">
      <c r="A10943" t="s">
        <v>7121</v>
      </c>
      <c r="B10943">
        <v>43235095</v>
      </c>
      <c r="C10943">
        <v>43398311</v>
      </c>
      <c r="D10943">
        <v>15</v>
      </c>
      <c r="E10943">
        <v>-1</v>
      </c>
      <c r="F10943">
        <v>3</v>
      </c>
    </row>
    <row r="10944" spans="1:6" x14ac:dyDescent="0.35">
      <c r="A10944" t="s">
        <v>358</v>
      </c>
      <c r="B10944">
        <v>42531800</v>
      </c>
      <c r="C10944">
        <v>42661242</v>
      </c>
      <c r="D10944">
        <v>6</v>
      </c>
      <c r="E10944">
        <v>1</v>
      </c>
      <c r="F10944">
        <v>2</v>
      </c>
    </row>
    <row r="10945" spans="1:6" x14ac:dyDescent="0.35">
      <c r="A10945" t="s">
        <v>6011</v>
      </c>
      <c r="B10945">
        <v>170683968</v>
      </c>
      <c r="C10945">
        <v>170940641</v>
      </c>
      <c r="D10945">
        <v>2</v>
      </c>
      <c r="E10945">
        <v>1</v>
      </c>
      <c r="F10945">
        <v>6</v>
      </c>
    </row>
    <row r="10946" spans="1:6" x14ac:dyDescent="0.35">
      <c r="A10946" t="s">
        <v>4186</v>
      </c>
      <c r="B10946">
        <v>19401000</v>
      </c>
      <c r="C10946">
        <v>19536770</v>
      </c>
      <c r="D10946">
        <v>1</v>
      </c>
      <c r="E10946">
        <v>-1</v>
      </c>
      <c r="F10946">
        <v>2</v>
      </c>
    </row>
    <row r="10947" spans="1:6" x14ac:dyDescent="0.35">
      <c r="A10947" t="s">
        <v>2110</v>
      </c>
      <c r="B10947">
        <v>103265240</v>
      </c>
      <c r="C10947">
        <v>103425069</v>
      </c>
      <c r="D10947">
        <v>8</v>
      </c>
      <c r="E10947">
        <v>-1</v>
      </c>
      <c r="F10947">
        <v>4</v>
      </c>
    </row>
    <row r="10948" spans="1:6" hidden="1" x14ac:dyDescent="0.35">
      <c r="A10948" t="s">
        <v>10985</v>
      </c>
      <c r="B10948">
        <v>50999227</v>
      </c>
      <c r="C10948">
        <v>51099786</v>
      </c>
      <c r="D10948">
        <v>14</v>
      </c>
      <c r="E10948">
        <v>1</v>
      </c>
      <c r="F10948">
        <v>1</v>
      </c>
    </row>
    <row r="10949" spans="1:6" x14ac:dyDescent="0.35">
      <c r="A10949" t="s">
        <v>281</v>
      </c>
      <c r="B10949">
        <v>93673401</v>
      </c>
      <c r="C10949">
        <v>93695561</v>
      </c>
      <c r="D10949">
        <v>14</v>
      </c>
      <c r="E10949">
        <v>1</v>
      </c>
      <c r="F10949">
        <v>17</v>
      </c>
    </row>
    <row r="10950" spans="1:6" hidden="1" x14ac:dyDescent="0.35">
      <c r="A10950" t="s">
        <v>10987</v>
      </c>
      <c r="B10950">
        <v>1570350</v>
      </c>
      <c r="C10950">
        <v>1582679</v>
      </c>
      <c r="D10950">
        <v>7</v>
      </c>
      <c r="E10950">
        <v>1</v>
      </c>
      <c r="F10950">
        <v>1</v>
      </c>
    </row>
    <row r="10951" spans="1:6" x14ac:dyDescent="0.35">
      <c r="A10951" t="s">
        <v>8005</v>
      </c>
      <c r="B10951">
        <v>99258625</v>
      </c>
      <c r="C10951">
        <v>99330966</v>
      </c>
      <c r="D10951">
        <v>10</v>
      </c>
      <c r="E10951">
        <v>1</v>
      </c>
      <c r="F10951">
        <v>2</v>
      </c>
    </row>
    <row r="10952" spans="1:6" x14ac:dyDescent="0.35">
      <c r="A10952" t="s">
        <v>8393</v>
      </c>
      <c r="B10952">
        <v>171636644</v>
      </c>
      <c r="C10952">
        <v>171711075</v>
      </c>
      <c r="D10952">
        <v>5</v>
      </c>
      <c r="E10952">
        <v>-1</v>
      </c>
      <c r="F10952">
        <v>2</v>
      </c>
    </row>
    <row r="10953" spans="1:6" hidden="1" x14ac:dyDescent="0.35">
      <c r="A10953" t="s">
        <v>10990</v>
      </c>
      <c r="B10953">
        <v>21987752</v>
      </c>
      <c r="C10953">
        <v>22034927</v>
      </c>
      <c r="D10953">
        <v>19</v>
      </c>
      <c r="E10953">
        <v>-1</v>
      </c>
      <c r="F10953">
        <v>1</v>
      </c>
    </row>
    <row r="10954" spans="1:6" x14ac:dyDescent="0.35">
      <c r="A10954" t="s">
        <v>2552</v>
      </c>
      <c r="B10954">
        <v>42282401</v>
      </c>
      <c r="C10954">
        <v>42298994</v>
      </c>
      <c r="D10954">
        <v>17</v>
      </c>
      <c r="E10954">
        <v>-1</v>
      </c>
      <c r="F10954">
        <v>3</v>
      </c>
    </row>
    <row r="10955" spans="1:6" x14ac:dyDescent="0.35">
      <c r="A10955" t="s">
        <v>6996</v>
      </c>
      <c r="B10955">
        <v>26607819</v>
      </c>
      <c r="C10955">
        <v>26644854</v>
      </c>
      <c r="D10955">
        <v>1</v>
      </c>
      <c r="E10955">
        <v>-1</v>
      </c>
      <c r="F10955">
        <v>3</v>
      </c>
    </row>
    <row r="10956" spans="1:6" x14ac:dyDescent="0.35">
      <c r="A10956" t="s">
        <v>9099</v>
      </c>
      <c r="B10956">
        <v>24150155</v>
      </c>
      <c r="C10956">
        <v>24227779</v>
      </c>
      <c r="D10956">
        <v>2</v>
      </c>
      <c r="E10956">
        <v>1</v>
      </c>
      <c r="F10956">
        <v>19</v>
      </c>
    </row>
    <row r="10957" spans="1:6" x14ac:dyDescent="0.35">
      <c r="A10957" t="s">
        <v>11495</v>
      </c>
      <c r="B10957">
        <v>59323823</v>
      </c>
      <c r="C10957">
        <v>59364060</v>
      </c>
      <c r="D10957">
        <v>8</v>
      </c>
      <c r="E10957">
        <v>1</v>
      </c>
      <c r="F10957">
        <v>6</v>
      </c>
    </row>
    <row r="10958" spans="1:6" x14ac:dyDescent="0.35">
      <c r="A10958" t="s">
        <v>8296</v>
      </c>
      <c r="B10958">
        <v>4444996</v>
      </c>
      <c r="C10958">
        <v>4457819</v>
      </c>
      <c r="D10958">
        <v>19</v>
      </c>
      <c r="E10958">
        <v>-1</v>
      </c>
      <c r="F10958">
        <v>9</v>
      </c>
    </row>
    <row r="10959" spans="1:6" x14ac:dyDescent="0.35">
      <c r="A10959" t="s">
        <v>7701</v>
      </c>
      <c r="B10959">
        <v>196074533</v>
      </c>
      <c r="C10959">
        <v>196159345</v>
      </c>
      <c r="D10959">
        <v>3</v>
      </c>
      <c r="E10959">
        <v>-1</v>
      </c>
      <c r="F10959">
        <v>2</v>
      </c>
    </row>
    <row r="10960" spans="1:6" x14ac:dyDescent="0.35">
      <c r="A10960" t="s">
        <v>6735</v>
      </c>
      <c r="B10960">
        <v>41258430</v>
      </c>
      <c r="C10960">
        <v>41270472</v>
      </c>
      <c r="D10960">
        <v>4</v>
      </c>
      <c r="E10960">
        <v>1</v>
      </c>
      <c r="F10960">
        <v>3</v>
      </c>
    </row>
    <row r="10961" spans="1:6" x14ac:dyDescent="0.35">
      <c r="A10961" t="s">
        <v>3505</v>
      </c>
      <c r="B10961">
        <v>76123619</v>
      </c>
      <c r="C10961">
        <v>76180085</v>
      </c>
      <c r="D10961">
        <v>13</v>
      </c>
      <c r="E10961">
        <v>1</v>
      </c>
      <c r="F10961">
        <v>2</v>
      </c>
    </row>
    <row r="10962" spans="1:6" x14ac:dyDescent="0.35">
      <c r="A10962" t="s">
        <v>10953</v>
      </c>
      <c r="B10962">
        <v>62571186</v>
      </c>
      <c r="C10962">
        <v>62587769</v>
      </c>
      <c r="D10962">
        <v>20</v>
      </c>
      <c r="E10962">
        <v>-1</v>
      </c>
      <c r="F10962">
        <v>17</v>
      </c>
    </row>
    <row r="10963" spans="1:6" x14ac:dyDescent="0.35">
      <c r="A10963" t="s">
        <v>9269</v>
      </c>
      <c r="B10963">
        <v>73685712</v>
      </c>
      <c r="C10963">
        <v>73694352</v>
      </c>
      <c r="D10963">
        <v>11</v>
      </c>
      <c r="E10963">
        <v>-1</v>
      </c>
      <c r="F10963">
        <v>18</v>
      </c>
    </row>
    <row r="10964" spans="1:6" x14ac:dyDescent="0.35">
      <c r="A10964" t="s">
        <v>9268</v>
      </c>
      <c r="B10964">
        <v>73711326</v>
      </c>
      <c r="C10964">
        <v>73720480</v>
      </c>
      <c r="D10964">
        <v>11</v>
      </c>
      <c r="E10964">
        <v>-1</v>
      </c>
      <c r="F10964">
        <v>5</v>
      </c>
    </row>
    <row r="10965" spans="1:6" hidden="1" x14ac:dyDescent="0.35">
      <c r="A10965" t="s">
        <v>11002</v>
      </c>
      <c r="B10965">
        <v>37427760</v>
      </c>
      <c r="C10965">
        <v>37476988</v>
      </c>
      <c r="D10965">
        <v>3</v>
      </c>
      <c r="E10965">
        <v>1</v>
      </c>
      <c r="F10965">
        <v>1</v>
      </c>
    </row>
    <row r="10966" spans="1:6" x14ac:dyDescent="0.35">
      <c r="A10966" t="s">
        <v>6480</v>
      </c>
      <c r="B10966">
        <v>18551156</v>
      </c>
      <c r="C10966">
        <v>18610294</v>
      </c>
      <c r="D10966">
        <v>11</v>
      </c>
      <c r="E10966">
        <v>-1</v>
      </c>
      <c r="F10966">
        <v>4</v>
      </c>
    </row>
    <row r="10967" spans="1:6" x14ac:dyDescent="0.35">
      <c r="A10967" t="s">
        <v>835</v>
      </c>
      <c r="B10967">
        <v>19437433</v>
      </c>
      <c r="C10967">
        <v>19466738</v>
      </c>
      <c r="D10967">
        <v>22</v>
      </c>
      <c r="E10967">
        <v>-1</v>
      </c>
      <c r="F10967">
        <v>4</v>
      </c>
    </row>
    <row r="10968" spans="1:6" hidden="1" x14ac:dyDescent="0.35">
      <c r="A10968" t="s">
        <v>11005</v>
      </c>
      <c r="B10968">
        <v>5237425</v>
      </c>
      <c r="C10968">
        <v>5260912</v>
      </c>
      <c r="D10968">
        <v>10</v>
      </c>
      <c r="E10968">
        <v>1</v>
      </c>
      <c r="F10968">
        <v>1</v>
      </c>
    </row>
    <row r="10969" spans="1:6" x14ac:dyDescent="0.35">
      <c r="A10969" t="s">
        <v>297</v>
      </c>
      <c r="B10969">
        <v>96969471</v>
      </c>
      <c r="C10969">
        <v>97003152</v>
      </c>
      <c r="D10969">
        <v>6</v>
      </c>
      <c r="E10969">
        <v>1</v>
      </c>
      <c r="F10969">
        <v>3</v>
      </c>
    </row>
    <row r="10970" spans="1:6" x14ac:dyDescent="0.35">
      <c r="A10970" t="s">
        <v>9323</v>
      </c>
      <c r="B10970">
        <v>100486346</v>
      </c>
      <c r="C10970">
        <v>100487339</v>
      </c>
      <c r="D10970">
        <v>7</v>
      </c>
      <c r="E10970">
        <v>-1</v>
      </c>
      <c r="F10970">
        <v>28</v>
      </c>
    </row>
    <row r="10971" spans="1:6" x14ac:dyDescent="0.35">
      <c r="A10971" t="s">
        <v>6284</v>
      </c>
      <c r="B10971">
        <v>114659046</v>
      </c>
      <c r="C10971">
        <v>114697649</v>
      </c>
      <c r="D10971">
        <v>9</v>
      </c>
      <c r="E10971">
        <v>1</v>
      </c>
      <c r="F10971">
        <v>10</v>
      </c>
    </row>
    <row r="10972" spans="1:6" x14ac:dyDescent="0.35">
      <c r="A10972" t="s">
        <v>2680</v>
      </c>
      <c r="B10972">
        <v>39500375</v>
      </c>
      <c r="C10972">
        <v>39529931</v>
      </c>
      <c r="D10972">
        <v>4</v>
      </c>
      <c r="E10972">
        <v>-1</v>
      </c>
      <c r="F10972">
        <v>28</v>
      </c>
    </row>
    <row r="10973" spans="1:6" x14ac:dyDescent="0.35">
      <c r="A10973" t="s">
        <v>5145</v>
      </c>
      <c r="B10973">
        <v>128848774</v>
      </c>
      <c r="C10973">
        <v>128953251</v>
      </c>
      <c r="D10973">
        <v>2</v>
      </c>
      <c r="E10973">
        <v>1</v>
      </c>
      <c r="F10973">
        <v>3</v>
      </c>
    </row>
    <row r="10974" spans="1:6" x14ac:dyDescent="0.35">
      <c r="A10974" t="s">
        <v>1925</v>
      </c>
      <c r="B10974">
        <v>96453834</v>
      </c>
      <c r="C10974">
        <v>96705736</v>
      </c>
      <c r="D10974">
        <v>13</v>
      </c>
      <c r="E10974">
        <v>-1</v>
      </c>
      <c r="F10974">
        <v>10</v>
      </c>
    </row>
    <row r="10975" spans="1:6" x14ac:dyDescent="0.35">
      <c r="A10975" t="s">
        <v>8594</v>
      </c>
      <c r="B10975">
        <v>64068074</v>
      </c>
      <c r="C10975">
        <v>64118696</v>
      </c>
      <c r="D10975">
        <v>2</v>
      </c>
      <c r="E10975">
        <v>1</v>
      </c>
      <c r="F10975">
        <v>2</v>
      </c>
    </row>
    <row r="10976" spans="1:6" x14ac:dyDescent="0.35">
      <c r="A10976" t="s">
        <v>11422</v>
      </c>
      <c r="B10976">
        <v>70065669</v>
      </c>
      <c r="C10976">
        <v>70080449</v>
      </c>
      <c r="D10976">
        <v>4</v>
      </c>
      <c r="E10976">
        <v>-1</v>
      </c>
      <c r="F10976">
        <v>4</v>
      </c>
    </row>
    <row r="10977" spans="1:6" x14ac:dyDescent="0.35">
      <c r="A10977" t="s">
        <v>10883</v>
      </c>
      <c r="B10977">
        <v>69402902</v>
      </c>
      <c r="C10977">
        <v>69434245</v>
      </c>
      <c r="D10977">
        <v>4</v>
      </c>
      <c r="E10977">
        <v>-1</v>
      </c>
      <c r="F10977">
        <v>10</v>
      </c>
    </row>
    <row r="10978" spans="1:6" x14ac:dyDescent="0.35">
      <c r="A10978" t="s">
        <v>4940</v>
      </c>
      <c r="B10978">
        <v>70146217</v>
      </c>
      <c r="C10978">
        <v>70160768</v>
      </c>
      <c r="D10978">
        <v>4</v>
      </c>
      <c r="E10978">
        <v>1</v>
      </c>
      <c r="F10978">
        <v>2</v>
      </c>
    </row>
    <row r="10979" spans="1:6" x14ac:dyDescent="0.35">
      <c r="A10979" t="s">
        <v>6585</v>
      </c>
      <c r="B10979">
        <v>162467041</v>
      </c>
      <c r="C10979">
        <v>162499419</v>
      </c>
      <c r="D10979">
        <v>1</v>
      </c>
      <c r="E10979">
        <v>1</v>
      </c>
      <c r="F10979">
        <v>10</v>
      </c>
    </row>
    <row r="10980" spans="1:6" x14ac:dyDescent="0.35">
      <c r="A10980" t="s">
        <v>710</v>
      </c>
      <c r="B10980">
        <v>34759857</v>
      </c>
      <c r="C10980">
        <v>34850915</v>
      </c>
      <c r="D10980">
        <v>6</v>
      </c>
      <c r="E10980">
        <v>1</v>
      </c>
      <c r="F10980">
        <v>24</v>
      </c>
    </row>
    <row r="10981" spans="1:6" x14ac:dyDescent="0.35">
      <c r="A10981" t="s">
        <v>2841</v>
      </c>
      <c r="B10981">
        <v>100422233</v>
      </c>
      <c r="C10981">
        <v>100536626</v>
      </c>
      <c r="D10981">
        <v>12</v>
      </c>
      <c r="E10981">
        <v>-1</v>
      </c>
      <c r="F10981">
        <v>7</v>
      </c>
    </row>
    <row r="10982" spans="1:6" x14ac:dyDescent="0.35">
      <c r="A10982" t="s">
        <v>1289</v>
      </c>
      <c r="B10982">
        <v>176332006</v>
      </c>
      <c r="C10982">
        <v>176449634</v>
      </c>
      <c r="D10982">
        <v>5</v>
      </c>
      <c r="E10982">
        <v>-1</v>
      </c>
      <c r="F10982">
        <v>16</v>
      </c>
    </row>
    <row r="10983" spans="1:6" x14ac:dyDescent="0.35">
      <c r="A10983" t="s">
        <v>9414</v>
      </c>
      <c r="B10983">
        <v>132379196</v>
      </c>
      <c r="C10983">
        <v>132407712</v>
      </c>
      <c r="D10983">
        <v>12</v>
      </c>
      <c r="E10983">
        <v>1</v>
      </c>
      <c r="F10983">
        <v>3</v>
      </c>
    </row>
    <row r="10984" spans="1:6" hidden="1" x14ac:dyDescent="0.35">
      <c r="A10984" t="s">
        <v>11021</v>
      </c>
      <c r="B10984">
        <v>88442793</v>
      </c>
      <c r="C10984">
        <v>88535993</v>
      </c>
      <c r="D10984">
        <v>12</v>
      </c>
      <c r="E10984">
        <v>-1</v>
      </c>
      <c r="F10984">
        <v>1</v>
      </c>
    </row>
    <row r="10985" spans="1:6" x14ac:dyDescent="0.35">
      <c r="A10985" t="s">
        <v>1186</v>
      </c>
      <c r="B10985">
        <v>19674142</v>
      </c>
      <c r="C10985">
        <v>19771249</v>
      </c>
      <c r="D10985">
        <v>17</v>
      </c>
      <c r="E10985">
        <v>-1</v>
      </c>
      <c r="F10985">
        <v>10</v>
      </c>
    </row>
    <row r="10986" spans="1:6" x14ac:dyDescent="0.35">
      <c r="A10986" t="s">
        <v>5602</v>
      </c>
      <c r="B10986">
        <v>75128457</v>
      </c>
      <c r="C10986">
        <v>75135687</v>
      </c>
      <c r="D10986">
        <v>15</v>
      </c>
      <c r="E10986">
        <v>-1</v>
      </c>
      <c r="F10986">
        <v>16</v>
      </c>
    </row>
    <row r="10987" spans="1:6" x14ac:dyDescent="0.35">
      <c r="A10987" t="s">
        <v>8369</v>
      </c>
      <c r="B10987">
        <v>41288090</v>
      </c>
      <c r="C10987">
        <v>42003922</v>
      </c>
      <c r="D10987">
        <v>3</v>
      </c>
      <c r="E10987">
        <v>-1</v>
      </c>
      <c r="F10987">
        <v>13</v>
      </c>
    </row>
    <row r="10988" spans="1:6" x14ac:dyDescent="0.35">
      <c r="A10988" t="s">
        <v>9431</v>
      </c>
      <c r="B10988">
        <v>43483068</v>
      </c>
      <c r="C10988">
        <v>43563563</v>
      </c>
      <c r="D10988">
        <v>21</v>
      </c>
      <c r="E10988">
        <v>1</v>
      </c>
      <c r="F10988">
        <v>5</v>
      </c>
    </row>
    <row r="10989" spans="1:6" x14ac:dyDescent="0.35">
      <c r="A10989" t="s">
        <v>3101</v>
      </c>
      <c r="B10989">
        <v>124449213</v>
      </c>
      <c r="C10989">
        <v>124464040</v>
      </c>
      <c r="D10989">
        <v>3</v>
      </c>
      <c r="E10989">
        <v>1</v>
      </c>
      <c r="F10989">
        <v>5</v>
      </c>
    </row>
    <row r="10990" spans="1:6" x14ac:dyDescent="0.35">
      <c r="A10990" t="s">
        <v>9307</v>
      </c>
      <c r="B10990">
        <v>121148238</v>
      </c>
      <c r="C10990">
        <v>121161443</v>
      </c>
      <c r="D10990">
        <v>12</v>
      </c>
      <c r="E10990">
        <v>1</v>
      </c>
      <c r="F10990">
        <v>15</v>
      </c>
    </row>
    <row r="10991" spans="1:6" x14ac:dyDescent="0.35">
      <c r="A10991" t="s">
        <v>11027</v>
      </c>
      <c r="B10991">
        <v>35161999</v>
      </c>
      <c r="C10991">
        <v>35405335</v>
      </c>
      <c r="D10991">
        <v>9</v>
      </c>
      <c r="E10991">
        <v>1</v>
      </c>
      <c r="F10991">
        <v>2</v>
      </c>
    </row>
    <row r="10992" spans="1:6" hidden="1" x14ac:dyDescent="0.35">
      <c r="A10992" t="s">
        <v>11029</v>
      </c>
      <c r="B10992">
        <v>103867317</v>
      </c>
      <c r="C10992">
        <v>103880210</v>
      </c>
      <c r="D10992">
        <v>10</v>
      </c>
      <c r="E10992">
        <v>-1</v>
      </c>
      <c r="F10992">
        <v>1</v>
      </c>
    </row>
    <row r="10993" spans="1:6" x14ac:dyDescent="0.35">
      <c r="A10993" t="s">
        <v>1472</v>
      </c>
      <c r="B10993">
        <v>73823306</v>
      </c>
      <c r="C10993">
        <v>73840798</v>
      </c>
      <c r="D10993">
        <v>17</v>
      </c>
      <c r="E10993">
        <v>-1</v>
      </c>
      <c r="F10993">
        <v>7</v>
      </c>
    </row>
    <row r="10994" spans="1:6" x14ac:dyDescent="0.35">
      <c r="A10994" t="s">
        <v>5611</v>
      </c>
      <c r="B10994">
        <v>91473410</v>
      </c>
      <c r="C10994">
        <v>91497323</v>
      </c>
      <c r="D10994">
        <v>15</v>
      </c>
      <c r="E10994">
        <v>1</v>
      </c>
      <c r="F10994">
        <v>5</v>
      </c>
    </row>
    <row r="10995" spans="1:6" x14ac:dyDescent="0.35">
      <c r="A10995" t="s">
        <v>5670</v>
      </c>
      <c r="B10995">
        <v>33474836</v>
      </c>
      <c r="C10995">
        <v>33516364</v>
      </c>
      <c r="D10995">
        <v>17</v>
      </c>
      <c r="E10995">
        <v>1</v>
      </c>
      <c r="F10995">
        <v>10</v>
      </c>
    </row>
    <row r="10996" spans="1:6" x14ac:dyDescent="0.35">
      <c r="A10996" t="s">
        <v>3196</v>
      </c>
      <c r="B10996">
        <v>99225042</v>
      </c>
      <c r="C10996">
        <v>99234978</v>
      </c>
      <c r="D10996">
        <v>2</v>
      </c>
      <c r="E10996">
        <v>1</v>
      </c>
      <c r="F10996">
        <v>8</v>
      </c>
    </row>
    <row r="10997" spans="1:6" x14ac:dyDescent="0.35">
      <c r="A10997" t="s">
        <v>2493</v>
      </c>
      <c r="B10997">
        <v>72972327</v>
      </c>
      <c r="C10997">
        <v>73062621</v>
      </c>
      <c r="D10997">
        <v>10</v>
      </c>
      <c r="E10997">
        <v>1</v>
      </c>
      <c r="F10997">
        <v>16</v>
      </c>
    </row>
    <row r="10998" spans="1:6" x14ac:dyDescent="0.35">
      <c r="A10998" t="s">
        <v>3956</v>
      </c>
      <c r="B10998">
        <v>40994772</v>
      </c>
      <c r="C10998">
        <v>41006928</v>
      </c>
      <c r="D10998">
        <v>6</v>
      </c>
      <c r="E10998">
        <v>-1</v>
      </c>
      <c r="F10998">
        <v>3</v>
      </c>
    </row>
    <row r="10999" spans="1:6" x14ac:dyDescent="0.35">
      <c r="A10999" t="s">
        <v>2701</v>
      </c>
      <c r="B10999">
        <v>67758575</v>
      </c>
      <c r="C10999">
        <v>67772452</v>
      </c>
      <c r="D10999">
        <v>11</v>
      </c>
      <c r="E10999">
        <v>-1</v>
      </c>
      <c r="F10999">
        <v>5</v>
      </c>
    </row>
    <row r="11000" spans="1:6" x14ac:dyDescent="0.35">
      <c r="A11000" t="s">
        <v>1022</v>
      </c>
      <c r="B11000">
        <v>109535379</v>
      </c>
      <c r="C11000">
        <v>109548797</v>
      </c>
      <c r="D11000">
        <v>12</v>
      </c>
      <c r="E11000">
        <v>1</v>
      </c>
      <c r="F11000">
        <v>13</v>
      </c>
    </row>
    <row r="11001" spans="1:6" x14ac:dyDescent="0.35">
      <c r="A11001" t="s">
        <v>4641</v>
      </c>
      <c r="B11001">
        <v>73780681</v>
      </c>
      <c r="C11001">
        <v>73821886</v>
      </c>
      <c r="D11001">
        <v>17</v>
      </c>
      <c r="E11001">
        <v>1</v>
      </c>
      <c r="F11001">
        <v>2</v>
      </c>
    </row>
    <row r="11002" spans="1:6" x14ac:dyDescent="0.35">
      <c r="A11002" t="s">
        <v>1602</v>
      </c>
      <c r="B11002">
        <v>24863206</v>
      </c>
      <c r="C11002">
        <v>24924358</v>
      </c>
      <c r="D11002">
        <v>22</v>
      </c>
      <c r="E11002">
        <v>1</v>
      </c>
      <c r="F11002">
        <v>19</v>
      </c>
    </row>
    <row r="11003" spans="1:6" x14ac:dyDescent="0.35">
      <c r="A11003" t="s">
        <v>8509</v>
      </c>
      <c r="B11003">
        <v>115047059</v>
      </c>
      <c r="C11003">
        <v>115071283</v>
      </c>
      <c r="D11003">
        <v>13</v>
      </c>
      <c r="E11003">
        <v>1</v>
      </c>
      <c r="F11003">
        <v>11</v>
      </c>
    </row>
    <row r="11004" spans="1:6" x14ac:dyDescent="0.35">
      <c r="A11004" t="s">
        <v>1705</v>
      </c>
      <c r="B11004">
        <v>45680863</v>
      </c>
      <c r="C11004">
        <v>45691755</v>
      </c>
      <c r="D11004">
        <v>22</v>
      </c>
      <c r="E11004">
        <v>1</v>
      </c>
      <c r="F11004">
        <v>18</v>
      </c>
    </row>
    <row r="11005" spans="1:6" x14ac:dyDescent="0.35">
      <c r="A11005" t="s">
        <v>11754</v>
      </c>
      <c r="B11005">
        <v>76139745</v>
      </c>
      <c r="C11005">
        <v>76648340</v>
      </c>
      <c r="D11005">
        <v>7</v>
      </c>
      <c r="E11005">
        <v>1</v>
      </c>
      <c r="F11005">
        <v>12</v>
      </c>
    </row>
    <row r="11006" spans="1:6" hidden="1" x14ac:dyDescent="0.35">
      <c r="A11006" t="s">
        <v>11043</v>
      </c>
      <c r="B11006">
        <v>17086737</v>
      </c>
      <c r="C11006">
        <v>17104387</v>
      </c>
      <c r="D11006">
        <v>8</v>
      </c>
      <c r="E11006">
        <v>-1</v>
      </c>
      <c r="F11006">
        <v>1</v>
      </c>
    </row>
    <row r="11007" spans="1:6" x14ac:dyDescent="0.35">
      <c r="A11007" t="s">
        <v>9984</v>
      </c>
      <c r="B11007">
        <v>48128225</v>
      </c>
      <c r="C11007">
        <v>48148330</v>
      </c>
      <c r="D11007">
        <v>7</v>
      </c>
      <c r="E11007">
        <v>1</v>
      </c>
      <c r="F11007">
        <v>21</v>
      </c>
    </row>
    <row r="11008" spans="1:6" x14ac:dyDescent="0.35">
      <c r="A11008" t="s">
        <v>1812</v>
      </c>
      <c r="B11008">
        <v>33890369</v>
      </c>
      <c r="C11008">
        <v>33999944</v>
      </c>
      <c r="D11008">
        <v>20</v>
      </c>
      <c r="E11008">
        <v>-1</v>
      </c>
      <c r="F11008">
        <v>20</v>
      </c>
    </row>
    <row r="11009" spans="1:6" x14ac:dyDescent="0.35">
      <c r="A11009" t="s">
        <v>5236</v>
      </c>
      <c r="B11009">
        <v>33662070</v>
      </c>
      <c r="C11009">
        <v>33679504</v>
      </c>
      <c r="D11009">
        <v>6</v>
      </c>
      <c r="E11009">
        <v>-1</v>
      </c>
      <c r="F11009">
        <v>5</v>
      </c>
    </row>
    <row r="11010" spans="1:6" x14ac:dyDescent="0.35">
      <c r="A11010" t="s">
        <v>10020</v>
      </c>
      <c r="B11010">
        <v>30163358</v>
      </c>
      <c r="C11010">
        <v>30166402</v>
      </c>
      <c r="D11010">
        <v>22</v>
      </c>
      <c r="E11010">
        <v>1</v>
      </c>
      <c r="F11010">
        <v>3</v>
      </c>
    </row>
    <row r="11011" spans="1:6" x14ac:dyDescent="0.35">
      <c r="A11011" t="s">
        <v>6875</v>
      </c>
      <c r="B11011">
        <v>97238148</v>
      </c>
      <c r="C11011">
        <v>97247862</v>
      </c>
      <c r="D11011">
        <v>8</v>
      </c>
      <c r="E11011">
        <v>-1</v>
      </c>
      <c r="F11011">
        <v>5</v>
      </c>
    </row>
    <row r="11012" spans="1:6" x14ac:dyDescent="0.35">
      <c r="A11012" t="s">
        <v>9069</v>
      </c>
      <c r="B11012">
        <v>46769303</v>
      </c>
      <c r="C11012">
        <v>46782448</v>
      </c>
      <c r="D11012">
        <v>1</v>
      </c>
      <c r="E11012">
        <v>1</v>
      </c>
      <c r="F11012">
        <v>7</v>
      </c>
    </row>
    <row r="11013" spans="1:6" hidden="1" x14ac:dyDescent="0.35">
      <c r="A11013" t="s">
        <v>11050</v>
      </c>
      <c r="B11013">
        <v>42642210</v>
      </c>
      <c r="C11013">
        <v>42801548</v>
      </c>
      <c r="D11013">
        <v>1</v>
      </c>
      <c r="E11013">
        <v>-1</v>
      </c>
      <c r="F11013">
        <v>1</v>
      </c>
    </row>
    <row r="11014" spans="1:6" x14ac:dyDescent="0.35">
      <c r="A11014" t="s">
        <v>7801</v>
      </c>
      <c r="B11014">
        <v>132202252</v>
      </c>
      <c r="C11014">
        <v>132203723</v>
      </c>
      <c r="D11014">
        <v>5</v>
      </c>
      <c r="E11014">
        <v>1</v>
      </c>
      <c r="F11014">
        <v>3</v>
      </c>
    </row>
    <row r="11015" spans="1:6" x14ac:dyDescent="0.35">
      <c r="A11015" t="s">
        <v>5778</v>
      </c>
      <c r="B11015">
        <v>33683329</v>
      </c>
      <c r="C11015">
        <v>33765335</v>
      </c>
      <c r="D11015">
        <v>21</v>
      </c>
      <c r="E11015">
        <v>-1</v>
      </c>
      <c r="F11015">
        <v>10</v>
      </c>
    </row>
    <row r="11016" spans="1:6" x14ac:dyDescent="0.35">
      <c r="A11016" t="s">
        <v>2412</v>
      </c>
      <c r="B11016">
        <v>43915493</v>
      </c>
      <c r="C11016">
        <v>43966010</v>
      </c>
      <c r="D11016">
        <v>7</v>
      </c>
      <c r="E11016">
        <v>-1</v>
      </c>
      <c r="F11016">
        <v>6</v>
      </c>
    </row>
    <row r="11017" spans="1:6" hidden="1" x14ac:dyDescent="0.35">
      <c r="A11017" t="s">
        <v>11054</v>
      </c>
      <c r="B11017">
        <v>115079988</v>
      </c>
      <c r="C11017">
        <v>115092796</v>
      </c>
      <c r="D11017">
        <v>13</v>
      </c>
      <c r="E11017">
        <v>1</v>
      </c>
      <c r="F11017">
        <v>1</v>
      </c>
    </row>
    <row r="11018" spans="1:6" x14ac:dyDescent="0.35">
      <c r="A11018" t="s">
        <v>8207</v>
      </c>
      <c r="B11018">
        <v>131133598</v>
      </c>
      <c r="C11018">
        <v>131153015</v>
      </c>
      <c r="D11018">
        <v>9</v>
      </c>
      <c r="E11018">
        <v>1</v>
      </c>
      <c r="F11018">
        <v>6</v>
      </c>
    </row>
    <row r="11019" spans="1:6" x14ac:dyDescent="0.35">
      <c r="A11019" t="s">
        <v>4102</v>
      </c>
      <c r="B11019">
        <v>45477819</v>
      </c>
      <c r="C11019">
        <v>45481247</v>
      </c>
      <c r="D11019">
        <v>1</v>
      </c>
      <c r="E11019">
        <v>1</v>
      </c>
      <c r="F11019">
        <v>16</v>
      </c>
    </row>
    <row r="11020" spans="1:6" x14ac:dyDescent="0.35">
      <c r="A11020" t="s">
        <v>10487</v>
      </c>
      <c r="B11020">
        <v>127477146</v>
      </c>
      <c r="C11020">
        <v>127511817</v>
      </c>
      <c r="D11020">
        <v>10</v>
      </c>
      <c r="E11020">
        <v>-1</v>
      </c>
      <c r="F11020">
        <v>23</v>
      </c>
    </row>
    <row r="11021" spans="1:6" x14ac:dyDescent="0.35">
      <c r="A11021" t="s">
        <v>1965</v>
      </c>
      <c r="B11021">
        <v>58033450</v>
      </c>
      <c r="C11021">
        <v>58055522</v>
      </c>
      <c r="D11021">
        <v>16</v>
      </c>
      <c r="E11021">
        <v>1</v>
      </c>
      <c r="F11021">
        <v>7</v>
      </c>
    </row>
    <row r="11022" spans="1:6" x14ac:dyDescent="0.35">
      <c r="A11022" t="s">
        <v>555</v>
      </c>
      <c r="B11022">
        <v>17326155</v>
      </c>
      <c r="C11022">
        <v>17330638</v>
      </c>
      <c r="D11022">
        <v>19</v>
      </c>
      <c r="E11022">
        <v>1</v>
      </c>
      <c r="F11022">
        <v>3</v>
      </c>
    </row>
    <row r="11023" spans="1:6" hidden="1" x14ac:dyDescent="0.35">
      <c r="A11023" t="s">
        <v>11060</v>
      </c>
      <c r="B11023">
        <v>228337553</v>
      </c>
      <c r="C11023">
        <v>228347527</v>
      </c>
      <c r="D11023">
        <v>1</v>
      </c>
      <c r="E11023">
        <v>1</v>
      </c>
      <c r="F11023">
        <v>1</v>
      </c>
    </row>
    <row r="11024" spans="1:6" x14ac:dyDescent="0.35">
      <c r="A11024" t="s">
        <v>7056</v>
      </c>
      <c r="B11024">
        <v>161009041</v>
      </c>
      <c r="C11024">
        <v>161015767</v>
      </c>
      <c r="D11024">
        <v>1</v>
      </c>
      <c r="E11024">
        <v>-1</v>
      </c>
      <c r="F11024">
        <v>27</v>
      </c>
    </row>
    <row r="11025" spans="1:6" x14ac:dyDescent="0.35">
      <c r="A11025" t="s">
        <v>2294</v>
      </c>
      <c r="B11025">
        <v>35759881</v>
      </c>
      <c r="C11025">
        <v>35770724</v>
      </c>
      <c r="D11025">
        <v>19</v>
      </c>
      <c r="E11025">
        <v>1</v>
      </c>
      <c r="F11025">
        <v>13</v>
      </c>
    </row>
    <row r="11026" spans="1:6" hidden="1" x14ac:dyDescent="0.35">
      <c r="A11026" t="s">
        <v>11063</v>
      </c>
      <c r="B11026">
        <v>111846643</v>
      </c>
      <c r="C11026">
        <v>111983151</v>
      </c>
      <c r="D11026">
        <v>7</v>
      </c>
      <c r="E11026">
        <v>1</v>
      </c>
      <c r="F11026">
        <v>1</v>
      </c>
    </row>
    <row r="11027" spans="1:6" x14ac:dyDescent="0.35">
      <c r="A11027" t="s">
        <v>9094</v>
      </c>
      <c r="B11027">
        <v>105148798</v>
      </c>
      <c r="C11027">
        <v>105156223</v>
      </c>
      <c r="D11027">
        <v>10</v>
      </c>
      <c r="E11027">
        <v>-1</v>
      </c>
      <c r="F11027">
        <v>28</v>
      </c>
    </row>
    <row r="11028" spans="1:6" x14ac:dyDescent="0.35">
      <c r="A11028" t="s">
        <v>5432</v>
      </c>
      <c r="B11028">
        <v>76649777</v>
      </c>
      <c r="C11028">
        <v>76735382</v>
      </c>
      <c r="D11028">
        <v>4</v>
      </c>
      <c r="E11028">
        <v>1</v>
      </c>
      <c r="F11028">
        <v>3</v>
      </c>
    </row>
    <row r="11029" spans="1:6" x14ac:dyDescent="0.35">
      <c r="A11029" t="s">
        <v>7420</v>
      </c>
      <c r="B11029">
        <v>62901968</v>
      </c>
      <c r="C11029">
        <v>62917475</v>
      </c>
      <c r="D11029">
        <v>1</v>
      </c>
      <c r="E11029">
        <v>1</v>
      </c>
      <c r="F11029">
        <v>2</v>
      </c>
    </row>
    <row r="11030" spans="1:6" x14ac:dyDescent="0.35">
      <c r="A11030" t="s">
        <v>1994</v>
      </c>
      <c r="B11030">
        <v>84733584</v>
      </c>
      <c r="C11030">
        <v>84813528</v>
      </c>
      <c r="D11030">
        <v>16</v>
      </c>
      <c r="E11030">
        <v>1</v>
      </c>
      <c r="F11030">
        <v>8</v>
      </c>
    </row>
    <row r="11031" spans="1:6" x14ac:dyDescent="0.35">
      <c r="A11031" t="s">
        <v>6602</v>
      </c>
      <c r="B11031">
        <v>27640293</v>
      </c>
      <c r="C11031">
        <v>27746033</v>
      </c>
      <c r="D11031">
        <v>13</v>
      </c>
      <c r="E11031">
        <v>-1</v>
      </c>
      <c r="F11031">
        <v>3</v>
      </c>
    </row>
    <row r="11032" spans="1:6" x14ac:dyDescent="0.35">
      <c r="A11032" t="s">
        <v>607</v>
      </c>
      <c r="B11032">
        <v>179370543</v>
      </c>
      <c r="C11032">
        <v>179507189</v>
      </c>
      <c r="D11032">
        <v>3</v>
      </c>
      <c r="E11032">
        <v>1</v>
      </c>
      <c r="F11032">
        <v>5</v>
      </c>
    </row>
    <row r="11033" spans="1:6" hidden="1" x14ac:dyDescent="0.35">
      <c r="A11033" t="s">
        <v>11070</v>
      </c>
      <c r="B11033">
        <v>108908962</v>
      </c>
      <c r="C11033">
        <v>108919614</v>
      </c>
      <c r="D11033">
        <v>12</v>
      </c>
      <c r="E11033">
        <v>1</v>
      </c>
      <c r="F11033">
        <v>1</v>
      </c>
    </row>
    <row r="11034" spans="1:6" x14ac:dyDescent="0.35">
      <c r="A11034" t="s">
        <v>1898</v>
      </c>
      <c r="B11034">
        <v>158383</v>
      </c>
      <c r="C11034">
        <v>214629</v>
      </c>
      <c r="D11034">
        <v>18</v>
      </c>
      <c r="E11034">
        <v>1</v>
      </c>
      <c r="F11034">
        <v>12</v>
      </c>
    </row>
    <row r="11035" spans="1:6" x14ac:dyDescent="0.35">
      <c r="A11035" t="s">
        <v>5002</v>
      </c>
      <c r="B11035">
        <v>62654119</v>
      </c>
      <c r="C11035">
        <v>62811211</v>
      </c>
      <c r="D11035">
        <v>12</v>
      </c>
      <c r="E11035">
        <v>1</v>
      </c>
      <c r="F11035">
        <v>14</v>
      </c>
    </row>
    <row r="11036" spans="1:6" x14ac:dyDescent="0.35">
      <c r="A11036" t="s">
        <v>3934</v>
      </c>
      <c r="B11036">
        <v>20902910</v>
      </c>
      <c r="C11036">
        <v>20947073</v>
      </c>
      <c r="D11036">
        <v>17</v>
      </c>
      <c r="E11036">
        <v>-1</v>
      </c>
      <c r="F11036">
        <v>8</v>
      </c>
    </row>
    <row r="11037" spans="1:6" x14ac:dyDescent="0.35">
      <c r="A11037" t="s">
        <v>7385</v>
      </c>
      <c r="B11037">
        <v>55532032</v>
      </c>
      <c r="C11037">
        <v>55680786</v>
      </c>
      <c r="D11037">
        <v>1</v>
      </c>
      <c r="E11037">
        <v>-1</v>
      </c>
      <c r="F11037">
        <v>5</v>
      </c>
    </row>
    <row r="11038" spans="1:6" x14ac:dyDescent="0.35">
      <c r="A11038" t="s">
        <v>5596</v>
      </c>
      <c r="B11038">
        <v>63796793</v>
      </c>
      <c r="C11038">
        <v>63886839</v>
      </c>
      <c r="D11038">
        <v>15</v>
      </c>
      <c r="E11038">
        <v>1</v>
      </c>
      <c r="F11038">
        <v>17</v>
      </c>
    </row>
    <row r="11039" spans="1:6" hidden="1" x14ac:dyDescent="0.35">
      <c r="A11039" t="s">
        <v>11076</v>
      </c>
      <c r="B11039">
        <v>136243117</v>
      </c>
      <c r="C11039">
        <v>136271220</v>
      </c>
      <c r="D11039">
        <v>9</v>
      </c>
      <c r="E11039">
        <v>1</v>
      </c>
      <c r="F11039">
        <v>1</v>
      </c>
    </row>
    <row r="11040" spans="1:6" x14ac:dyDescent="0.35">
      <c r="A11040" t="s">
        <v>4923</v>
      </c>
      <c r="B11040">
        <v>109460894</v>
      </c>
      <c r="C11040">
        <v>109525831</v>
      </c>
      <c r="D11040">
        <v>12</v>
      </c>
      <c r="E11040">
        <v>1</v>
      </c>
      <c r="F11040">
        <v>4</v>
      </c>
    </row>
    <row r="11041" spans="1:6" x14ac:dyDescent="0.35">
      <c r="A11041" t="s">
        <v>1046</v>
      </c>
      <c r="B11041">
        <v>78161672</v>
      </c>
      <c r="C11041">
        <v>78225537</v>
      </c>
      <c r="D11041">
        <v>1</v>
      </c>
      <c r="E11041">
        <v>-1</v>
      </c>
      <c r="F11041">
        <v>2</v>
      </c>
    </row>
    <row r="11042" spans="1:6" x14ac:dyDescent="0.35">
      <c r="A11042" t="s">
        <v>3199</v>
      </c>
      <c r="B11042">
        <v>61414598</v>
      </c>
      <c r="C11042">
        <v>61697904</v>
      </c>
      <c r="D11042">
        <v>2</v>
      </c>
      <c r="E11042">
        <v>-1</v>
      </c>
      <c r="F11042">
        <v>5</v>
      </c>
    </row>
    <row r="11043" spans="1:6" x14ac:dyDescent="0.35">
      <c r="A11043" t="s">
        <v>3466</v>
      </c>
      <c r="B11043">
        <v>77899858</v>
      </c>
      <c r="C11043">
        <v>77925757</v>
      </c>
      <c r="D11043">
        <v>11</v>
      </c>
      <c r="E11043">
        <v>1</v>
      </c>
      <c r="F11043">
        <v>10</v>
      </c>
    </row>
    <row r="11044" spans="1:6" x14ac:dyDescent="0.35">
      <c r="A11044" t="s">
        <v>586</v>
      </c>
      <c r="B11044">
        <v>76783463</v>
      </c>
      <c r="C11044">
        <v>76837523</v>
      </c>
      <c r="D11044">
        <v>17</v>
      </c>
      <c r="E11044">
        <v>-1</v>
      </c>
      <c r="F11044">
        <v>28</v>
      </c>
    </row>
    <row r="11045" spans="1:6" hidden="1" x14ac:dyDescent="0.35">
      <c r="A11045" t="s">
        <v>11082</v>
      </c>
      <c r="B11045">
        <v>72873937</v>
      </c>
      <c r="C11045">
        <v>72969804</v>
      </c>
      <c r="D11045">
        <v>9</v>
      </c>
      <c r="E11045">
        <v>1</v>
      </c>
      <c r="F11045">
        <v>1</v>
      </c>
    </row>
    <row r="11046" spans="1:6" x14ac:dyDescent="0.35">
      <c r="A11046" t="s">
        <v>8640</v>
      </c>
      <c r="B11046">
        <v>144106070</v>
      </c>
      <c r="C11046">
        <v>144144983</v>
      </c>
      <c r="D11046">
        <v>4</v>
      </c>
      <c r="E11046">
        <v>1</v>
      </c>
      <c r="F11046">
        <v>10</v>
      </c>
    </row>
    <row r="11047" spans="1:6" x14ac:dyDescent="0.35">
      <c r="A11047" t="s">
        <v>8482</v>
      </c>
      <c r="B11047">
        <v>85829979</v>
      </c>
      <c r="C11047">
        <v>85876403</v>
      </c>
      <c r="D11047">
        <v>2</v>
      </c>
      <c r="E11047">
        <v>1</v>
      </c>
      <c r="F11047">
        <v>20</v>
      </c>
    </row>
    <row r="11048" spans="1:6" x14ac:dyDescent="0.35">
      <c r="A11048" t="s">
        <v>1254</v>
      </c>
      <c r="B11048">
        <v>234384166</v>
      </c>
      <c r="C11048">
        <v>234475428</v>
      </c>
      <c r="D11048">
        <v>2</v>
      </c>
      <c r="E11048">
        <v>-1</v>
      </c>
      <c r="F11048">
        <v>12</v>
      </c>
    </row>
    <row r="11049" spans="1:6" x14ac:dyDescent="0.35">
      <c r="A11049" t="s">
        <v>2381</v>
      </c>
      <c r="B11049">
        <v>6144515</v>
      </c>
      <c r="C11049">
        <v>6201195</v>
      </c>
      <c r="D11049">
        <v>7</v>
      </c>
      <c r="E11049">
        <v>1</v>
      </c>
      <c r="F11049">
        <v>2</v>
      </c>
    </row>
    <row r="11050" spans="1:6" x14ac:dyDescent="0.35">
      <c r="A11050" t="s">
        <v>5056</v>
      </c>
      <c r="B11050">
        <v>95910336</v>
      </c>
      <c r="C11050">
        <v>95945266</v>
      </c>
      <c r="D11050">
        <v>12</v>
      </c>
      <c r="E11050">
        <v>-1</v>
      </c>
      <c r="F11050">
        <v>18</v>
      </c>
    </row>
    <row r="11051" spans="1:6" hidden="1" x14ac:dyDescent="0.35">
      <c r="A11051" t="s">
        <v>11088</v>
      </c>
      <c r="B11051">
        <v>61699775</v>
      </c>
      <c r="C11051">
        <v>61773663</v>
      </c>
      <c r="D11051">
        <v>17</v>
      </c>
      <c r="E11051">
        <v>1</v>
      </c>
      <c r="F11051">
        <v>1</v>
      </c>
    </row>
    <row r="11052" spans="1:6" x14ac:dyDescent="0.35">
      <c r="A11052" t="s">
        <v>3853</v>
      </c>
      <c r="B11052">
        <v>99880190</v>
      </c>
      <c r="C11052">
        <v>99969604</v>
      </c>
      <c r="D11052">
        <v>6</v>
      </c>
      <c r="E11052">
        <v>-1</v>
      </c>
      <c r="F11052">
        <v>6</v>
      </c>
    </row>
    <row r="11053" spans="1:6" x14ac:dyDescent="0.35">
      <c r="A11053" t="s">
        <v>2645</v>
      </c>
      <c r="B11053">
        <v>53457138</v>
      </c>
      <c r="C11053">
        <v>53525502</v>
      </c>
      <c r="D11053">
        <v>4</v>
      </c>
      <c r="E11053">
        <v>-1</v>
      </c>
      <c r="F11053">
        <v>3</v>
      </c>
    </row>
    <row r="11054" spans="1:6" x14ac:dyDescent="0.35">
      <c r="A11054" t="s">
        <v>8647</v>
      </c>
      <c r="B11054">
        <v>11862970</v>
      </c>
      <c r="C11054">
        <v>11980870</v>
      </c>
      <c r="D11054">
        <v>11</v>
      </c>
      <c r="E11054">
        <v>1</v>
      </c>
      <c r="F11054">
        <v>9</v>
      </c>
    </row>
    <row r="11055" spans="1:6" x14ac:dyDescent="0.35">
      <c r="A11055" t="s">
        <v>1413</v>
      </c>
      <c r="B11055">
        <v>22004791</v>
      </c>
      <c r="C11055">
        <v>22110099</v>
      </c>
      <c r="D11055">
        <v>1</v>
      </c>
      <c r="E11055">
        <v>-1</v>
      </c>
      <c r="F11055">
        <v>22</v>
      </c>
    </row>
    <row r="11056" spans="1:6" x14ac:dyDescent="0.35">
      <c r="A11056" t="s">
        <v>7839</v>
      </c>
      <c r="B11056">
        <v>41757634</v>
      </c>
      <c r="C11056">
        <v>41863099</v>
      </c>
      <c r="D11056">
        <v>6</v>
      </c>
      <c r="E11056">
        <v>-1</v>
      </c>
      <c r="F11056">
        <v>5</v>
      </c>
    </row>
    <row r="11057" spans="1:6" x14ac:dyDescent="0.35">
      <c r="A11057" t="s">
        <v>6102</v>
      </c>
      <c r="B11057">
        <v>120133742</v>
      </c>
      <c r="C11057">
        <v>120216672</v>
      </c>
      <c r="D11057">
        <v>4</v>
      </c>
      <c r="E11057">
        <v>1</v>
      </c>
      <c r="F11057">
        <v>9</v>
      </c>
    </row>
    <row r="11058" spans="1:6" x14ac:dyDescent="0.35">
      <c r="A11058" t="s">
        <v>4317</v>
      </c>
      <c r="B11058">
        <v>5019733</v>
      </c>
      <c r="C11058">
        <v>5078329</v>
      </c>
      <c r="D11058">
        <v>17</v>
      </c>
      <c r="E11058">
        <v>1</v>
      </c>
      <c r="F11058">
        <v>6</v>
      </c>
    </row>
    <row r="11059" spans="1:6" x14ac:dyDescent="0.35">
      <c r="A11059" t="s">
        <v>6315</v>
      </c>
      <c r="B11059">
        <v>11495945</v>
      </c>
      <c r="C11059">
        <v>11653753</v>
      </c>
      <c r="D11059">
        <v>10</v>
      </c>
      <c r="E11059">
        <v>-1</v>
      </c>
      <c r="F11059">
        <v>7</v>
      </c>
    </row>
    <row r="11060" spans="1:6" x14ac:dyDescent="0.35">
      <c r="A11060" t="s">
        <v>5393</v>
      </c>
      <c r="B11060">
        <v>50716577</v>
      </c>
      <c r="C11060">
        <v>50793280</v>
      </c>
      <c r="D11060">
        <v>15</v>
      </c>
      <c r="E11060">
        <v>1</v>
      </c>
      <c r="F11060">
        <v>7</v>
      </c>
    </row>
    <row r="11061" spans="1:6" x14ac:dyDescent="0.35">
      <c r="A11061" t="s">
        <v>4697</v>
      </c>
      <c r="B11061">
        <v>31191830</v>
      </c>
      <c r="C11061">
        <v>31233686</v>
      </c>
      <c r="D11061">
        <v>13</v>
      </c>
      <c r="E11061">
        <v>1</v>
      </c>
      <c r="F11061">
        <v>16</v>
      </c>
    </row>
    <row r="11062" spans="1:6" x14ac:dyDescent="0.35">
      <c r="A11062" t="s">
        <v>2892</v>
      </c>
      <c r="B11062">
        <v>149068464</v>
      </c>
      <c r="C11062">
        <v>149398126</v>
      </c>
      <c r="D11062">
        <v>6</v>
      </c>
      <c r="E11062">
        <v>1</v>
      </c>
      <c r="F11062">
        <v>11</v>
      </c>
    </row>
    <row r="11063" spans="1:6" x14ac:dyDescent="0.35">
      <c r="A11063" t="s">
        <v>8846</v>
      </c>
      <c r="B11063">
        <v>135043778</v>
      </c>
      <c r="C11063">
        <v>135045062</v>
      </c>
      <c r="D11063">
        <v>10</v>
      </c>
      <c r="E11063">
        <v>1</v>
      </c>
      <c r="F11063">
        <v>7</v>
      </c>
    </row>
    <row r="11064" spans="1:6" x14ac:dyDescent="0.35">
      <c r="A11064" t="s">
        <v>9959</v>
      </c>
      <c r="B11064">
        <v>38474930</v>
      </c>
      <c r="C11064">
        <v>38490496</v>
      </c>
      <c r="D11064">
        <v>1</v>
      </c>
      <c r="E11064">
        <v>1</v>
      </c>
      <c r="F11064">
        <v>12</v>
      </c>
    </row>
    <row r="11065" spans="1:6" x14ac:dyDescent="0.35">
      <c r="A11065" t="s">
        <v>11842</v>
      </c>
      <c r="B11065">
        <v>52598827</v>
      </c>
      <c r="C11065">
        <v>52607736</v>
      </c>
      <c r="D11065">
        <v>13</v>
      </c>
      <c r="E11065">
        <v>1</v>
      </c>
      <c r="F11065">
        <v>2</v>
      </c>
    </row>
    <row r="11066" spans="1:6" x14ac:dyDescent="0.35">
      <c r="A11066" t="s">
        <v>7791</v>
      </c>
      <c r="B11066">
        <v>72861268</v>
      </c>
      <c r="C11066">
        <v>72877794</v>
      </c>
      <c r="D11066">
        <v>5</v>
      </c>
      <c r="E11066">
        <v>1</v>
      </c>
      <c r="F11066">
        <v>3</v>
      </c>
    </row>
    <row r="11067" spans="1:6" x14ac:dyDescent="0.35">
      <c r="A11067" t="s">
        <v>260</v>
      </c>
      <c r="B11067">
        <v>49337889</v>
      </c>
      <c r="C11067">
        <v>49375297</v>
      </c>
      <c r="D11067">
        <v>17</v>
      </c>
      <c r="E11067">
        <v>1</v>
      </c>
      <c r="F11067">
        <v>7</v>
      </c>
    </row>
    <row r="11068" spans="1:6" x14ac:dyDescent="0.35">
      <c r="A11068" t="s">
        <v>6258</v>
      </c>
      <c r="B11068">
        <v>117778742</v>
      </c>
      <c r="C11068">
        <v>117861702</v>
      </c>
      <c r="D11068">
        <v>8</v>
      </c>
      <c r="E11068">
        <v>1</v>
      </c>
      <c r="F11068">
        <v>9</v>
      </c>
    </row>
    <row r="11069" spans="1:6" x14ac:dyDescent="0.35">
      <c r="A11069" t="s">
        <v>2595</v>
      </c>
      <c r="B11069">
        <v>30187923</v>
      </c>
      <c r="C11069">
        <v>30228784</v>
      </c>
      <c r="D11069">
        <v>17</v>
      </c>
      <c r="E11069">
        <v>-1</v>
      </c>
      <c r="F11069">
        <v>2</v>
      </c>
    </row>
    <row r="11070" spans="1:6" x14ac:dyDescent="0.35">
      <c r="A11070" t="s">
        <v>6631</v>
      </c>
      <c r="B11070">
        <v>144606837</v>
      </c>
      <c r="C11070">
        <v>145174170</v>
      </c>
      <c r="D11070">
        <v>6</v>
      </c>
      <c r="E11070">
        <v>1</v>
      </c>
      <c r="F11070">
        <v>4</v>
      </c>
    </row>
    <row r="11071" spans="1:6" hidden="1" x14ac:dyDescent="0.35">
      <c r="A11071" t="s">
        <v>11108</v>
      </c>
      <c r="B11071">
        <v>52065360</v>
      </c>
      <c r="C11071">
        <v>52384923</v>
      </c>
      <c r="D11071">
        <v>10</v>
      </c>
      <c r="E11071">
        <v>-1</v>
      </c>
      <c r="F11071">
        <v>1</v>
      </c>
    </row>
    <row r="11072" spans="1:6" x14ac:dyDescent="0.35">
      <c r="A11072" t="s">
        <v>519</v>
      </c>
      <c r="B11072">
        <v>7903143</v>
      </c>
      <c r="C11072">
        <v>7913572</v>
      </c>
      <c r="D11072">
        <v>1</v>
      </c>
      <c r="E11072">
        <v>-1</v>
      </c>
      <c r="F11072">
        <v>11</v>
      </c>
    </row>
    <row r="11073" spans="1:6" x14ac:dyDescent="0.35">
      <c r="A11073" t="s">
        <v>10512</v>
      </c>
      <c r="B11073">
        <v>190984957</v>
      </c>
      <c r="C11073">
        <v>191048325</v>
      </c>
      <c r="D11073">
        <v>3</v>
      </c>
      <c r="E11073">
        <v>-1</v>
      </c>
      <c r="F11073">
        <v>6</v>
      </c>
    </row>
    <row r="11074" spans="1:6" x14ac:dyDescent="0.35">
      <c r="A11074" t="s">
        <v>10968</v>
      </c>
      <c r="B11074">
        <v>75526212</v>
      </c>
      <c r="C11074">
        <v>75854239</v>
      </c>
      <c r="D11074">
        <v>11</v>
      </c>
      <c r="E11074">
        <v>1</v>
      </c>
      <c r="F11074">
        <v>8</v>
      </c>
    </row>
    <row r="11075" spans="1:6" x14ac:dyDescent="0.35">
      <c r="A11075" t="s">
        <v>7694</v>
      </c>
      <c r="B11075">
        <v>1341054</v>
      </c>
      <c r="C11075">
        <v>1381837</v>
      </c>
      <c r="D11075">
        <v>4</v>
      </c>
      <c r="E11075">
        <v>1</v>
      </c>
      <c r="F11075">
        <v>18</v>
      </c>
    </row>
    <row r="11076" spans="1:6" x14ac:dyDescent="0.35">
      <c r="A11076" t="s">
        <v>1972</v>
      </c>
      <c r="B11076">
        <v>70721342</v>
      </c>
      <c r="C11076">
        <v>70835064</v>
      </c>
      <c r="D11076">
        <v>16</v>
      </c>
      <c r="E11076">
        <v>-1</v>
      </c>
      <c r="F11076">
        <v>5</v>
      </c>
    </row>
    <row r="11077" spans="1:6" x14ac:dyDescent="0.35">
      <c r="A11077" t="s">
        <v>5472</v>
      </c>
      <c r="B11077">
        <v>6571403</v>
      </c>
      <c r="C11077">
        <v>6580153</v>
      </c>
      <c r="D11077">
        <v>12</v>
      </c>
      <c r="E11077">
        <v>-1</v>
      </c>
      <c r="F11077">
        <v>34</v>
      </c>
    </row>
    <row r="11078" spans="1:6" hidden="1" x14ac:dyDescent="0.35">
      <c r="A11078" t="s">
        <v>11115</v>
      </c>
      <c r="B11078">
        <v>225600404</v>
      </c>
      <c r="C11078">
        <v>225602040</v>
      </c>
      <c r="D11078">
        <v>1</v>
      </c>
      <c r="E11078">
        <v>1</v>
      </c>
      <c r="F11078">
        <v>1</v>
      </c>
    </row>
    <row r="11079" spans="1:6" x14ac:dyDescent="0.35">
      <c r="A11079" t="s">
        <v>11536</v>
      </c>
      <c r="B11079">
        <v>8062467</v>
      </c>
      <c r="C11079">
        <v>8066864</v>
      </c>
      <c r="D11079">
        <v>17</v>
      </c>
      <c r="E11079">
        <v>-1</v>
      </c>
      <c r="F11079">
        <v>3</v>
      </c>
    </row>
    <row r="11080" spans="1:6" x14ac:dyDescent="0.35">
      <c r="A11080" t="s">
        <v>517</v>
      </c>
      <c r="B11080">
        <v>7831329</v>
      </c>
      <c r="C11080">
        <v>7841492</v>
      </c>
      <c r="D11080">
        <v>1</v>
      </c>
      <c r="E11080">
        <v>1</v>
      </c>
      <c r="F11080">
        <v>16</v>
      </c>
    </row>
    <row r="11081" spans="1:6" x14ac:dyDescent="0.35">
      <c r="A11081" t="s">
        <v>3414</v>
      </c>
      <c r="B11081">
        <v>171669300</v>
      </c>
      <c r="C11081">
        <v>171711387</v>
      </c>
      <c r="D11081">
        <v>1</v>
      </c>
      <c r="E11081">
        <v>-1</v>
      </c>
      <c r="F11081">
        <v>6</v>
      </c>
    </row>
    <row r="11082" spans="1:6" hidden="1" x14ac:dyDescent="0.35">
      <c r="A11082" t="s">
        <v>11119</v>
      </c>
      <c r="B11082">
        <v>182367252</v>
      </c>
      <c r="C11082">
        <v>182369751</v>
      </c>
      <c r="D11082">
        <v>1</v>
      </c>
      <c r="E11082">
        <v>-1</v>
      </c>
      <c r="F11082">
        <v>1</v>
      </c>
    </row>
    <row r="11083" spans="1:6" hidden="1" x14ac:dyDescent="0.35">
      <c r="A11083" t="s">
        <v>11120</v>
      </c>
      <c r="B11083">
        <v>139117063</v>
      </c>
      <c r="C11083">
        <v>139225207</v>
      </c>
      <c r="D11083">
        <v>6</v>
      </c>
      <c r="E11083">
        <v>1</v>
      </c>
      <c r="F11083">
        <v>1</v>
      </c>
    </row>
    <row r="11084" spans="1:6" x14ac:dyDescent="0.35">
      <c r="A11084" t="s">
        <v>8487</v>
      </c>
      <c r="B11084">
        <v>85811531</v>
      </c>
      <c r="C11084">
        <v>85820535</v>
      </c>
      <c r="D11084">
        <v>2</v>
      </c>
      <c r="E11084">
        <v>1</v>
      </c>
      <c r="F11084">
        <v>15</v>
      </c>
    </row>
    <row r="11085" spans="1:6" hidden="1" x14ac:dyDescent="0.35">
      <c r="A11085" t="s">
        <v>11122</v>
      </c>
      <c r="B11085">
        <v>126661320</v>
      </c>
      <c r="C11085">
        <v>126670021</v>
      </c>
      <c r="D11085">
        <v>6</v>
      </c>
      <c r="E11085">
        <v>1</v>
      </c>
      <c r="F11085">
        <v>1</v>
      </c>
    </row>
    <row r="11086" spans="1:6" hidden="1" x14ac:dyDescent="0.35">
      <c r="A11086" t="s">
        <v>11123</v>
      </c>
      <c r="B11086">
        <v>135234170</v>
      </c>
      <c r="C11086">
        <v>135382916</v>
      </c>
      <c r="D11086">
        <v>10</v>
      </c>
      <c r="E11086">
        <v>-1</v>
      </c>
      <c r="F11086">
        <v>1</v>
      </c>
    </row>
    <row r="11087" spans="1:6" hidden="1" x14ac:dyDescent="0.35">
      <c r="A11087" t="s">
        <v>11124</v>
      </c>
      <c r="B11087">
        <v>112408802</v>
      </c>
      <c r="C11087">
        <v>112423993</v>
      </c>
      <c r="D11087">
        <v>6</v>
      </c>
      <c r="E11087">
        <v>1</v>
      </c>
      <c r="F11087">
        <v>1</v>
      </c>
    </row>
    <row r="11088" spans="1:6" x14ac:dyDescent="0.35">
      <c r="A11088" t="s">
        <v>3490</v>
      </c>
      <c r="B11088">
        <v>85788685</v>
      </c>
      <c r="C11088">
        <v>85809154</v>
      </c>
      <c r="D11088">
        <v>2</v>
      </c>
      <c r="E11088">
        <v>1</v>
      </c>
      <c r="F11088">
        <v>19</v>
      </c>
    </row>
    <row r="11089" spans="1:6" x14ac:dyDescent="0.35">
      <c r="A11089" t="s">
        <v>9014</v>
      </c>
      <c r="B11089">
        <v>116184574</v>
      </c>
      <c r="C11089">
        <v>116240845</v>
      </c>
      <c r="D11089">
        <v>1</v>
      </c>
      <c r="E11089">
        <v>1</v>
      </c>
      <c r="F11089">
        <v>4</v>
      </c>
    </row>
    <row r="11090" spans="1:6" x14ac:dyDescent="0.35">
      <c r="A11090" t="s">
        <v>1899</v>
      </c>
      <c r="B11090">
        <v>9913999</v>
      </c>
      <c r="C11090">
        <v>9960018</v>
      </c>
      <c r="D11090">
        <v>18</v>
      </c>
      <c r="E11090">
        <v>1</v>
      </c>
      <c r="F11090">
        <v>20</v>
      </c>
    </row>
    <row r="11091" spans="1:6" x14ac:dyDescent="0.35">
      <c r="A11091" t="s">
        <v>3897</v>
      </c>
      <c r="B11091">
        <v>56964178</v>
      </c>
      <c r="C11091">
        <v>57026157</v>
      </c>
      <c r="D11091">
        <v>20</v>
      </c>
      <c r="E11091">
        <v>1</v>
      </c>
      <c r="F11091">
        <v>7</v>
      </c>
    </row>
    <row r="11092" spans="1:6" x14ac:dyDescent="0.35">
      <c r="A11092" t="s">
        <v>5246</v>
      </c>
      <c r="B11092">
        <v>30876019</v>
      </c>
      <c r="C11092">
        <v>30894236</v>
      </c>
      <c r="D11092">
        <v>6</v>
      </c>
      <c r="E11092">
        <v>1</v>
      </c>
      <c r="F11092">
        <v>12</v>
      </c>
    </row>
    <row r="11093" spans="1:6" x14ac:dyDescent="0.35">
      <c r="A11093" t="s">
        <v>881</v>
      </c>
      <c r="B11093">
        <v>77228532</v>
      </c>
      <c r="C11093">
        <v>77249354</v>
      </c>
      <c r="D11093">
        <v>14</v>
      </c>
      <c r="E11093">
        <v>1</v>
      </c>
      <c r="F11093">
        <v>42</v>
      </c>
    </row>
    <row r="11094" spans="1:6" x14ac:dyDescent="0.35">
      <c r="A11094" t="s">
        <v>4057</v>
      </c>
      <c r="B11094">
        <v>46009837</v>
      </c>
      <c r="C11094">
        <v>46030241</v>
      </c>
      <c r="D11094">
        <v>19</v>
      </c>
      <c r="E11094">
        <v>1</v>
      </c>
      <c r="F11094">
        <v>31</v>
      </c>
    </row>
    <row r="11095" spans="1:6" x14ac:dyDescent="0.35">
      <c r="A11095" t="s">
        <v>2617</v>
      </c>
      <c r="B11095">
        <v>41166622</v>
      </c>
      <c r="C11095">
        <v>41177140</v>
      </c>
      <c r="D11095">
        <v>17</v>
      </c>
      <c r="E11095">
        <v>-1</v>
      </c>
      <c r="F11095">
        <v>12</v>
      </c>
    </row>
    <row r="11096" spans="1:6" x14ac:dyDescent="0.35">
      <c r="A11096" t="s">
        <v>5755</v>
      </c>
      <c r="B11096">
        <v>6772725</v>
      </c>
      <c r="C11096">
        <v>6857377</v>
      </c>
      <c r="D11096">
        <v>19</v>
      </c>
      <c r="E11096">
        <v>1</v>
      </c>
      <c r="F11096">
        <v>2</v>
      </c>
    </row>
    <row r="11097" spans="1:6" hidden="1" x14ac:dyDescent="0.35">
      <c r="A11097" t="s">
        <v>11134</v>
      </c>
      <c r="B11097">
        <v>63989043</v>
      </c>
      <c r="C11097">
        <v>64038364</v>
      </c>
      <c r="D11097">
        <v>1</v>
      </c>
      <c r="E11097">
        <v>1</v>
      </c>
      <c r="F11097">
        <v>1</v>
      </c>
    </row>
    <row r="11098" spans="1:6" x14ac:dyDescent="0.35">
      <c r="A11098" t="s">
        <v>7203</v>
      </c>
      <c r="B11098">
        <v>136627016</v>
      </c>
      <c r="C11098">
        <v>136857726</v>
      </c>
      <c r="D11098">
        <v>9</v>
      </c>
      <c r="E11098">
        <v>-1</v>
      </c>
      <c r="F11098">
        <v>15</v>
      </c>
    </row>
    <row r="11099" spans="1:6" x14ac:dyDescent="0.35">
      <c r="A11099" t="s">
        <v>4814</v>
      </c>
      <c r="B11099">
        <v>108113782</v>
      </c>
      <c r="C11099">
        <v>108507766</v>
      </c>
      <c r="D11099">
        <v>1</v>
      </c>
      <c r="E11099">
        <v>-1</v>
      </c>
      <c r="F11099">
        <v>36</v>
      </c>
    </row>
    <row r="11100" spans="1:6" x14ac:dyDescent="0.35">
      <c r="A11100" t="s">
        <v>7438</v>
      </c>
      <c r="B11100">
        <v>101185298</v>
      </c>
      <c r="C11100">
        <v>101204601</v>
      </c>
      <c r="D11100">
        <v>1</v>
      </c>
      <c r="E11100">
        <v>1</v>
      </c>
      <c r="F11100">
        <v>7</v>
      </c>
    </row>
    <row r="11101" spans="1:6" x14ac:dyDescent="0.35">
      <c r="A11101" t="s">
        <v>450</v>
      </c>
      <c r="B11101">
        <v>82767284</v>
      </c>
      <c r="C11101">
        <v>82878122</v>
      </c>
      <c r="D11101">
        <v>5</v>
      </c>
      <c r="E11101">
        <v>1</v>
      </c>
      <c r="F11101">
        <v>3</v>
      </c>
    </row>
    <row r="11102" spans="1:6" x14ac:dyDescent="0.35">
      <c r="A11102" t="s">
        <v>423</v>
      </c>
      <c r="B11102">
        <v>75757872</v>
      </c>
      <c r="C11102">
        <v>75879918</v>
      </c>
      <c r="D11102">
        <v>10</v>
      </c>
      <c r="E11102">
        <v>1</v>
      </c>
      <c r="F11102">
        <v>12</v>
      </c>
    </row>
    <row r="11103" spans="1:6" x14ac:dyDescent="0.35">
      <c r="A11103" t="s">
        <v>7927</v>
      </c>
      <c r="B11103">
        <v>35056061</v>
      </c>
      <c r="C11103">
        <v>35073246</v>
      </c>
      <c r="D11103">
        <v>9</v>
      </c>
      <c r="E11103">
        <v>-1</v>
      </c>
      <c r="F11103">
        <v>13</v>
      </c>
    </row>
    <row r="11104" spans="1:6" x14ac:dyDescent="0.35">
      <c r="A11104" t="s">
        <v>1735</v>
      </c>
      <c r="B11104">
        <v>50575350</v>
      </c>
      <c r="C11104">
        <v>50583318</v>
      </c>
      <c r="D11104">
        <v>14</v>
      </c>
      <c r="E11104">
        <v>-1</v>
      </c>
      <c r="F11104">
        <v>16</v>
      </c>
    </row>
    <row r="11105" spans="1:6" hidden="1" x14ac:dyDescent="0.35">
      <c r="A11105" t="s">
        <v>11142</v>
      </c>
      <c r="B11105">
        <v>239229082</v>
      </c>
      <c r="C11105">
        <v>239309541</v>
      </c>
      <c r="D11105">
        <v>2</v>
      </c>
      <c r="E11105">
        <v>1</v>
      </c>
      <c r="F11105">
        <v>1</v>
      </c>
    </row>
    <row r="11106" spans="1:6" hidden="1" x14ac:dyDescent="0.35">
      <c r="A11106" t="s">
        <v>11143</v>
      </c>
      <c r="B11106">
        <v>233562009</v>
      </c>
      <c r="C11106">
        <v>233725285</v>
      </c>
      <c r="D11106">
        <v>2</v>
      </c>
      <c r="E11106">
        <v>1</v>
      </c>
      <c r="F11106">
        <v>1</v>
      </c>
    </row>
    <row r="11107" spans="1:6" hidden="1" x14ac:dyDescent="0.35">
      <c r="A11107" t="s">
        <v>11144</v>
      </c>
      <c r="B11107">
        <v>70100864</v>
      </c>
      <c r="C11107">
        <v>70167051</v>
      </c>
      <c r="D11107">
        <v>10</v>
      </c>
      <c r="E11107">
        <v>-1</v>
      </c>
      <c r="F11107">
        <v>1</v>
      </c>
    </row>
    <row r="11108" spans="1:6" x14ac:dyDescent="0.35">
      <c r="A11108" t="s">
        <v>11406</v>
      </c>
      <c r="B11108">
        <v>133307606</v>
      </c>
      <c r="C11108">
        <v>133340824</v>
      </c>
      <c r="D11108">
        <v>5</v>
      </c>
      <c r="E11108">
        <v>-1</v>
      </c>
      <c r="F11108">
        <v>4</v>
      </c>
    </row>
    <row r="11109" spans="1:6" hidden="1" x14ac:dyDescent="0.35">
      <c r="A11109" t="s">
        <v>11146</v>
      </c>
      <c r="B11109">
        <v>52499078</v>
      </c>
      <c r="C11109">
        <v>52576255</v>
      </c>
      <c r="D11109">
        <v>10</v>
      </c>
      <c r="E11109">
        <v>1</v>
      </c>
      <c r="F11109">
        <v>1</v>
      </c>
    </row>
    <row r="11110" spans="1:6" x14ac:dyDescent="0.35">
      <c r="A11110" t="s">
        <v>2822</v>
      </c>
      <c r="B11110">
        <v>48235320</v>
      </c>
      <c r="C11110">
        <v>48336831</v>
      </c>
      <c r="D11110">
        <v>12</v>
      </c>
      <c r="E11110">
        <v>-1</v>
      </c>
      <c r="F11110">
        <v>13</v>
      </c>
    </row>
    <row r="11111" spans="1:6" x14ac:dyDescent="0.35">
      <c r="A11111" t="s">
        <v>2974</v>
      </c>
      <c r="B11111">
        <v>43737921</v>
      </c>
      <c r="C11111">
        <v>43754224</v>
      </c>
      <c r="D11111">
        <v>6</v>
      </c>
      <c r="E11111">
        <v>1</v>
      </c>
      <c r="F11111">
        <v>8</v>
      </c>
    </row>
    <row r="11112" spans="1:6" x14ac:dyDescent="0.35">
      <c r="A11112" t="s">
        <v>9046</v>
      </c>
      <c r="B11112">
        <v>64002010</v>
      </c>
      <c r="C11112">
        <v>64006259</v>
      </c>
      <c r="D11112">
        <v>11</v>
      </c>
      <c r="E11112">
        <v>1</v>
      </c>
      <c r="F11112">
        <v>4</v>
      </c>
    </row>
    <row r="11113" spans="1:6" x14ac:dyDescent="0.35">
      <c r="A11113" t="s">
        <v>6527</v>
      </c>
      <c r="B11113">
        <v>135050908</v>
      </c>
      <c r="C11113">
        <v>135055433</v>
      </c>
      <c r="D11113">
        <v>10</v>
      </c>
      <c r="E11113">
        <v>1</v>
      </c>
      <c r="F11113">
        <v>18</v>
      </c>
    </row>
    <row r="11114" spans="1:6" hidden="1" x14ac:dyDescent="0.35">
      <c r="A11114" t="s">
        <v>11151</v>
      </c>
      <c r="B11114">
        <v>25757388</v>
      </c>
      <c r="C11114">
        <v>25826700</v>
      </c>
      <c r="D11114">
        <v>1</v>
      </c>
      <c r="E11114">
        <v>1</v>
      </c>
      <c r="F11114">
        <v>1</v>
      </c>
    </row>
    <row r="11115" spans="1:6" hidden="1" x14ac:dyDescent="0.35">
      <c r="A11115" t="s">
        <v>11152</v>
      </c>
      <c r="B11115">
        <v>207139387</v>
      </c>
      <c r="C11115">
        <v>207179148</v>
      </c>
      <c r="D11115">
        <v>2</v>
      </c>
      <c r="E11115">
        <v>1</v>
      </c>
      <c r="F11115">
        <v>1</v>
      </c>
    </row>
    <row r="11116" spans="1:6" x14ac:dyDescent="0.35">
      <c r="A11116" t="s">
        <v>10796</v>
      </c>
      <c r="B11116">
        <v>156977531</v>
      </c>
      <c r="C11116">
        <v>157251408</v>
      </c>
      <c r="D11116">
        <v>3</v>
      </c>
      <c r="E11116">
        <v>-1</v>
      </c>
      <c r="F11116">
        <v>2</v>
      </c>
    </row>
    <row r="11117" spans="1:6" x14ac:dyDescent="0.35">
      <c r="A11117" t="s">
        <v>385</v>
      </c>
      <c r="B11117">
        <v>95611522</v>
      </c>
      <c r="C11117">
        <v>95696566</v>
      </c>
      <c r="D11117">
        <v>12</v>
      </c>
      <c r="E11117">
        <v>1</v>
      </c>
      <c r="F11117">
        <v>2</v>
      </c>
    </row>
    <row r="11118" spans="1:6" x14ac:dyDescent="0.35">
      <c r="A11118" t="s">
        <v>6025</v>
      </c>
      <c r="B11118">
        <v>11597544</v>
      </c>
      <c r="C11118">
        <v>11762220</v>
      </c>
      <c r="D11118">
        <v>3</v>
      </c>
      <c r="E11118">
        <v>-1</v>
      </c>
      <c r="F11118">
        <v>5</v>
      </c>
    </row>
    <row r="11119" spans="1:6" x14ac:dyDescent="0.35">
      <c r="A11119" t="s">
        <v>4799</v>
      </c>
      <c r="B11119">
        <v>10182692</v>
      </c>
      <c r="C11119">
        <v>10193904</v>
      </c>
      <c r="D11119">
        <v>3</v>
      </c>
      <c r="E11119">
        <v>1</v>
      </c>
      <c r="F11119">
        <v>2</v>
      </c>
    </row>
    <row r="11120" spans="1:6" x14ac:dyDescent="0.35">
      <c r="A11120" t="s">
        <v>4208</v>
      </c>
      <c r="B11120">
        <v>219283815</v>
      </c>
      <c r="C11120">
        <v>219318018</v>
      </c>
      <c r="D11120">
        <v>2</v>
      </c>
      <c r="E11120">
        <v>1</v>
      </c>
      <c r="F11120">
        <v>7</v>
      </c>
    </row>
    <row r="11121" spans="1:6" hidden="1" x14ac:dyDescent="0.35">
      <c r="A11121" t="s">
        <v>11158</v>
      </c>
      <c r="B11121">
        <v>33161365</v>
      </c>
      <c r="C11121">
        <v>33168630</v>
      </c>
      <c r="D11121">
        <v>6</v>
      </c>
      <c r="E11121">
        <v>-1</v>
      </c>
      <c r="F11121">
        <v>1</v>
      </c>
    </row>
    <row r="11122" spans="1:6" x14ac:dyDescent="0.35">
      <c r="A11122" t="s">
        <v>5064</v>
      </c>
      <c r="B11122">
        <v>38029550</v>
      </c>
      <c r="C11122">
        <v>38048679</v>
      </c>
      <c r="D11122">
        <v>3</v>
      </c>
      <c r="E11122">
        <v>1</v>
      </c>
      <c r="F11122">
        <v>4</v>
      </c>
    </row>
    <row r="11123" spans="1:6" x14ac:dyDescent="0.35">
      <c r="A11123" t="s">
        <v>369</v>
      </c>
      <c r="B11123">
        <v>17270258</v>
      </c>
      <c r="C11123">
        <v>17279592</v>
      </c>
      <c r="D11123">
        <v>10</v>
      </c>
      <c r="E11123">
        <v>1</v>
      </c>
      <c r="F11123">
        <v>5</v>
      </c>
    </row>
    <row r="11124" spans="1:6" x14ac:dyDescent="0.35">
      <c r="A11124" t="s">
        <v>4577</v>
      </c>
      <c r="B11124">
        <v>101811022</v>
      </c>
      <c r="C11124">
        <v>101817705</v>
      </c>
      <c r="D11124">
        <v>15</v>
      </c>
      <c r="E11124">
        <v>-1</v>
      </c>
      <c r="F11124">
        <v>4</v>
      </c>
    </row>
    <row r="11125" spans="1:6" x14ac:dyDescent="0.35">
      <c r="A11125" t="s">
        <v>6506</v>
      </c>
      <c r="B11125">
        <v>77893018</v>
      </c>
      <c r="C11125">
        <v>77924295</v>
      </c>
      <c r="D11125">
        <v>14</v>
      </c>
      <c r="E11125">
        <v>-1</v>
      </c>
      <c r="F11125">
        <v>3</v>
      </c>
    </row>
    <row r="11126" spans="1:6" x14ac:dyDescent="0.35">
      <c r="A11126" t="s">
        <v>3126</v>
      </c>
      <c r="B11126">
        <v>42530791</v>
      </c>
      <c r="C11126">
        <v>42579059</v>
      </c>
      <c r="D11126">
        <v>3</v>
      </c>
      <c r="E11126">
        <v>1</v>
      </c>
      <c r="F11126">
        <v>25</v>
      </c>
    </row>
    <row r="11127" spans="1:6" x14ac:dyDescent="0.35">
      <c r="A11127" t="s">
        <v>2345</v>
      </c>
      <c r="B11127">
        <v>158820866</v>
      </c>
      <c r="C11127">
        <v>158937649</v>
      </c>
      <c r="D11127">
        <v>7</v>
      </c>
      <c r="E11127">
        <v>-1</v>
      </c>
      <c r="F11127">
        <v>8</v>
      </c>
    </row>
    <row r="11128" spans="1:6" x14ac:dyDescent="0.35">
      <c r="A11128" t="s">
        <v>11279</v>
      </c>
      <c r="B11128">
        <v>36923833</v>
      </c>
      <c r="C11128">
        <v>37041935</v>
      </c>
      <c r="D11128">
        <v>2</v>
      </c>
      <c r="E11128">
        <v>1</v>
      </c>
      <c r="F11128">
        <v>12</v>
      </c>
    </row>
    <row r="11129" spans="1:6" x14ac:dyDescent="0.35">
      <c r="A11129" t="s">
        <v>8247</v>
      </c>
      <c r="B11129">
        <v>31102163</v>
      </c>
      <c r="C11129">
        <v>31107301</v>
      </c>
      <c r="D11129">
        <v>16</v>
      </c>
      <c r="E11129">
        <v>-1</v>
      </c>
      <c r="F11129">
        <v>2</v>
      </c>
    </row>
    <row r="11130" spans="1:6" x14ac:dyDescent="0.35">
      <c r="A11130" t="s">
        <v>10689</v>
      </c>
      <c r="B11130">
        <v>65338254</v>
      </c>
      <c r="C11130">
        <v>65424550</v>
      </c>
      <c r="D11130">
        <v>7</v>
      </c>
      <c r="E11130">
        <v>1</v>
      </c>
      <c r="F11130">
        <v>14</v>
      </c>
    </row>
    <row r="11131" spans="1:6" hidden="1" x14ac:dyDescent="0.35">
      <c r="A11131" t="s">
        <v>11168</v>
      </c>
      <c r="B11131">
        <v>101705461</v>
      </c>
      <c r="C11131">
        <v>101833069</v>
      </c>
      <c r="D11131">
        <v>9</v>
      </c>
      <c r="E11131">
        <v>1</v>
      </c>
      <c r="F11131">
        <v>1</v>
      </c>
    </row>
    <row r="11132" spans="1:6" x14ac:dyDescent="0.35">
      <c r="A11132" t="s">
        <v>6266</v>
      </c>
      <c r="B11132">
        <v>2621834</v>
      </c>
      <c r="C11132">
        <v>2660053</v>
      </c>
      <c r="D11132">
        <v>9</v>
      </c>
      <c r="E11132">
        <v>1</v>
      </c>
      <c r="F11132">
        <v>28</v>
      </c>
    </row>
    <row r="11133" spans="1:6" x14ac:dyDescent="0.35">
      <c r="A11133" t="s">
        <v>10378</v>
      </c>
      <c r="B11133">
        <v>5904869</v>
      </c>
      <c r="C11133">
        <v>5910864</v>
      </c>
      <c r="D11133">
        <v>19</v>
      </c>
      <c r="E11133">
        <v>1</v>
      </c>
      <c r="F11133">
        <v>3</v>
      </c>
    </row>
    <row r="11134" spans="1:6" x14ac:dyDescent="0.35">
      <c r="A11134" t="s">
        <v>9889</v>
      </c>
      <c r="B11134">
        <v>4688580</v>
      </c>
      <c r="C11134">
        <v>4689728</v>
      </c>
      <c r="D11134">
        <v>17</v>
      </c>
      <c r="E11134">
        <v>-1</v>
      </c>
      <c r="F11134">
        <v>16</v>
      </c>
    </row>
    <row r="11135" spans="1:6" x14ac:dyDescent="0.35">
      <c r="A11135" t="s">
        <v>656</v>
      </c>
      <c r="B11135">
        <v>57784553</v>
      </c>
      <c r="C11135">
        <v>57919616</v>
      </c>
      <c r="D11135">
        <v>17</v>
      </c>
      <c r="E11135">
        <v>1</v>
      </c>
      <c r="F11135">
        <v>2</v>
      </c>
    </row>
    <row r="11136" spans="1:6" x14ac:dyDescent="0.35">
      <c r="A11136" t="s">
        <v>9512</v>
      </c>
      <c r="B11136">
        <v>57966542</v>
      </c>
      <c r="C11136">
        <v>57967854</v>
      </c>
      <c r="D11136">
        <v>19</v>
      </c>
      <c r="E11136">
        <v>-1</v>
      </c>
      <c r="F11136">
        <v>6</v>
      </c>
    </row>
    <row r="11137" spans="1:6" hidden="1" x14ac:dyDescent="0.35">
      <c r="A11137" t="s">
        <v>11174</v>
      </c>
      <c r="B11137">
        <v>179316163</v>
      </c>
      <c r="C11137">
        <v>179326117</v>
      </c>
      <c r="D11137">
        <v>2</v>
      </c>
      <c r="E11137">
        <v>1</v>
      </c>
      <c r="F11137">
        <v>1</v>
      </c>
    </row>
    <row r="11138" spans="1:6" x14ac:dyDescent="0.35">
      <c r="A11138" t="s">
        <v>2929</v>
      </c>
      <c r="B11138">
        <v>133002729</v>
      </c>
      <c r="C11138">
        <v>133035188</v>
      </c>
      <c r="D11138">
        <v>6</v>
      </c>
      <c r="E11138">
        <v>-1</v>
      </c>
      <c r="F11138">
        <v>49</v>
      </c>
    </row>
    <row r="11139" spans="1:6" x14ac:dyDescent="0.35">
      <c r="A11139" t="s">
        <v>2930</v>
      </c>
      <c r="B11139">
        <v>133065009</v>
      </c>
      <c r="C11139">
        <v>133084598</v>
      </c>
      <c r="D11139">
        <v>6</v>
      </c>
      <c r="E11139">
        <v>-1</v>
      </c>
      <c r="F11139">
        <v>32</v>
      </c>
    </row>
    <row r="11140" spans="1:6" x14ac:dyDescent="0.35">
      <c r="A11140" t="s">
        <v>1480</v>
      </c>
      <c r="B11140">
        <v>133043926</v>
      </c>
      <c r="C11140">
        <v>133055904</v>
      </c>
      <c r="D11140">
        <v>6</v>
      </c>
      <c r="E11140">
        <v>-1</v>
      </c>
      <c r="F11140">
        <v>29</v>
      </c>
    </row>
    <row r="11141" spans="1:6" x14ac:dyDescent="0.35">
      <c r="A11141" t="s">
        <v>6777</v>
      </c>
      <c r="B11141">
        <v>55503749</v>
      </c>
      <c r="C11141">
        <v>55640681</v>
      </c>
      <c r="D11141">
        <v>7</v>
      </c>
      <c r="E11141">
        <v>-1</v>
      </c>
      <c r="F11141">
        <v>8</v>
      </c>
    </row>
    <row r="11142" spans="1:6" x14ac:dyDescent="0.35">
      <c r="A11142" t="s">
        <v>8569</v>
      </c>
      <c r="B11142">
        <v>22599087</v>
      </c>
      <c r="C11142">
        <v>22599927</v>
      </c>
      <c r="D11142">
        <v>22</v>
      </c>
      <c r="E11142">
        <v>1</v>
      </c>
      <c r="F11142">
        <v>6</v>
      </c>
    </row>
    <row r="11143" spans="1:6" x14ac:dyDescent="0.35">
      <c r="A11143" t="s">
        <v>4238</v>
      </c>
      <c r="B11143">
        <v>24094930</v>
      </c>
      <c r="C11143">
        <v>24096655</v>
      </c>
      <c r="D11143">
        <v>22</v>
      </c>
      <c r="E11143">
        <v>-1</v>
      </c>
      <c r="F11143">
        <v>6</v>
      </c>
    </row>
    <row r="11144" spans="1:6" x14ac:dyDescent="0.35">
      <c r="A11144" t="s">
        <v>7245</v>
      </c>
      <c r="B11144">
        <v>118938403</v>
      </c>
      <c r="C11144">
        <v>118952688</v>
      </c>
      <c r="D11144">
        <v>11</v>
      </c>
      <c r="E11144">
        <v>1</v>
      </c>
      <c r="F11144">
        <v>13</v>
      </c>
    </row>
    <row r="11145" spans="1:6" x14ac:dyDescent="0.35">
      <c r="A11145" t="s">
        <v>10903</v>
      </c>
      <c r="B11145">
        <v>79792269</v>
      </c>
      <c r="C11145">
        <v>80036457</v>
      </c>
      <c r="D11145">
        <v>9</v>
      </c>
      <c r="E11145">
        <v>1</v>
      </c>
      <c r="F11145">
        <v>2</v>
      </c>
    </row>
    <row r="11146" spans="1:6" x14ac:dyDescent="0.35">
      <c r="A11146" t="s">
        <v>4303</v>
      </c>
      <c r="B11146">
        <v>62144588</v>
      </c>
      <c r="C11146">
        <v>62352672</v>
      </c>
      <c r="D11146">
        <v>15</v>
      </c>
      <c r="E11146">
        <v>-1</v>
      </c>
      <c r="F11146">
        <v>10</v>
      </c>
    </row>
    <row r="11147" spans="1:6" x14ac:dyDescent="0.35">
      <c r="A11147" t="s">
        <v>11500</v>
      </c>
      <c r="B11147">
        <v>2821349</v>
      </c>
      <c r="C11147">
        <v>2847378</v>
      </c>
      <c r="D11147">
        <v>20</v>
      </c>
      <c r="E11147">
        <v>1</v>
      </c>
      <c r="F11147">
        <v>25</v>
      </c>
    </row>
    <row r="11148" spans="1:6" x14ac:dyDescent="0.35">
      <c r="A11148" t="s">
        <v>3809</v>
      </c>
      <c r="B11148">
        <v>70883268</v>
      </c>
      <c r="C11148">
        <v>70932617</v>
      </c>
      <c r="D11148">
        <v>10</v>
      </c>
      <c r="E11148">
        <v>1</v>
      </c>
      <c r="F11148">
        <v>9</v>
      </c>
    </row>
    <row r="11149" spans="1:6" hidden="1" x14ac:dyDescent="0.35">
      <c r="A11149" t="s">
        <v>11186</v>
      </c>
      <c r="B11149">
        <v>111411005</v>
      </c>
      <c r="C11149">
        <v>111432264</v>
      </c>
      <c r="D11149">
        <v>11</v>
      </c>
      <c r="E11149">
        <v>1</v>
      </c>
      <c r="F11149">
        <v>1</v>
      </c>
    </row>
    <row r="11150" spans="1:6" x14ac:dyDescent="0.35">
      <c r="A11150" t="s">
        <v>6516</v>
      </c>
      <c r="B11150">
        <v>134094539</v>
      </c>
      <c r="C11150">
        <v>134117686</v>
      </c>
      <c r="D11150">
        <v>11</v>
      </c>
      <c r="E11150">
        <v>1</v>
      </c>
      <c r="F11150">
        <v>3</v>
      </c>
    </row>
    <row r="11151" spans="1:6" x14ac:dyDescent="0.35">
      <c r="A11151" t="s">
        <v>7273</v>
      </c>
      <c r="B11151">
        <v>145649000</v>
      </c>
      <c r="C11151">
        <v>145653931</v>
      </c>
      <c r="D11151">
        <v>8</v>
      </c>
      <c r="E11151">
        <v>-1</v>
      </c>
      <c r="F11151">
        <v>18</v>
      </c>
    </row>
    <row r="11152" spans="1:6" x14ac:dyDescent="0.35">
      <c r="A11152" t="s">
        <v>2796</v>
      </c>
      <c r="B11152">
        <v>110928902</v>
      </c>
      <c r="C11152">
        <v>110939922</v>
      </c>
      <c r="D11152">
        <v>12</v>
      </c>
      <c r="E11152">
        <v>-1</v>
      </c>
      <c r="F11152">
        <v>8</v>
      </c>
    </row>
    <row r="11153" spans="1:6" x14ac:dyDescent="0.35">
      <c r="A11153" t="s">
        <v>5530</v>
      </c>
      <c r="B11153">
        <v>122714111</v>
      </c>
      <c r="C11153">
        <v>122751068</v>
      </c>
      <c r="D11153">
        <v>12</v>
      </c>
      <c r="E11153">
        <v>-1</v>
      </c>
      <c r="F11153">
        <v>2</v>
      </c>
    </row>
    <row r="11154" spans="1:6" x14ac:dyDescent="0.35">
      <c r="A11154" t="s">
        <v>10018</v>
      </c>
      <c r="B11154">
        <v>91541646</v>
      </c>
      <c r="C11154">
        <v>91565833</v>
      </c>
      <c r="D11154">
        <v>15</v>
      </c>
      <c r="E11154">
        <v>-1</v>
      </c>
      <c r="F11154">
        <v>19</v>
      </c>
    </row>
    <row r="11155" spans="1:6" x14ac:dyDescent="0.35">
      <c r="A11155" t="s">
        <v>820</v>
      </c>
      <c r="B11155">
        <v>46690054</v>
      </c>
      <c r="C11155">
        <v>46723430</v>
      </c>
      <c r="D11155">
        <v>16</v>
      </c>
      <c r="E11155">
        <v>-1</v>
      </c>
      <c r="F11155">
        <v>2</v>
      </c>
    </row>
    <row r="11156" spans="1:6" x14ac:dyDescent="0.35">
      <c r="A11156" t="s">
        <v>5068</v>
      </c>
      <c r="B11156">
        <v>52986737</v>
      </c>
      <c r="C11156">
        <v>53024763</v>
      </c>
      <c r="D11156">
        <v>13</v>
      </c>
      <c r="E11156">
        <v>-1</v>
      </c>
      <c r="F11156">
        <v>8</v>
      </c>
    </row>
    <row r="11157" spans="1:6" x14ac:dyDescent="0.35">
      <c r="A11157" t="s">
        <v>6842</v>
      </c>
      <c r="B11157">
        <v>17104080</v>
      </c>
      <c r="C11157">
        <v>17159936</v>
      </c>
      <c r="D11157">
        <v>8</v>
      </c>
      <c r="E11157">
        <v>1</v>
      </c>
      <c r="F11157">
        <v>7</v>
      </c>
    </row>
    <row r="11158" spans="1:6" x14ac:dyDescent="0.35">
      <c r="A11158" t="s">
        <v>5531</v>
      </c>
      <c r="B11158">
        <v>123349882</v>
      </c>
      <c r="C11158">
        <v>123380991</v>
      </c>
      <c r="D11158">
        <v>12</v>
      </c>
      <c r="E11158">
        <v>-1</v>
      </c>
      <c r="F11158">
        <v>9</v>
      </c>
    </row>
    <row r="11159" spans="1:6" hidden="1" x14ac:dyDescent="0.35">
      <c r="A11159" t="s">
        <v>11196</v>
      </c>
      <c r="B11159">
        <v>31686425</v>
      </c>
      <c r="C11159">
        <v>31689622</v>
      </c>
      <c r="D11159">
        <v>6</v>
      </c>
      <c r="E11159">
        <v>-1</v>
      </c>
      <c r="F11159">
        <v>1</v>
      </c>
    </row>
    <row r="11160" spans="1:6" hidden="1" x14ac:dyDescent="0.35">
      <c r="A11160" t="s">
        <v>11197</v>
      </c>
      <c r="B11160">
        <v>31654726</v>
      </c>
      <c r="C11160">
        <v>31671221</v>
      </c>
      <c r="D11160">
        <v>6</v>
      </c>
      <c r="E11160">
        <v>-1</v>
      </c>
      <c r="F11160">
        <v>1</v>
      </c>
    </row>
    <row r="11161" spans="1:6" x14ac:dyDescent="0.35">
      <c r="A11161" t="s">
        <v>8356</v>
      </c>
      <c r="B11161">
        <v>60897728</v>
      </c>
      <c r="C11161">
        <v>60929089</v>
      </c>
      <c r="D11161">
        <v>11</v>
      </c>
      <c r="E11161">
        <v>-1</v>
      </c>
      <c r="F11161">
        <v>3</v>
      </c>
    </row>
    <row r="11162" spans="1:6" hidden="1" x14ac:dyDescent="0.35">
      <c r="A11162" t="s">
        <v>11199</v>
      </c>
      <c r="B11162">
        <v>31633013</v>
      </c>
      <c r="C11162">
        <v>31638120</v>
      </c>
      <c r="D11162">
        <v>6</v>
      </c>
      <c r="E11162">
        <v>1</v>
      </c>
      <c r="F11162">
        <v>1</v>
      </c>
    </row>
    <row r="11163" spans="1:6" x14ac:dyDescent="0.35">
      <c r="A11163" t="s">
        <v>167</v>
      </c>
      <c r="B11163">
        <v>38762563</v>
      </c>
      <c r="C11163">
        <v>38971994</v>
      </c>
      <c r="D11163">
        <v>7</v>
      </c>
      <c r="E11163">
        <v>-1</v>
      </c>
      <c r="F11163">
        <v>7</v>
      </c>
    </row>
    <row r="11164" spans="1:6" hidden="1" x14ac:dyDescent="0.35">
      <c r="A11164" t="s">
        <v>11201</v>
      </c>
      <c r="B11164">
        <v>31626075</v>
      </c>
      <c r="C11164">
        <v>31628549</v>
      </c>
      <c r="D11164">
        <v>6</v>
      </c>
      <c r="E11164">
        <v>-1</v>
      </c>
      <c r="F11164">
        <v>1</v>
      </c>
    </row>
    <row r="11165" spans="1:6" x14ac:dyDescent="0.35">
      <c r="A11165" t="s">
        <v>11566</v>
      </c>
      <c r="B11165">
        <v>33218049</v>
      </c>
      <c r="C11165">
        <v>33239824</v>
      </c>
      <c r="D11165">
        <v>6</v>
      </c>
      <c r="E11165">
        <v>-1</v>
      </c>
      <c r="F11165">
        <v>2</v>
      </c>
    </row>
    <row r="11166" spans="1:6" x14ac:dyDescent="0.35">
      <c r="A11166" t="s">
        <v>5674</v>
      </c>
      <c r="B11166">
        <v>411908</v>
      </c>
      <c r="C11166">
        <v>624957</v>
      </c>
      <c r="D11166">
        <v>17</v>
      </c>
      <c r="E11166">
        <v>-1</v>
      </c>
      <c r="F11166">
        <v>13</v>
      </c>
    </row>
    <row r="11167" spans="1:6" x14ac:dyDescent="0.35">
      <c r="A11167" t="s">
        <v>6910</v>
      </c>
      <c r="B11167">
        <v>184529931</v>
      </c>
      <c r="C11167">
        <v>184770402</v>
      </c>
      <c r="D11167">
        <v>3</v>
      </c>
      <c r="E11167">
        <v>1</v>
      </c>
      <c r="F11167">
        <v>6</v>
      </c>
    </row>
    <row r="11168" spans="1:6" x14ac:dyDescent="0.35">
      <c r="A11168" t="s">
        <v>995</v>
      </c>
      <c r="B11168">
        <v>89773542</v>
      </c>
      <c r="C11168">
        <v>89787394</v>
      </c>
      <c r="D11168">
        <v>16</v>
      </c>
      <c r="E11168">
        <v>-1</v>
      </c>
      <c r="F11168">
        <v>14</v>
      </c>
    </row>
    <row r="11169" spans="1:6" x14ac:dyDescent="0.35">
      <c r="A11169" t="s">
        <v>1777</v>
      </c>
      <c r="B11169">
        <v>97263641</v>
      </c>
      <c r="C11169">
        <v>97398059</v>
      </c>
      <c r="D11169">
        <v>14</v>
      </c>
      <c r="E11169">
        <v>1</v>
      </c>
      <c r="F11169">
        <v>4</v>
      </c>
    </row>
    <row r="11170" spans="1:6" x14ac:dyDescent="0.35">
      <c r="A11170" t="s">
        <v>383</v>
      </c>
      <c r="B11170">
        <v>58134786</v>
      </c>
      <c r="C11170">
        <v>58387055</v>
      </c>
      <c r="D11170">
        <v>2</v>
      </c>
      <c r="E11170">
        <v>1</v>
      </c>
      <c r="F11170">
        <v>8</v>
      </c>
    </row>
    <row r="11171" spans="1:6" x14ac:dyDescent="0.35">
      <c r="A11171" t="s">
        <v>2189</v>
      </c>
      <c r="B11171">
        <v>50479724</v>
      </c>
      <c r="C11171">
        <v>50529203</v>
      </c>
      <c r="D11171">
        <v>19</v>
      </c>
      <c r="E11171">
        <v>-1</v>
      </c>
      <c r="F11171">
        <v>17</v>
      </c>
    </row>
    <row r="11172" spans="1:6" x14ac:dyDescent="0.35">
      <c r="A11172" t="s">
        <v>9376</v>
      </c>
      <c r="B11172">
        <v>118501398</v>
      </c>
      <c r="C11172">
        <v>118573831</v>
      </c>
      <c r="D11172">
        <v>12</v>
      </c>
      <c r="E11172">
        <v>-1</v>
      </c>
      <c r="F11172">
        <v>25</v>
      </c>
    </row>
    <row r="11173" spans="1:6" x14ac:dyDescent="0.35">
      <c r="A11173" t="s">
        <v>10312</v>
      </c>
      <c r="B11173">
        <v>51834790</v>
      </c>
      <c r="C11173">
        <v>51845378</v>
      </c>
      <c r="D11173">
        <v>19</v>
      </c>
      <c r="E11173">
        <v>-1</v>
      </c>
      <c r="F11173">
        <v>3</v>
      </c>
    </row>
    <row r="11174" spans="1:6" hidden="1" x14ac:dyDescent="0.35">
      <c r="A11174" t="s">
        <v>11211</v>
      </c>
      <c r="B11174">
        <v>58193337</v>
      </c>
      <c r="C11174">
        <v>58228669</v>
      </c>
      <c r="D11174">
        <v>19</v>
      </c>
      <c r="E11174">
        <v>1</v>
      </c>
      <c r="F11174">
        <v>1</v>
      </c>
    </row>
    <row r="11175" spans="1:6" x14ac:dyDescent="0.35">
      <c r="A11175" t="s">
        <v>320</v>
      </c>
      <c r="B11175">
        <v>124617368</v>
      </c>
      <c r="C11175">
        <v>124622134</v>
      </c>
      <c r="D11175">
        <v>11</v>
      </c>
      <c r="E11175">
        <v>-1</v>
      </c>
      <c r="F11175">
        <v>4</v>
      </c>
    </row>
    <row r="11176" spans="1:6" x14ac:dyDescent="0.35">
      <c r="A11176" t="s">
        <v>11749</v>
      </c>
      <c r="B11176">
        <v>159824106</v>
      </c>
      <c r="C11176">
        <v>159832447</v>
      </c>
      <c r="D11176">
        <v>1</v>
      </c>
      <c r="E11176">
        <v>-1</v>
      </c>
      <c r="F11176">
        <v>6</v>
      </c>
    </row>
    <row r="11177" spans="1:6" x14ac:dyDescent="0.35">
      <c r="A11177" t="s">
        <v>10529</v>
      </c>
      <c r="B11177">
        <v>54544079</v>
      </c>
      <c r="C11177">
        <v>54567207</v>
      </c>
      <c r="D11177">
        <v>19</v>
      </c>
      <c r="E11177">
        <v>-1</v>
      </c>
      <c r="F11177">
        <v>29</v>
      </c>
    </row>
    <row r="11178" spans="1:6" x14ac:dyDescent="0.35">
      <c r="A11178" t="s">
        <v>230</v>
      </c>
      <c r="B11178">
        <v>142468367</v>
      </c>
      <c r="C11178">
        <v>142545826</v>
      </c>
      <c r="D11178">
        <v>6</v>
      </c>
      <c r="E11178">
        <v>1</v>
      </c>
      <c r="F11178">
        <v>4</v>
      </c>
    </row>
    <row r="11179" spans="1:6" hidden="1" x14ac:dyDescent="0.35">
      <c r="A11179" t="s">
        <v>11216</v>
      </c>
      <c r="B11179">
        <v>56662314</v>
      </c>
      <c r="C11179">
        <v>56663250</v>
      </c>
      <c r="D11179">
        <v>19</v>
      </c>
      <c r="E11179">
        <v>-1</v>
      </c>
      <c r="F11179">
        <v>1</v>
      </c>
    </row>
    <row r="11180" spans="1:6" x14ac:dyDescent="0.35">
      <c r="A11180" t="s">
        <v>1747</v>
      </c>
      <c r="B11180">
        <v>68113792</v>
      </c>
      <c r="C11180">
        <v>68141548</v>
      </c>
      <c r="D11180">
        <v>14</v>
      </c>
      <c r="E11180">
        <v>-1</v>
      </c>
      <c r="F11180">
        <v>3</v>
      </c>
    </row>
    <row r="11181" spans="1:6" x14ac:dyDescent="0.35">
      <c r="A11181" t="s">
        <v>2694</v>
      </c>
      <c r="B11181">
        <v>123986069</v>
      </c>
      <c r="C11181">
        <v>124018428</v>
      </c>
      <c r="D11181">
        <v>11</v>
      </c>
      <c r="E11181">
        <v>1</v>
      </c>
      <c r="F11181">
        <v>17</v>
      </c>
    </row>
    <row r="11182" spans="1:6" hidden="1" x14ac:dyDescent="0.35">
      <c r="A11182" t="s">
        <v>11219</v>
      </c>
      <c r="B11182">
        <v>30539153</v>
      </c>
      <c r="C11182">
        <v>30564956</v>
      </c>
      <c r="D11182">
        <v>6</v>
      </c>
      <c r="E11182">
        <v>1</v>
      </c>
      <c r="F11182">
        <v>1</v>
      </c>
    </row>
    <row r="11183" spans="1:6" x14ac:dyDescent="0.35">
      <c r="A11183" t="s">
        <v>11192</v>
      </c>
      <c r="B11183">
        <v>31733367</v>
      </c>
      <c r="C11183">
        <v>31745108</v>
      </c>
      <c r="D11183">
        <v>6</v>
      </c>
      <c r="E11183">
        <v>-1</v>
      </c>
      <c r="F11183">
        <v>5</v>
      </c>
    </row>
    <row r="11184" spans="1:6" x14ac:dyDescent="0.35">
      <c r="A11184" t="s">
        <v>1935</v>
      </c>
      <c r="B11184">
        <v>42140973</v>
      </c>
      <c r="C11184">
        <v>42535256</v>
      </c>
      <c r="D11184">
        <v>13</v>
      </c>
      <c r="E11184">
        <v>-1</v>
      </c>
      <c r="F11184">
        <v>5</v>
      </c>
    </row>
    <row r="11185" spans="1:6" x14ac:dyDescent="0.35">
      <c r="A11185" t="s">
        <v>5400</v>
      </c>
      <c r="B11185">
        <v>65871091</v>
      </c>
      <c r="C11185">
        <v>65903627</v>
      </c>
      <c r="D11185">
        <v>15</v>
      </c>
      <c r="E11185">
        <v>-1</v>
      </c>
      <c r="F11185">
        <v>3</v>
      </c>
    </row>
    <row r="11186" spans="1:6" hidden="1" x14ac:dyDescent="0.35">
      <c r="A11186" t="s">
        <v>11223</v>
      </c>
      <c r="B11186">
        <v>30294256</v>
      </c>
      <c r="C11186">
        <v>30311506</v>
      </c>
      <c r="D11186">
        <v>6</v>
      </c>
      <c r="E11186">
        <v>1</v>
      </c>
      <c r="F11186">
        <v>1</v>
      </c>
    </row>
    <row r="11187" spans="1:6" x14ac:dyDescent="0.35">
      <c r="A11187" t="s">
        <v>8357</v>
      </c>
      <c r="B11187">
        <v>61025762</v>
      </c>
      <c r="C11187">
        <v>61062896</v>
      </c>
      <c r="D11187">
        <v>11</v>
      </c>
      <c r="E11187">
        <v>-1</v>
      </c>
      <c r="F11187">
        <v>2</v>
      </c>
    </row>
    <row r="11188" spans="1:6" x14ac:dyDescent="0.35">
      <c r="A11188" t="s">
        <v>6200</v>
      </c>
      <c r="B11188">
        <v>12370511</v>
      </c>
      <c r="C11188">
        <v>12443567</v>
      </c>
      <c r="D11188">
        <v>7</v>
      </c>
      <c r="E11188">
        <v>-1</v>
      </c>
      <c r="F11188">
        <v>14</v>
      </c>
    </row>
    <row r="11189" spans="1:6" x14ac:dyDescent="0.35">
      <c r="A11189" t="s">
        <v>2757</v>
      </c>
      <c r="B11189">
        <v>6058040</v>
      </c>
      <c r="C11189">
        <v>6233936</v>
      </c>
      <c r="D11189">
        <v>12</v>
      </c>
      <c r="E11189">
        <v>-1</v>
      </c>
      <c r="F11189">
        <v>24</v>
      </c>
    </row>
    <row r="11190" spans="1:6" hidden="1" x14ac:dyDescent="0.35">
      <c r="A11190" t="s">
        <v>11227</v>
      </c>
      <c r="B11190">
        <v>30103885</v>
      </c>
      <c r="C11190">
        <v>30116512</v>
      </c>
      <c r="D11190">
        <v>6</v>
      </c>
      <c r="E11190">
        <v>1</v>
      </c>
      <c r="F11190">
        <v>1</v>
      </c>
    </row>
    <row r="11191" spans="1:6" x14ac:dyDescent="0.35">
      <c r="A11191" t="s">
        <v>1507</v>
      </c>
      <c r="B11191">
        <v>28821422</v>
      </c>
      <c r="C11191">
        <v>28912041</v>
      </c>
      <c r="D11191">
        <v>10</v>
      </c>
      <c r="E11191">
        <v>1</v>
      </c>
      <c r="F11191">
        <v>11</v>
      </c>
    </row>
    <row r="11192" spans="1:6" x14ac:dyDescent="0.35">
      <c r="A11192" t="s">
        <v>655</v>
      </c>
      <c r="B11192">
        <v>88195013</v>
      </c>
      <c r="C11192">
        <v>88281572</v>
      </c>
      <c r="D11192">
        <v>10</v>
      </c>
      <c r="E11192">
        <v>-1</v>
      </c>
      <c r="F11192">
        <v>5</v>
      </c>
    </row>
    <row r="11193" spans="1:6" hidden="1" x14ac:dyDescent="0.35">
      <c r="A11193" t="s">
        <v>11230</v>
      </c>
      <c r="B11193">
        <v>11539223</v>
      </c>
      <c r="C11193">
        <v>11597641</v>
      </c>
      <c r="D11193">
        <v>1</v>
      </c>
      <c r="E11193">
        <v>1</v>
      </c>
      <c r="F11193">
        <v>1</v>
      </c>
    </row>
    <row r="11194" spans="1:6" x14ac:dyDescent="0.35">
      <c r="A11194" t="s">
        <v>5562</v>
      </c>
      <c r="B11194">
        <v>100800125</v>
      </c>
      <c r="C11194">
        <v>100843142</v>
      </c>
      <c r="D11194">
        <v>14</v>
      </c>
      <c r="E11194">
        <v>-1</v>
      </c>
      <c r="F11194">
        <v>19</v>
      </c>
    </row>
    <row r="11195" spans="1:6" x14ac:dyDescent="0.35">
      <c r="A11195" t="s">
        <v>3346</v>
      </c>
      <c r="B11195">
        <v>119573839</v>
      </c>
      <c r="C11195">
        <v>119683294</v>
      </c>
      <c r="D11195">
        <v>1</v>
      </c>
      <c r="E11195">
        <v>-1</v>
      </c>
      <c r="F11195">
        <v>19</v>
      </c>
    </row>
    <row r="11196" spans="1:6" x14ac:dyDescent="0.35">
      <c r="A11196" t="s">
        <v>2925</v>
      </c>
      <c r="B11196">
        <v>110421022</v>
      </c>
      <c r="C11196">
        <v>110501207</v>
      </c>
      <c r="D11196">
        <v>6</v>
      </c>
      <c r="E11196">
        <v>-1</v>
      </c>
      <c r="F11196">
        <v>2</v>
      </c>
    </row>
    <row r="11197" spans="1:6" x14ac:dyDescent="0.35">
      <c r="A11197" t="s">
        <v>4700</v>
      </c>
      <c r="B11197">
        <v>27131840</v>
      </c>
      <c r="C11197">
        <v>27263085</v>
      </c>
      <c r="D11197">
        <v>13</v>
      </c>
      <c r="E11197">
        <v>1</v>
      </c>
      <c r="F11197">
        <v>10</v>
      </c>
    </row>
    <row r="11198" spans="1:6" x14ac:dyDescent="0.35">
      <c r="A11198" t="s">
        <v>11650</v>
      </c>
      <c r="B11198">
        <v>64043</v>
      </c>
      <c r="C11198">
        <v>69452</v>
      </c>
      <c r="D11198">
        <v>16</v>
      </c>
      <c r="E11198">
        <v>-1</v>
      </c>
      <c r="F11198">
        <v>3</v>
      </c>
    </row>
    <row r="11199" spans="1:6" x14ac:dyDescent="0.35">
      <c r="A11199" t="s">
        <v>2374</v>
      </c>
      <c r="B11199">
        <v>123321989</v>
      </c>
      <c r="C11199">
        <v>123389121</v>
      </c>
      <c r="D11199">
        <v>7</v>
      </c>
      <c r="E11199">
        <v>-1</v>
      </c>
      <c r="F11199">
        <v>7</v>
      </c>
    </row>
    <row r="11200" spans="1:6" x14ac:dyDescent="0.35">
      <c r="A11200" t="s">
        <v>11689</v>
      </c>
      <c r="B11200">
        <v>74685456</v>
      </c>
      <c r="C11200">
        <v>74688018</v>
      </c>
      <c r="D11200">
        <v>2</v>
      </c>
      <c r="E11200">
        <v>1</v>
      </c>
      <c r="F11200">
        <v>2</v>
      </c>
    </row>
    <row r="11201" spans="1:6" x14ac:dyDescent="0.35">
      <c r="A11201" t="s">
        <v>1217</v>
      </c>
      <c r="B11201">
        <v>14939410</v>
      </c>
      <c r="C11201">
        <v>14956474</v>
      </c>
      <c r="D11201">
        <v>12</v>
      </c>
      <c r="E11201">
        <v>-1</v>
      </c>
      <c r="F11201">
        <v>2</v>
      </c>
    </row>
    <row r="11202" spans="1:6" x14ac:dyDescent="0.35">
      <c r="A11202" t="s">
        <v>8071</v>
      </c>
      <c r="B11202">
        <v>104503727</v>
      </c>
      <c r="C11202">
        <v>104576021</v>
      </c>
      <c r="D11202">
        <v>10</v>
      </c>
      <c r="E11202">
        <v>1</v>
      </c>
      <c r="F11202">
        <v>4</v>
      </c>
    </row>
    <row r="11203" spans="1:6" x14ac:dyDescent="0.35">
      <c r="A11203" t="s">
        <v>4639</v>
      </c>
      <c r="B11203">
        <v>73841780</v>
      </c>
      <c r="C11203">
        <v>73852588</v>
      </c>
      <c r="D11203">
        <v>17</v>
      </c>
      <c r="E11203">
        <v>-1</v>
      </c>
      <c r="F11203">
        <v>4</v>
      </c>
    </row>
    <row r="11204" spans="1:6" hidden="1" x14ac:dyDescent="0.35">
      <c r="A11204" t="s">
        <v>11241</v>
      </c>
      <c r="B11204">
        <v>170288874</v>
      </c>
      <c r="C11204">
        <v>170727019</v>
      </c>
      <c r="D11204">
        <v>5</v>
      </c>
      <c r="E11204">
        <v>1</v>
      </c>
      <c r="F11204">
        <v>1</v>
      </c>
    </row>
    <row r="11205" spans="1:6" x14ac:dyDescent="0.35">
      <c r="A11205" t="s">
        <v>3653</v>
      </c>
      <c r="B11205">
        <v>41635410</v>
      </c>
      <c r="C11205">
        <v>41658137</v>
      </c>
      <c r="D11205">
        <v>13</v>
      </c>
      <c r="E11205">
        <v>1</v>
      </c>
      <c r="F11205">
        <v>3</v>
      </c>
    </row>
    <row r="11206" spans="1:6" x14ac:dyDescent="0.35">
      <c r="A11206" t="s">
        <v>883</v>
      </c>
      <c r="B11206">
        <v>73097355</v>
      </c>
      <c r="C11206">
        <v>73119491</v>
      </c>
      <c r="D11206">
        <v>7</v>
      </c>
      <c r="E11206">
        <v>1</v>
      </c>
      <c r="F11206">
        <v>10</v>
      </c>
    </row>
    <row r="11207" spans="1:6" hidden="1" x14ac:dyDescent="0.35">
      <c r="A11207" t="s">
        <v>11244</v>
      </c>
      <c r="B11207">
        <v>111890018</v>
      </c>
      <c r="C11207">
        <v>112037480</v>
      </c>
      <c r="D11207">
        <v>12</v>
      </c>
      <c r="E11207">
        <v>-1</v>
      </c>
      <c r="F11207">
        <v>1</v>
      </c>
    </row>
    <row r="11208" spans="1:6" hidden="1" x14ac:dyDescent="0.35">
      <c r="A11208" t="s">
        <v>11245</v>
      </c>
      <c r="B11208">
        <v>74588281</v>
      </c>
      <c r="C11208">
        <v>74619214</v>
      </c>
      <c r="D11208">
        <v>2</v>
      </c>
      <c r="E11208">
        <v>-1</v>
      </c>
      <c r="F11208">
        <v>1</v>
      </c>
    </row>
    <row r="11209" spans="1:6" x14ac:dyDescent="0.35">
      <c r="A11209" t="s">
        <v>7915</v>
      </c>
      <c r="B11209">
        <v>73248920</v>
      </c>
      <c r="C11209">
        <v>73256865</v>
      </c>
      <c r="D11209">
        <v>7</v>
      </c>
      <c r="E11209">
        <v>-1</v>
      </c>
      <c r="F11209">
        <v>21</v>
      </c>
    </row>
    <row r="11210" spans="1:6" x14ac:dyDescent="0.35">
      <c r="A11210" t="s">
        <v>1236</v>
      </c>
      <c r="B11210">
        <v>224720433</v>
      </c>
      <c r="C11210">
        <v>224810104</v>
      </c>
      <c r="D11210">
        <v>2</v>
      </c>
      <c r="E11210">
        <v>-1</v>
      </c>
      <c r="F11210">
        <v>18</v>
      </c>
    </row>
    <row r="11211" spans="1:6" x14ac:dyDescent="0.35">
      <c r="A11211" t="s">
        <v>5523</v>
      </c>
      <c r="B11211">
        <v>52158644</v>
      </c>
      <c r="C11211">
        <v>52336171</v>
      </c>
      <c r="D11211">
        <v>13</v>
      </c>
      <c r="E11211">
        <v>1</v>
      </c>
      <c r="F11211">
        <v>9</v>
      </c>
    </row>
    <row r="11212" spans="1:6" x14ac:dyDescent="0.35">
      <c r="A11212" t="s">
        <v>4289</v>
      </c>
      <c r="B11212">
        <v>49892921</v>
      </c>
      <c r="C11212">
        <v>50191001</v>
      </c>
      <c r="D11212">
        <v>10</v>
      </c>
      <c r="E11212">
        <v>1</v>
      </c>
      <c r="F11212">
        <v>19</v>
      </c>
    </row>
    <row r="11213" spans="1:6" x14ac:dyDescent="0.35">
      <c r="A11213" t="s">
        <v>10995</v>
      </c>
      <c r="B11213">
        <v>55405668</v>
      </c>
      <c r="C11213">
        <v>55493823</v>
      </c>
      <c r="D11213">
        <v>14</v>
      </c>
      <c r="E11213">
        <v>-1</v>
      </c>
      <c r="F11213">
        <v>2</v>
      </c>
    </row>
    <row r="11214" spans="1:6" x14ac:dyDescent="0.35">
      <c r="A11214" t="s">
        <v>5979</v>
      </c>
      <c r="B11214">
        <v>63348518</v>
      </c>
      <c r="C11214">
        <v>64054977</v>
      </c>
      <c r="D11214">
        <v>2</v>
      </c>
      <c r="E11214">
        <v>-1</v>
      </c>
      <c r="F11214">
        <v>7</v>
      </c>
    </row>
    <row r="11215" spans="1:6" x14ac:dyDescent="0.35">
      <c r="A11215" t="s">
        <v>876</v>
      </c>
      <c r="B11215">
        <v>10075963</v>
      </c>
      <c r="C11215">
        <v>10118573</v>
      </c>
      <c r="D11215">
        <v>4</v>
      </c>
      <c r="E11215">
        <v>-1</v>
      </c>
      <c r="F11215">
        <v>2</v>
      </c>
    </row>
    <row r="11216" spans="1:6" hidden="1" x14ac:dyDescent="0.35">
      <c r="A11216" t="s">
        <v>11253</v>
      </c>
      <c r="B11216">
        <v>62437745</v>
      </c>
      <c r="C11216">
        <v>62441159</v>
      </c>
      <c r="D11216">
        <v>11</v>
      </c>
      <c r="E11216">
        <v>1</v>
      </c>
      <c r="F11216">
        <v>1</v>
      </c>
    </row>
    <row r="11217" spans="1:6" hidden="1" x14ac:dyDescent="0.35">
      <c r="A11217" t="s">
        <v>11254</v>
      </c>
      <c r="B11217">
        <v>68686551</v>
      </c>
      <c r="C11217">
        <v>68694390</v>
      </c>
      <c r="D11217">
        <v>2</v>
      </c>
      <c r="E11217">
        <v>-1</v>
      </c>
      <c r="F11217">
        <v>1</v>
      </c>
    </row>
    <row r="11218" spans="1:6" x14ac:dyDescent="0.35">
      <c r="A11218" t="s">
        <v>3610</v>
      </c>
      <c r="B11218">
        <v>122610687</v>
      </c>
      <c r="C11218">
        <v>122669036</v>
      </c>
      <c r="D11218">
        <v>10</v>
      </c>
      <c r="E11218">
        <v>1</v>
      </c>
      <c r="F11218">
        <v>28</v>
      </c>
    </row>
    <row r="11219" spans="1:6" x14ac:dyDescent="0.35">
      <c r="A11219" t="s">
        <v>715</v>
      </c>
      <c r="B11219">
        <v>983174</v>
      </c>
      <c r="C11219">
        <v>994569</v>
      </c>
      <c r="D11219">
        <v>19</v>
      </c>
      <c r="E11219">
        <v>1</v>
      </c>
      <c r="F11219">
        <v>29</v>
      </c>
    </row>
    <row r="11220" spans="1:6" x14ac:dyDescent="0.35">
      <c r="A11220" t="s">
        <v>6972</v>
      </c>
      <c r="B11220">
        <v>39184024</v>
      </c>
      <c r="C11220">
        <v>39287430</v>
      </c>
      <c r="D11220">
        <v>4</v>
      </c>
      <c r="E11220">
        <v>1</v>
      </c>
      <c r="F11220">
        <v>15</v>
      </c>
    </row>
    <row r="11221" spans="1:6" x14ac:dyDescent="0.35">
      <c r="A11221" t="s">
        <v>4198</v>
      </c>
      <c r="B11221">
        <v>734622</v>
      </c>
      <c r="C11221">
        <v>740444</v>
      </c>
      <c r="D11221">
        <v>16</v>
      </c>
      <c r="E11221">
        <v>-1</v>
      </c>
      <c r="F11221">
        <v>9</v>
      </c>
    </row>
    <row r="11222" spans="1:6" x14ac:dyDescent="0.35">
      <c r="A11222" t="s">
        <v>9353</v>
      </c>
      <c r="B11222">
        <v>100842755</v>
      </c>
      <c r="C11222">
        <v>100996640</v>
      </c>
      <c r="D11222">
        <v>14</v>
      </c>
      <c r="E11222">
        <v>1</v>
      </c>
      <c r="F11222">
        <v>28</v>
      </c>
    </row>
    <row r="11223" spans="1:6" x14ac:dyDescent="0.35">
      <c r="A11223" t="s">
        <v>10057</v>
      </c>
      <c r="B11223">
        <v>169857307</v>
      </c>
      <c r="C11223">
        <v>170102159</v>
      </c>
      <c r="D11223">
        <v>6</v>
      </c>
      <c r="E11223">
        <v>-1</v>
      </c>
      <c r="F11223">
        <v>2</v>
      </c>
    </row>
    <row r="11224" spans="1:6" x14ac:dyDescent="0.35">
      <c r="A11224" t="s">
        <v>714</v>
      </c>
      <c r="B11224">
        <v>118472343</v>
      </c>
      <c r="C11224">
        <v>118509165</v>
      </c>
      <c r="D11224">
        <v>1</v>
      </c>
      <c r="E11224">
        <v>1</v>
      </c>
      <c r="F11224">
        <v>3</v>
      </c>
    </row>
    <row r="11225" spans="1:6" x14ac:dyDescent="0.35">
      <c r="A11225" t="s">
        <v>5139</v>
      </c>
      <c r="B11225">
        <v>128458596</v>
      </c>
      <c r="C11225">
        <v>128568761</v>
      </c>
      <c r="D11225">
        <v>2</v>
      </c>
      <c r="E11225">
        <v>-1</v>
      </c>
      <c r="F11225">
        <v>4</v>
      </c>
    </row>
    <row r="11226" spans="1:6" x14ac:dyDescent="0.35">
      <c r="A11226" t="s">
        <v>3508</v>
      </c>
      <c r="B11226">
        <v>20110021</v>
      </c>
      <c r="C11226">
        <v>20189892</v>
      </c>
      <c r="D11226">
        <v>2</v>
      </c>
      <c r="E11226">
        <v>-1</v>
      </c>
      <c r="F11226">
        <v>6</v>
      </c>
    </row>
    <row r="11227" spans="1:6" hidden="1" x14ac:dyDescent="0.35">
      <c r="A11227" t="s">
        <v>11264</v>
      </c>
      <c r="B11227">
        <v>88928034</v>
      </c>
      <c r="C11227">
        <v>88933068</v>
      </c>
      <c r="D11227">
        <v>16</v>
      </c>
      <c r="E11227">
        <v>-1</v>
      </c>
      <c r="F11227">
        <v>1</v>
      </c>
    </row>
    <row r="11228" spans="1:6" x14ac:dyDescent="0.35">
      <c r="A11228" t="s">
        <v>4906</v>
      </c>
      <c r="B11228">
        <v>110427414</v>
      </c>
      <c r="C11228">
        <v>110466200</v>
      </c>
      <c r="D11228">
        <v>5</v>
      </c>
      <c r="E11228">
        <v>1</v>
      </c>
      <c r="F11228">
        <v>7</v>
      </c>
    </row>
    <row r="11229" spans="1:6" x14ac:dyDescent="0.35">
      <c r="A11229" t="s">
        <v>489</v>
      </c>
      <c r="B11229">
        <v>1095478</v>
      </c>
      <c r="C11229">
        <v>1178237</v>
      </c>
      <c r="D11229">
        <v>10</v>
      </c>
      <c r="E11229">
        <v>1</v>
      </c>
      <c r="F11229">
        <v>7</v>
      </c>
    </row>
    <row r="11230" spans="1:6" x14ac:dyDescent="0.35">
      <c r="A11230" t="s">
        <v>7179</v>
      </c>
      <c r="B11230">
        <v>44263204</v>
      </c>
      <c r="C11230">
        <v>44299678</v>
      </c>
      <c r="D11230">
        <v>21</v>
      </c>
      <c r="E11230">
        <v>-1</v>
      </c>
      <c r="F11230">
        <v>18</v>
      </c>
    </row>
    <row r="11231" spans="1:6" x14ac:dyDescent="0.35">
      <c r="A11231" t="s">
        <v>7772</v>
      </c>
      <c r="B11231">
        <v>76721795</v>
      </c>
      <c r="C11231">
        <v>76916436</v>
      </c>
      <c r="D11231">
        <v>5</v>
      </c>
      <c r="E11231">
        <v>-1</v>
      </c>
      <c r="F11231">
        <v>20</v>
      </c>
    </row>
    <row r="11232" spans="1:6" x14ac:dyDescent="0.35">
      <c r="A11232" t="s">
        <v>7657</v>
      </c>
      <c r="B11232">
        <v>29117509</v>
      </c>
      <c r="C11232">
        <v>29171088</v>
      </c>
      <c r="D11232">
        <v>2</v>
      </c>
      <c r="E11232">
        <v>1</v>
      </c>
      <c r="F11232">
        <v>3</v>
      </c>
    </row>
    <row r="11233" spans="1:6" hidden="1" x14ac:dyDescent="0.35">
      <c r="A11233" t="s">
        <v>11270</v>
      </c>
      <c r="B11233">
        <v>75572015</v>
      </c>
      <c r="C11233">
        <v>75590184</v>
      </c>
      <c r="D11233">
        <v>16</v>
      </c>
      <c r="E11233">
        <v>-1</v>
      </c>
      <c r="F11233">
        <v>1</v>
      </c>
    </row>
    <row r="11234" spans="1:6" x14ac:dyDescent="0.35">
      <c r="A11234" t="s">
        <v>5727</v>
      </c>
      <c r="B11234">
        <v>80572438</v>
      </c>
      <c r="C11234">
        <v>80606429</v>
      </c>
      <c r="D11234">
        <v>17</v>
      </c>
      <c r="E11234">
        <v>-1</v>
      </c>
      <c r="F11234">
        <v>17</v>
      </c>
    </row>
    <row r="11235" spans="1:6" hidden="1" x14ac:dyDescent="0.35">
      <c r="A11235" t="s">
        <v>11272</v>
      </c>
      <c r="B11235">
        <v>132083137</v>
      </c>
      <c r="C11235">
        <v>132089856</v>
      </c>
      <c r="D11235">
        <v>5</v>
      </c>
      <c r="E11235">
        <v>1</v>
      </c>
      <c r="F11235">
        <v>1</v>
      </c>
    </row>
    <row r="11236" spans="1:6" hidden="1" x14ac:dyDescent="0.35">
      <c r="A11236" t="s">
        <v>11273</v>
      </c>
      <c r="B11236">
        <v>1470554</v>
      </c>
      <c r="C11236">
        <v>1475833</v>
      </c>
      <c r="D11236">
        <v>1</v>
      </c>
      <c r="E11236">
        <v>-1</v>
      </c>
      <c r="F11236">
        <v>1</v>
      </c>
    </row>
    <row r="11237" spans="1:6" x14ac:dyDescent="0.35">
      <c r="A11237" t="s">
        <v>11601</v>
      </c>
      <c r="B11237">
        <v>33246885</v>
      </c>
      <c r="C11237">
        <v>33257304</v>
      </c>
      <c r="D11237">
        <v>6</v>
      </c>
      <c r="E11237">
        <v>-1</v>
      </c>
      <c r="F11237">
        <v>2</v>
      </c>
    </row>
    <row r="11238" spans="1:6" x14ac:dyDescent="0.35">
      <c r="A11238" t="s">
        <v>1235</v>
      </c>
      <c r="B11238">
        <v>109512836</v>
      </c>
      <c r="C11238">
        <v>109584850</v>
      </c>
      <c r="D11238">
        <v>1</v>
      </c>
      <c r="E11238">
        <v>-1</v>
      </c>
      <c r="F11238">
        <v>2</v>
      </c>
    </row>
    <row r="11239" spans="1:6" x14ac:dyDescent="0.35">
      <c r="A11239" t="s">
        <v>3118</v>
      </c>
      <c r="B11239">
        <v>39093489</v>
      </c>
      <c r="C11239">
        <v>39138155</v>
      </c>
      <c r="D11239">
        <v>3</v>
      </c>
      <c r="E11239">
        <v>1</v>
      </c>
      <c r="F11239">
        <v>18</v>
      </c>
    </row>
    <row r="11240" spans="1:6" x14ac:dyDescent="0.35">
      <c r="A11240" t="s">
        <v>11342</v>
      </c>
      <c r="B11240">
        <v>113005777</v>
      </c>
      <c r="C11240">
        <v>113160457</v>
      </c>
      <c r="D11240">
        <v>3</v>
      </c>
      <c r="E11240">
        <v>-1</v>
      </c>
      <c r="F11240">
        <v>7</v>
      </c>
    </row>
    <row r="11241" spans="1:6" hidden="1" x14ac:dyDescent="0.35">
      <c r="A11241" t="s">
        <v>11278</v>
      </c>
      <c r="B11241">
        <v>67968405</v>
      </c>
      <c r="C11241">
        <v>67970990</v>
      </c>
      <c r="D11241">
        <v>16</v>
      </c>
      <c r="E11241">
        <v>-1</v>
      </c>
      <c r="F11241">
        <v>1</v>
      </c>
    </row>
    <row r="11242" spans="1:6" x14ac:dyDescent="0.35">
      <c r="A11242" t="s">
        <v>10208</v>
      </c>
      <c r="B11242">
        <v>196281056</v>
      </c>
      <c r="C11242">
        <v>196295545</v>
      </c>
      <c r="D11242">
        <v>3</v>
      </c>
      <c r="E11242">
        <v>-1</v>
      </c>
      <c r="F11242">
        <v>3</v>
      </c>
    </row>
    <row r="11243" spans="1:6" x14ac:dyDescent="0.35">
      <c r="A11243" t="s">
        <v>3633</v>
      </c>
      <c r="B11243">
        <v>140044261</v>
      </c>
      <c r="C11243">
        <v>140053709</v>
      </c>
      <c r="D11243">
        <v>5</v>
      </c>
      <c r="E11243">
        <v>1</v>
      </c>
      <c r="F11243">
        <v>23</v>
      </c>
    </row>
    <row r="11244" spans="1:6" x14ac:dyDescent="0.35">
      <c r="A11244" t="s">
        <v>1980</v>
      </c>
      <c r="B11244">
        <v>74907468</v>
      </c>
      <c r="C11244">
        <v>75034071</v>
      </c>
      <c r="D11244">
        <v>16</v>
      </c>
      <c r="E11244">
        <v>-1</v>
      </c>
      <c r="F11244">
        <v>5</v>
      </c>
    </row>
    <row r="11245" spans="1:6" x14ac:dyDescent="0.35">
      <c r="A11245" t="s">
        <v>10725</v>
      </c>
      <c r="B11245">
        <v>122130715</v>
      </c>
      <c r="C11245">
        <v>122134882</v>
      </c>
      <c r="D11245">
        <v>3</v>
      </c>
      <c r="E11245">
        <v>-1</v>
      </c>
      <c r="F11245">
        <v>20</v>
      </c>
    </row>
    <row r="11246" spans="1:6" x14ac:dyDescent="0.35">
      <c r="A11246" t="s">
        <v>9518</v>
      </c>
      <c r="B11246">
        <v>49044495</v>
      </c>
      <c r="C11246">
        <v>49053386</v>
      </c>
      <c r="D11246">
        <v>3</v>
      </c>
      <c r="E11246">
        <v>1</v>
      </c>
      <c r="F11246">
        <v>19</v>
      </c>
    </row>
    <row r="11247" spans="1:6" x14ac:dyDescent="0.35">
      <c r="A11247" t="s">
        <v>4155</v>
      </c>
      <c r="B11247">
        <v>158649269</v>
      </c>
      <c r="C11247">
        <v>158749438</v>
      </c>
      <c r="D11247">
        <v>7</v>
      </c>
      <c r="E11247">
        <v>1</v>
      </c>
      <c r="F11247">
        <v>23</v>
      </c>
    </row>
    <row r="11248" spans="1:6" x14ac:dyDescent="0.35">
      <c r="A11248" t="s">
        <v>5586</v>
      </c>
      <c r="B11248">
        <v>78570177</v>
      </c>
      <c r="C11248">
        <v>78592136</v>
      </c>
      <c r="D11248">
        <v>15</v>
      </c>
      <c r="E11248">
        <v>-1</v>
      </c>
      <c r="F11248">
        <v>21</v>
      </c>
    </row>
    <row r="11249" spans="1:6" hidden="1" x14ac:dyDescent="0.35">
      <c r="A11249" t="s">
        <v>11286</v>
      </c>
      <c r="B11249">
        <v>56146247</v>
      </c>
      <c r="C11249">
        <v>56211540</v>
      </c>
      <c r="D11249">
        <v>12</v>
      </c>
      <c r="E11249">
        <v>-1</v>
      </c>
      <c r="F11249">
        <v>1</v>
      </c>
    </row>
    <row r="11250" spans="1:6" x14ac:dyDescent="0.35">
      <c r="A11250" t="s">
        <v>1005</v>
      </c>
      <c r="B11250">
        <v>36545783</v>
      </c>
      <c r="C11250">
        <v>36596008</v>
      </c>
      <c r="D11250">
        <v>19</v>
      </c>
      <c r="E11250">
        <v>1</v>
      </c>
      <c r="F11250">
        <v>2</v>
      </c>
    </row>
    <row r="11251" spans="1:6" hidden="1" x14ac:dyDescent="0.35">
      <c r="A11251" t="s">
        <v>11288</v>
      </c>
      <c r="B11251">
        <v>9406169</v>
      </c>
      <c r="C11251">
        <v>9469673</v>
      </c>
      <c r="D11251">
        <v>11</v>
      </c>
      <c r="E11251">
        <v>1</v>
      </c>
      <c r="F11251">
        <v>1</v>
      </c>
    </row>
    <row r="11252" spans="1:6" x14ac:dyDescent="0.35">
      <c r="A11252" t="s">
        <v>7432</v>
      </c>
      <c r="B11252">
        <v>85464830</v>
      </c>
      <c r="C11252">
        <v>85598821</v>
      </c>
      <c r="D11252">
        <v>1</v>
      </c>
      <c r="E11252">
        <v>1</v>
      </c>
      <c r="F11252">
        <v>16</v>
      </c>
    </row>
    <row r="11253" spans="1:6" x14ac:dyDescent="0.35">
      <c r="A11253" t="s">
        <v>6993</v>
      </c>
      <c r="B11253">
        <v>122355768</v>
      </c>
      <c r="C11253">
        <v>122441833</v>
      </c>
      <c r="D11253">
        <v>12</v>
      </c>
      <c r="E11253">
        <v>1</v>
      </c>
      <c r="F11253">
        <v>2</v>
      </c>
    </row>
    <row r="11254" spans="1:6" x14ac:dyDescent="0.35">
      <c r="A11254" t="s">
        <v>1429</v>
      </c>
      <c r="B11254">
        <v>54318574</v>
      </c>
      <c r="C11254">
        <v>54698828</v>
      </c>
      <c r="D11254">
        <v>18</v>
      </c>
      <c r="E11254">
        <v>1</v>
      </c>
      <c r="F11254">
        <v>2</v>
      </c>
    </row>
    <row r="11255" spans="1:6" x14ac:dyDescent="0.35">
      <c r="A11255" t="s">
        <v>9404</v>
      </c>
      <c r="B11255">
        <v>85185999</v>
      </c>
      <c r="C11255">
        <v>85197574</v>
      </c>
      <c r="D11255">
        <v>15</v>
      </c>
      <c r="E11255">
        <v>-1</v>
      </c>
      <c r="F11255">
        <v>5</v>
      </c>
    </row>
    <row r="11256" spans="1:6" x14ac:dyDescent="0.35">
      <c r="A11256" t="s">
        <v>3189</v>
      </c>
      <c r="B11256">
        <v>190306159</v>
      </c>
      <c r="C11256">
        <v>190340291</v>
      </c>
      <c r="D11256">
        <v>2</v>
      </c>
      <c r="E11256">
        <v>1</v>
      </c>
      <c r="F11256">
        <v>4</v>
      </c>
    </row>
    <row r="11257" spans="1:6" x14ac:dyDescent="0.35">
      <c r="A11257" t="s">
        <v>3303</v>
      </c>
      <c r="B11257">
        <v>111982512</v>
      </c>
      <c r="C11257">
        <v>111991998</v>
      </c>
      <c r="D11257">
        <v>1</v>
      </c>
      <c r="E11257">
        <v>-1</v>
      </c>
      <c r="F11257">
        <v>2</v>
      </c>
    </row>
    <row r="11258" spans="1:6" x14ac:dyDescent="0.35">
      <c r="A11258" t="s">
        <v>8309</v>
      </c>
      <c r="B11258">
        <v>1619817</v>
      </c>
      <c r="C11258">
        <v>1641893</v>
      </c>
      <c r="D11258">
        <v>17</v>
      </c>
      <c r="E11258">
        <v>1</v>
      </c>
      <c r="F11258">
        <v>16</v>
      </c>
    </row>
    <row r="11259" spans="1:6" x14ac:dyDescent="0.35">
      <c r="A11259" t="s">
        <v>7734</v>
      </c>
      <c r="B11259">
        <v>52288437</v>
      </c>
      <c r="C11259">
        <v>52322036</v>
      </c>
      <c r="D11259">
        <v>3</v>
      </c>
      <c r="E11259">
        <v>-1</v>
      </c>
      <c r="F11259">
        <v>4</v>
      </c>
    </row>
    <row r="11260" spans="1:6" x14ac:dyDescent="0.35">
      <c r="A11260" t="s">
        <v>2271</v>
      </c>
      <c r="B11260">
        <v>12778885</v>
      </c>
      <c r="C11260">
        <v>12782170</v>
      </c>
      <c r="D11260">
        <v>19</v>
      </c>
      <c r="E11260">
        <v>-1</v>
      </c>
      <c r="F11260">
        <v>6</v>
      </c>
    </row>
    <row r="11261" spans="1:6" x14ac:dyDescent="0.35">
      <c r="A11261" t="s">
        <v>10353</v>
      </c>
      <c r="B11261">
        <v>151072995</v>
      </c>
      <c r="C11261">
        <v>151107813</v>
      </c>
      <c r="D11261">
        <v>7</v>
      </c>
      <c r="E11261">
        <v>-1</v>
      </c>
      <c r="F11261">
        <v>34</v>
      </c>
    </row>
    <row r="11262" spans="1:6" x14ac:dyDescent="0.35">
      <c r="A11262" t="s">
        <v>8085</v>
      </c>
      <c r="B11262">
        <v>33622996</v>
      </c>
      <c r="C11262">
        <v>33666701</v>
      </c>
      <c r="D11262">
        <v>19</v>
      </c>
      <c r="E11262">
        <v>1</v>
      </c>
      <c r="F11262">
        <v>3</v>
      </c>
    </row>
    <row r="11263" spans="1:6" x14ac:dyDescent="0.35">
      <c r="A11263" t="s">
        <v>7349</v>
      </c>
      <c r="B11263">
        <v>699311</v>
      </c>
      <c r="C11263">
        <v>717833</v>
      </c>
      <c r="D11263">
        <v>16</v>
      </c>
      <c r="E11263">
        <v>1</v>
      </c>
      <c r="F11263">
        <v>6</v>
      </c>
    </row>
    <row r="11264" spans="1:6" x14ac:dyDescent="0.35">
      <c r="A11264" t="s">
        <v>2321</v>
      </c>
      <c r="B11264">
        <v>134868590</v>
      </c>
      <c r="C11264">
        <v>134896316</v>
      </c>
      <c r="D11264">
        <v>7</v>
      </c>
      <c r="E11264">
        <v>-1</v>
      </c>
      <c r="F11264">
        <v>4</v>
      </c>
    </row>
    <row r="11265" spans="1:6" x14ac:dyDescent="0.35">
      <c r="A11265" t="s">
        <v>11757</v>
      </c>
      <c r="B11265">
        <v>68350068</v>
      </c>
      <c r="C11265">
        <v>68384692</v>
      </c>
      <c r="D11265">
        <v>2</v>
      </c>
      <c r="E11265">
        <v>-1</v>
      </c>
      <c r="F11265">
        <v>8</v>
      </c>
    </row>
    <row r="11266" spans="1:6" hidden="1" x14ac:dyDescent="0.35">
      <c r="A11266" t="s">
        <v>11303</v>
      </c>
      <c r="B11266">
        <v>46639908</v>
      </c>
      <c r="C11266">
        <v>46646576</v>
      </c>
      <c r="D11266">
        <v>22</v>
      </c>
      <c r="E11266">
        <v>-1</v>
      </c>
      <c r="F11266">
        <v>1</v>
      </c>
    </row>
    <row r="11267" spans="1:6" x14ac:dyDescent="0.35">
      <c r="A11267" t="s">
        <v>10572</v>
      </c>
      <c r="B11267">
        <v>160092304</v>
      </c>
      <c r="C11267">
        <v>160143310</v>
      </c>
      <c r="D11267">
        <v>2</v>
      </c>
      <c r="E11267">
        <v>-1</v>
      </c>
      <c r="F11267">
        <v>24</v>
      </c>
    </row>
    <row r="11268" spans="1:6" x14ac:dyDescent="0.35">
      <c r="A11268" t="s">
        <v>5822</v>
      </c>
      <c r="B11268">
        <v>27561007</v>
      </c>
      <c r="C11268">
        <v>27635110</v>
      </c>
      <c r="D11268">
        <v>1</v>
      </c>
      <c r="E11268">
        <v>1</v>
      </c>
      <c r="F11268">
        <v>2</v>
      </c>
    </row>
    <row r="11269" spans="1:6" x14ac:dyDescent="0.35">
      <c r="A11269" t="s">
        <v>6899</v>
      </c>
      <c r="B11269">
        <v>124428965</v>
      </c>
      <c r="C11269">
        <v>124479470</v>
      </c>
      <c r="D11269">
        <v>8</v>
      </c>
      <c r="E11269">
        <v>1</v>
      </c>
      <c r="F11269">
        <v>29</v>
      </c>
    </row>
    <row r="11270" spans="1:6" x14ac:dyDescent="0.35">
      <c r="A11270" t="s">
        <v>8105</v>
      </c>
      <c r="B11270">
        <v>9595228</v>
      </c>
      <c r="C11270">
        <v>9615004</v>
      </c>
      <c r="D11270">
        <v>11</v>
      </c>
      <c r="E11270">
        <v>1</v>
      </c>
      <c r="F11270">
        <v>11</v>
      </c>
    </row>
    <row r="11271" spans="1:6" x14ac:dyDescent="0.35">
      <c r="A11271" t="s">
        <v>3889</v>
      </c>
      <c r="B11271">
        <v>44376583</v>
      </c>
      <c r="C11271">
        <v>44420571</v>
      </c>
      <c r="D11271">
        <v>20</v>
      </c>
      <c r="E11271">
        <v>-1</v>
      </c>
      <c r="F11271">
        <v>12</v>
      </c>
    </row>
    <row r="11272" spans="1:6" x14ac:dyDescent="0.35">
      <c r="A11272" t="s">
        <v>4197</v>
      </c>
      <c r="B11272">
        <v>679239</v>
      </c>
      <c r="C11272">
        <v>684116</v>
      </c>
      <c r="D11272">
        <v>16</v>
      </c>
      <c r="E11272">
        <v>1</v>
      </c>
      <c r="F11272">
        <v>14</v>
      </c>
    </row>
    <row r="11273" spans="1:6" hidden="1" x14ac:dyDescent="0.35">
      <c r="A11273" t="s">
        <v>11310</v>
      </c>
      <c r="B11273">
        <v>34961647</v>
      </c>
      <c r="C11273">
        <v>35016232</v>
      </c>
      <c r="D11273">
        <v>21</v>
      </c>
      <c r="E11273">
        <v>-1</v>
      </c>
      <c r="F11273">
        <v>1</v>
      </c>
    </row>
    <row r="11274" spans="1:6" x14ac:dyDescent="0.35">
      <c r="A11274" t="s">
        <v>2659</v>
      </c>
      <c r="B11274">
        <v>6271576</v>
      </c>
      <c r="C11274">
        <v>6304992</v>
      </c>
      <c r="D11274">
        <v>4</v>
      </c>
      <c r="E11274">
        <v>1</v>
      </c>
      <c r="F11274">
        <v>14</v>
      </c>
    </row>
    <row r="11275" spans="1:6" x14ac:dyDescent="0.35">
      <c r="A11275" t="s">
        <v>6858</v>
      </c>
      <c r="B11275">
        <v>83478380</v>
      </c>
      <c r="C11275">
        <v>83503611</v>
      </c>
      <c r="D11275">
        <v>15</v>
      </c>
      <c r="E11275">
        <v>1</v>
      </c>
      <c r="F11275">
        <v>11</v>
      </c>
    </row>
    <row r="11276" spans="1:6" hidden="1" x14ac:dyDescent="0.35">
      <c r="A11276" t="s">
        <v>11313</v>
      </c>
      <c r="B11276">
        <v>12508342</v>
      </c>
      <c r="C11276">
        <v>12510001</v>
      </c>
      <c r="D11276">
        <v>12</v>
      </c>
      <c r="E11276">
        <v>-1</v>
      </c>
      <c r="F11276">
        <v>1</v>
      </c>
    </row>
    <row r="11277" spans="1:6" x14ac:dyDescent="0.35">
      <c r="A11277" t="s">
        <v>6249</v>
      </c>
      <c r="B11277">
        <v>38127215</v>
      </c>
      <c r="C11277">
        <v>38239790</v>
      </c>
      <c r="D11277">
        <v>8</v>
      </c>
      <c r="E11277">
        <v>-1</v>
      </c>
      <c r="F11277">
        <v>4</v>
      </c>
    </row>
    <row r="11278" spans="1:6" x14ac:dyDescent="0.35">
      <c r="A11278" t="s">
        <v>8680</v>
      </c>
      <c r="B11278">
        <v>56295197</v>
      </c>
      <c r="C11278">
        <v>56326402</v>
      </c>
      <c r="D11278">
        <v>12</v>
      </c>
      <c r="E11278">
        <v>-1</v>
      </c>
      <c r="F11278">
        <v>2</v>
      </c>
    </row>
    <row r="11279" spans="1:6" x14ac:dyDescent="0.35">
      <c r="A11279" t="s">
        <v>3253</v>
      </c>
      <c r="B11279">
        <v>175424300</v>
      </c>
      <c r="C11279">
        <v>175547644</v>
      </c>
      <c r="D11279">
        <v>2</v>
      </c>
      <c r="E11279">
        <v>-1</v>
      </c>
      <c r="F11279">
        <v>2</v>
      </c>
    </row>
    <row r="11280" spans="1:6" x14ac:dyDescent="0.35">
      <c r="A11280" t="s">
        <v>856</v>
      </c>
      <c r="B11280">
        <v>66417089</v>
      </c>
      <c r="C11280">
        <v>66453654</v>
      </c>
      <c r="D11280">
        <v>17</v>
      </c>
      <c r="E11280">
        <v>-1</v>
      </c>
      <c r="F11280">
        <v>25</v>
      </c>
    </row>
    <row r="11281" spans="1:6" hidden="1" x14ac:dyDescent="0.35">
      <c r="A11281" t="s">
        <v>11318</v>
      </c>
      <c r="B11281">
        <v>4606491</v>
      </c>
      <c r="C11281">
        <v>4650715</v>
      </c>
      <c r="D11281">
        <v>16</v>
      </c>
      <c r="E11281">
        <v>1</v>
      </c>
      <c r="F11281">
        <v>1</v>
      </c>
    </row>
    <row r="11282" spans="1:6" hidden="1" x14ac:dyDescent="0.35">
      <c r="A11282" t="s">
        <v>11319</v>
      </c>
      <c r="B11282">
        <v>34838938</v>
      </c>
      <c r="C11282">
        <v>34899561</v>
      </c>
      <c r="D11282">
        <v>5</v>
      </c>
      <c r="E11282">
        <v>1</v>
      </c>
      <c r="F11282">
        <v>1</v>
      </c>
    </row>
    <row r="11283" spans="1:6" x14ac:dyDescent="0.35">
      <c r="A11283" t="s">
        <v>6986</v>
      </c>
      <c r="B11283">
        <v>5229819</v>
      </c>
      <c r="C11283">
        <v>5273457</v>
      </c>
      <c r="D11283">
        <v>7</v>
      </c>
      <c r="E11283">
        <v>1</v>
      </c>
      <c r="F11283">
        <v>28</v>
      </c>
    </row>
    <row r="11284" spans="1:6" x14ac:dyDescent="0.35">
      <c r="A11284" t="s">
        <v>3330</v>
      </c>
      <c r="B11284">
        <v>68564142</v>
      </c>
      <c r="C11284">
        <v>68698803</v>
      </c>
      <c r="D11284">
        <v>1</v>
      </c>
      <c r="E11284">
        <v>-1</v>
      </c>
      <c r="F11284">
        <v>20</v>
      </c>
    </row>
    <row r="11285" spans="1:6" hidden="1" x14ac:dyDescent="0.35">
      <c r="A11285" t="s">
        <v>11322</v>
      </c>
      <c r="B11285">
        <v>1605572</v>
      </c>
      <c r="C11285">
        <v>1606513</v>
      </c>
      <c r="D11285">
        <v>11</v>
      </c>
      <c r="E11285">
        <v>-1</v>
      </c>
      <c r="F11285">
        <v>1</v>
      </c>
    </row>
    <row r="11286" spans="1:6" x14ac:dyDescent="0.35">
      <c r="A11286" t="s">
        <v>7921</v>
      </c>
      <c r="B11286">
        <v>95947198</v>
      </c>
      <c r="C11286">
        <v>96082854</v>
      </c>
      <c r="D11286">
        <v>9</v>
      </c>
      <c r="E11286">
        <v>1</v>
      </c>
      <c r="F11286">
        <v>8</v>
      </c>
    </row>
    <row r="11287" spans="1:6" hidden="1" x14ac:dyDescent="0.35">
      <c r="A11287" t="s">
        <v>11324</v>
      </c>
      <c r="B11287">
        <v>34162985</v>
      </c>
      <c r="C11287">
        <v>34186053</v>
      </c>
      <c r="D11287">
        <v>21</v>
      </c>
      <c r="E11287">
        <v>-1</v>
      </c>
      <c r="F11287">
        <v>1</v>
      </c>
    </row>
    <row r="11288" spans="1:6" x14ac:dyDescent="0.35">
      <c r="A11288" t="s">
        <v>8602</v>
      </c>
      <c r="B11288">
        <v>49359123</v>
      </c>
      <c r="C11288">
        <v>49365546</v>
      </c>
      <c r="D11288">
        <v>12</v>
      </c>
      <c r="E11288">
        <v>-1</v>
      </c>
      <c r="F11288">
        <v>3</v>
      </c>
    </row>
    <row r="11289" spans="1:6" x14ac:dyDescent="0.35">
      <c r="A11289" t="s">
        <v>1248</v>
      </c>
      <c r="B11289">
        <v>75897369</v>
      </c>
      <c r="C11289">
        <v>75921780</v>
      </c>
      <c r="D11289">
        <v>11</v>
      </c>
      <c r="E11289">
        <v>-1</v>
      </c>
      <c r="F11289">
        <v>8</v>
      </c>
    </row>
    <row r="11290" spans="1:6" x14ac:dyDescent="0.35">
      <c r="A11290" t="s">
        <v>2558</v>
      </c>
      <c r="B11290">
        <v>44839872</v>
      </c>
      <c r="C11290">
        <v>44910520</v>
      </c>
      <c r="D11290">
        <v>17</v>
      </c>
      <c r="E11290">
        <v>-1</v>
      </c>
      <c r="F11290">
        <v>3</v>
      </c>
    </row>
    <row r="11291" spans="1:6" hidden="1" x14ac:dyDescent="0.35">
      <c r="A11291" t="s">
        <v>11328</v>
      </c>
      <c r="B11291">
        <v>180701497</v>
      </c>
      <c r="C11291">
        <v>180707562</v>
      </c>
      <c r="D11291">
        <v>3</v>
      </c>
      <c r="E11291">
        <v>-1</v>
      </c>
      <c r="F11291">
        <v>1</v>
      </c>
    </row>
    <row r="11292" spans="1:6" x14ac:dyDescent="0.35">
      <c r="A11292" t="s">
        <v>2788</v>
      </c>
      <c r="B11292">
        <v>1639057</v>
      </c>
      <c r="C11292">
        <v>1756409</v>
      </c>
      <c r="D11292">
        <v>12</v>
      </c>
      <c r="E11292">
        <v>1</v>
      </c>
      <c r="F11292">
        <v>20</v>
      </c>
    </row>
    <row r="11293" spans="1:6" x14ac:dyDescent="0.35">
      <c r="A11293" t="s">
        <v>6761</v>
      </c>
      <c r="B11293">
        <v>13857755</v>
      </c>
      <c r="C11293">
        <v>13921618</v>
      </c>
      <c r="D11293">
        <v>3</v>
      </c>
      <c r="E11293">
        <v>-1</v>
      </c>
      <c r="F11293">
        <v>2</v>
      </c>
    </row>
    <row r="11294" spans="1:6" hidden="1" x14ac:dyDescent="0.35">
      <c r="A11294" t="s">
        <v>11331</v>
      </c>
      <c r="B11294">
        <v>67068291</v>
      </c>
      <c r="C11294">
        <v>67516323</v>
      </c>
      <c r="D11294">
        <v>18</v>
      </c>
      <c r="E11294">
        <v>1</v>
      </c>
      <c r="F11294">
        <v>1</v>
      </c>
    </row>
    <row r="11295" spans="1:6" x14ac:dyDescent="0.35">
      <c r="A11295" t="s">
        <v>3288</v>
      </c>
      <c r="B11295">
        <v>3547331</v>
      </c>
      <c r="C11295">
        <v>3569325</v>
      </c>
      <c r="D11295">
        <v>1</v>
      </c>
      <c r="E11295">
        <v>-1</v>
      </c>
      <c r="F11295">
        <v>21</v>
      </c>
    </row>
    <row r="11296" spans="1:6" x14ac:dyDescent="0.35">
      <c r="A11296" t="s">
        <v>9811</v>
      </c>
      <c r="B11296">
        <v>40752170</v>
      </c>
      <c r="C11296">
        <v>40800454</v>
      </c>
      <c r="D11296">
        <v>21</v>
      </c>
      <c r="E11296">
        <v>1</v>
      </c>
      <c r="F11296">
        <v>19</v>
      </c>
    </row>
    <row r="11297" spans="1:6" hidden="1" x14ac:dyDescent="0.35">
      <c r="A11297" t="s">
        <v>11334</v>
      </c>
      <c r="B11297">
        <v>32737307</v>
      </c>
      <c r="C11297">
        <v>32747835</v>
      </c>
      <c r="D11297">
        <v>15</v>
      </c>
      <c r="E11297">
        <v>-1</v>
      </c>
      <c r="F11297">
        <v>1</v>
      </c>
    </row>
    <row r="11298" spans="1:6" x14ac:dyDescent="0.35">
      <c r="A11298" t="s">
        <v>7936</v>
      </c>
      <c r="B11298">
        <v>30891317</v>
      </c>
      <c r="C11298">
        <v>31031285</v>
      </c>
      <c r="D11298">
        <v>8</v>
      </c>
      <c r="E11298">
        <v>1</v>
      </c>
      <c r="F11298">
        <v>7</v>
      </c>
    </row>
    <row r="11299" spans="1:6" x14ac:dyDescent="0.35">
      <c r="A11299" t="s">
        <v>3945</v>
      </c>
      <c r="B11299">
        <v>2765648</v>
      </c>
      <c r="C11299">
        <v>2787186</v>
      </c>
      <c r="D11299">
        <v>6</v>
      </c>
      <c r="E11299">
        <v>1</v>
      </c>
      <c r="F11299">
        <v>3</v>
      </c>
    </row>
    <row r="11300" spans="1:6" hidden="1" x14ac:dyDescent="0.35">
      <c r="A11300" t="s">
        <v>11337</v>
      </c>
      <c r="B11300">
        <v>149478892</v>
      </c>
      <c r="C11300">
        <v>149686172</v>
      </c>
      <c r="D11300">
        <v>3</v>
      </c>
      <c r="E11300">
        <v>-1</v>
      </c>
      <c r="F11300">
        <v>1</v>
      </c>
    </row>
    <row r="11301" spans="1:6" x14ac:dyDescent="0.35">
      <c r="A11301" t="s">
        <v>2631</v>
      </c>
      <c r="B11301">
        <v>25621102</v>
      </c>
      <c r="C11301">
        <v>25640657</v>
      </c>
      <c r="D11301">
        <v>17</v>
      </c>
      <c r="E11301">
        <v>1</v>
      </c>
      <c r="F11301">
        <v>8</v>
      </c>
    </row>
    <row r="11302" spans="1:6" x14ac:dyDescent="0.35">
      <c r="A11302" t="s">
        <v>9379</v>
      </c>
      <c r="B11302">
        <v>118470712</v>
      </c>
      <c r="C11302">
        <v>118500235</v>
      </c>
      <c r="D11302">
        <v>12</v>
      </c>
      <c r="E11302">
        <v>-1</v>
      </c>
      <c r="F11302">
        <v>18</v>
      </c>
    </row>
    <row r="11303" spans="1:6" x14ac:dyDescent="0.35">
      <c r="A11303" t="s">
        <v>6196</v>
      </c>
      <c r="B11303">
        <v>160146617</v>
      </c>
      <c r="C11303">
        <v>160177351</v>
      </c>
      <c r="D11303">
        <v>6</v>
      </c>
      <c r="E11303">
        <v>1</v>
      </c>
      <c r="F11303">
        <v>5</v>
      </c>
    </row>
    <row r="11304" spans="1:6" x14ac:dyDescent="0.35">
      <c r="A11304" t="s">
        <v>3047</v>
      </c>
      <c r="B11304">
        <v>167718656</v>
      </c>
      <c r="C11304">
        <v>167899308</v>
      </c>
      <c r="D11304">
        <v>5</v>
      </c>
      <c r="E11304">
        <v>1</v>
      </c>
      <c r="F11304">
        <v>16</v>
      </c>
    </row>
    <row r="11305" spans="1:6" x14ac:dyDescent="0.35">
      <c r="A11305" t="s">
        <v>6540</v>
      </c>
      <c r="B11305">
        <v>184020446</v>
      </c>
      <c r="C11305">
        <v>184241930</v>
      </c>
      <c r="D11305">
        <v>4</v>
      </c>
      <c r="E11305">
        <v>1</v>
      </c>
      <c r="F11305">
        <v>4</v>
      </c>
    </row>
    <row r="11306" spans="1:6" x14ac:dyDescent="0.35">
      <c r="A11306" t="s">
        <v>3819</v>
      </c>
      <c r="B11306">
        <v>87354967</v>
      </c>
      <c r="C11306">
        <v>87490649</v>
      </c>
      <c r="D11306">
        <v>8</v>
      </c>
      <c r="E11306">
        <v>1</v>
      </c>
      <c r="F11306">
        <v>5</v>
      </c>
    </row>
    <row r="11307" spans="1:6" x14ac:dyDescent="0.35">
      <c r="A11307" t="s">
        <v>10966</v>
      </c>
      <c r="B11307">
        <v>69796209</v>
      </c>
      <c r="C11307">
        <v>69975644</v>
      </c>
      <c r="D11307">
        <v>16</v>
      </c>
      <c r="E11307">
        <v>1</v>
      </c>
      <c r="F11307">
        <v>4</v>
      </c>
    </row>
    <row r="11308" spans="1:6" hidden="1" x14ac:dyDescent="0.35">
      <c r="A11308" t="s">
        <v>11345</v>
      </c>
      <c r="B11308">
        <v>46753605</v>
      </c>
      <c r="C11308">
        <v>46854064</v>
      </c>
      <c r="D11308">
        <v>3</v>
      </c>
      <c r="E11308">
        <v>-1</v>
      </c>
      <c r="F11308">
        <v>1</v>
      </c>
    </row>
    <row r="11309" spans="1:6" x14ac:dyDescent="0.35">
      <c r="A11309" t="s">
        <v>1036</v>
      </c>
      <c r="B11309">
        <v>7684411</v>
      </c>
      <c r="C11309">
        <v>7694451</v>
      </c>
      <c r="D11309">
        <v>19</v>
      </c>
      <c r="E11309">
        <v>-1</v>
      </c>
      <c r="F11309">
        <v>11</v>
      </c>
    </row>
    <row r="11310" spans="1:6" x14ac:dyDescent="0.35">
      <c r="A11310" t="s">
        <v>4648</v>
      </c>
      <c r="B11310">
        <v>6658766</v>
      </c>
      <c r="C11310">
        <v>6678966</v>
      </c>
      <c r="D11310">
        <v>17</v>
      </c>
      <c r="E11310">
        <v>1</v>
      </c>
      <c r="F11310">
        <v>8</v>
      </c>
    </row>
    <row r="11311" spans="1:6" x14ac:dyDescent="0.35">
      <c r="A11311" t="s">
        <v>1647</v>
      </c>
      <c r="B11311">
        <v>29190543</v>
      </c>
      <c r="C11311">
        <v>29196585</v>
      </c>
      <c r="D11311">
        <v>22</v>
      </c>
      <c r="E11311">
        <v>-1</v>
      </c>
      <c r="F11311">
        <v>14</v>
      </c>
    </row>
    <row r="11312" spans="1:6" x14ac:dyDescent="0.35">
      <c r="A11312" t="s">
        <v>5856</v>
      </c>
      <c r="B11312">
        <v>168545711</v>
      </c>
      <c r="C11312">
        <v>168551315</v>
      </c>
      <c r="D11312">
        <v>1</v>
      </c>
      <c r="E11312">
        <v>1</v>
      </c>
      <c r="F11312">
        <v>25</v>
      </c>
    </row>
    <row r="11313" spans="1:6" x14ac:dyDescent="0.35">
      <c r="A11313" t="s">
        <v>5857</v>
      </c>
      <c r="B11313">
        <v>168510003</v>
      </c>
      <c r="C11313">
        <v>168513235</v>
      </c>
      <c r="D11313">
        <v>1</v>
      </c>
      <c r="E11313">
        <v>-1</v>
      </c>
      <c r="F11313">
        <v>20</v>
      </c>
    </row>
    <row r="11314" spans="1:6" x14ac:dyDescent="0.35">
      <c r="A11314" t="s">
        <v>9058</v>
      </c>
      <c r="B11314">
        <v>46058516</v>
      </c>
      <c r="C11314">
        <v>46069234</v>
      </c>
      <c r="D11314">
        <v>3</v>
      </c>
      <c r="E11314">
        <v>-1</v>
      </c>
      <c r="F11314">
        <v>4</v>
      </c>
    </row>
    <row r="11315" spans="1:6" x14ac:dyDescent="0.35">
      <c r="A11315" t="s">
        <v>8983</v>
      </c>
      <c r="B11315">
        <v>17264302</v>
      </c>
      <c r="C11315">
        <v>17302589</v>
      </c>
      <c r="D11315">
        <v>22</v>
      </c>
      <c r="E11315">
        <v>-1</v>
      </c>
      <c r="F11315">
        <v>17</v>
      </c>
    </row>
    <row r="11316" spans="1:6" x14ac:dyDescent="0.35">
      <c r="A11316" t="s">
        <v>8745</v>
      </c>
      <c r="B11316">
        <v>10753555</v>
      </c>
      <c r="C11316">
        <v>11058875</v>
      </c>
      <c r="D11316">
        <v>8</v>
      </c>
      <c r="E11316">
        <v>-1</v>
      </c>
      <c r="F11316">
        <v>11</v>
      </c>
    </row>
    <row r="11317" spans="1:6" x14ac:dyDescent="0.35">
      <c r="A11317" t="s">
        <v>7005</v>
      </c>
      <c r="B11317">
        <v>28285973</v>
      </c>
      <c r="C11317">
        <v>28294607</v>
      </c>
      <c r="D11317">
        <v>1</v>
      </c>
      <c r="E11317">
        <v>1</v>
      </c>
      <c r="F11317">
        <v>9</v>
      </c>
    </row>
    <row r="11318" spans="1:6" hidden="1" x14ac:dyDescent="0.35">
      <c r="A11318" t="s">
        <v>11355</v>
      </c>
      <c r="B11318">
        <v>39458078</v>
      </c>
      <c r="C11318">
        <v>39459103</v>
      </c>
      <c r="D11318">
        <v>17</v>
      </c>
      <c r="E11318">
        <v>-1</v>
      </c>
      <c r="F11318">
        <v>1</v>
      </c>
    </row>
    <row r="11319" spans="1:6" x14ac:dyDescent="0.35">
      <c r="A11319" t="s">
        <v>11550</v>
      </c>
      <c r="B11319">
        <v>71581600</v>
      </c>
      <c r="C11319">
        <v>71702606</v>
      </c>
      <c r="D11319">
        <v>8</v>
      </c>
      <c r="E11319">
        <v>1</v>
      </c>
      <c r="F11319">
        <v>3</v>
      </c>
    </row>
    <row r="11320" spans="1:6" x14ac:dyDescent="0.35">
      <c r="A11320" t="s">
        <v>6762</v>
      </c>
      <c r="B11320">
        <v>14186647</v>
      </c>
      <c r="C11320">
        <v>14220283</v>
      </c>
      <c r="D11320">
        <v>3</v>
      </c>
      <c r="E11320">
        <v>-1</v>
      </c>
      <c r="F11320">
        <v>6</v>
      </c>
    </row>
    <row r="11321" spans="1:6" x14ac:dyDescent="0.35">
      <c r="A11321" t="s">
        <v>2527</v>
      </c>
      <c r="B11321">
        <v>111624524</v>
      </c>
      <c r="C11321">
        <v>111683311</v>
      </c>
      <c r="D11321">
        <v>10</v>
      </c>
      <c r="E11321">
        <v>-1</v>
      </c>
      <c r="F11321">
        <v>18</v>
      </c>
    </row>
    <row r="11322" spans="1:6" x14ac:dyDescent="0.35">
      <c r="A11322" t="s">
        <v>10593</v>
      </c>
      <c r="B11322">
        <v>41253081</v>
      </c>
      <c r="C11322">
        <v>41363838</v>
      </c>
      <c r="D11322">
        <v>22</v>
      </c>
      <c r="E11322">
        <v>1</v>
      </c>
      <c r="F11322">
        <v>2</v>
      </c>
    </row>
    <row r="11323" spans="1:6" x14ac:dyDescent="0.35">
      <c r="A11323" t="s">
        <v>4698</v>
      </c>
      <c r="B11323">
        <v>21351469</v>
      </c>
      <c r="C11323">
        <v>21477187</v>
      </c>
      <c r="D11323">
        <v>13</v>
      </c>
      <c r="E11323">
        <v>-1</v>
      </c>
      <c r="F11323">
        <v>4</v>
      </c>
    </row>
    <row r="11324" spans="1:6" x14ac:dyDescent="0.35">
      <c r="A11324" t="s">
        <v>8522</v>
      </c>
      <c r="B11324">
        <v>28109300</v>
      </c>
      <c r="C11324">
        <v>28223241</v>
      </c>
      <c r="D11324">
        <v>16</v>
      </c>
      <c r="E11324">
        <v>-1</v>
      </c>
      <c r="F11324">
        <v>8</v>
      </c>
    </row>
    <row r="11325" spans="1:6" x14ac:dyDescent="0.35">
      <c r="A11325" t="s">
        <v>4391</v>
      </c>
      <c r="B11325">
        <v>21777180</v>
      </c>
      <c r="C11325">
        <v>21864096</v>
      </c>
      <c r="D11325">
        <v>8</v>
      </c>
      <c r="E11325">
        <v>1</v>
      </c>
      <c r="F11325">
        <v>7</v>
      </c>
    </row>
    <row r="11326" spans="1:6" x14ac:dyDescent="0.35">
      <c r="A11326" t="s">
        <v>10067</v>
      </c>
      <c r="B11326">
        <v>64798130</v>
      </c>
      <c r="C11326">
        <v>64844907</v>
      </c>
      <c r="D11326">
        <v>12</v>
      </c>
      <c r="E11326">
        <v>1</v>
      </c>
      <c r="F11326">
        <v>2</v>
      </c>
    </row>
    <row r="11327" spans="1:6" x14ac:dyDescent="0.35">
      <c r="A11327" t="s">
        <v>5877</v>
      </c>
      <c r="B11327">
        <v>180601140</v>
      </c>
      <c r="C11327">
        <v>180859387</v>
      </c>
      <c r="D11327">
        <v>1</v>
      </c>
      <c r="E11327">
        <v>1</v>
      </c>
      <c r="F11327">
        <v>3</v>
      </c>
    </row>
    <row r="11328" spans="1:6" x14ac:dyDescent="0.35">
      <c r="A11328" t="s">
        <v>926</v>
      </c>
      <c r="B11328">
        <v>44047192</v>
      </c>
      <c r="C11328">
        <v>44084625</v>
      </c>
      <c r="D11328">
        <v>19</v>
      </c>
      <c r="E11328">
        <v>-1</v>
      </c>
      <c r="F11328">
        <v>5</v>
      </c>
    </row>
    <row r="11329" spans="1:6" x14ac:dyDescent="0.35">
      <c r="A11329" t="s">
        <v>10665</v>
      </c>
      <c r="B11329">
        <v>152341864</v>
      </c>
      <c r="C11329">
        <v>152373250</v>
      </c>
      <c r="D11329">
        <v>7</v>
      </c>
      <c r="E11329">
        <v>-1</v>
      </c>
      <c r="F11329">
        <v>3</v>
      </c>
    </row>
    <row r="11330" spans="1:6" x14ac:dyDescent="0.35">
      <c r="A11330" t="s">
        <v>4107</v>
      </c>
      <c r="B11330">
        <v>104163946</v>
      </c>
      <c r="C11330">
        <v>104181841</v>
      </c>
      <c r="D11330">
        <v>14</v>
      </c>
      <c r="E11330">
        <v>-1</v>
      </c>
      <c r="F11330">
        <v>10</v>
      </c>
    </row>
    <row r="11331" spans="1:6" x14ac:dyDescent="0.35">
      <c r="A11331" t="s">
        <v>1096</v>
      </c>
      <c r="B11331">
        <v>216972187</v>
      </c>
      <c r="C11331">
        <v>217071026</v>
      </c>
      <c r="D11331">
        <v>2</v>
      </c>
      <c r="E11331">
        <v>1</v>
      </c>
      <c r="F11331">
        <v>4</v>
      </c>
    </row>
    <row r="11332" spans="1:6" x14ac:dyDescent="0.35">
      <c r="A11332" t="s">
        <v>10632</v>
      </c>
      <c r="B11332">
        <v>42017123</v>
      </c>
      <c r="C11332">
        <v>42060044</v>
      </c>
      <c r="D11332">
        <v>22</v>
      </c>
      <c r="E11332">
        <v>1</v>
      </c>
      <c r="F11332">
        <v>2</v>
      </c>
    </row>
    <row r="11333" spans="1:6" x14ac:dyDescent="0.35">
      <c r="A11333" t="s">
        <v>8167</v>
      </c>
      <c r="B11333">
        <v>58335324</v>
      </c>
      <c r="C11333">
        <v>58351052</v>
      </c>
      <c r="D11333">
        <v>12</v>
      </c>
      <c r="E11333">
        <v>1</v>
      </c>
      <c r="F11333">
        <v>21</v>
      </c>
    </row>
    <row r="11334" spans="1:6" hidden="1" x14ac:dyDescent="0.35">
      <c r="A11334" t="s">
        <v>11371</v>
      </c>
      <c r="B11334">
        <v>24216276</v>
      </c>
      <c r="C11334">
        <v>24312654</v>
      </c>
      <c r="D11334">
        <v>19</v>
      </c>
      <c r="E11334">
        <v>1</v>
      </c>
      <c r="F11334">
        <v>1</v>
      </c>
    </row>
    <row r="11335" spans="1:6" x14ac:dyDescent="0.35">
      <c r="A11335" t="s">
        <v>3081</v>
      </c>
      <c r="B11335">
        <v>142025449</v>
      </c>
      <c r="C11335">
        <v>142166904</v>
      </c>
      <c r="D11335">
        <v>3</v>
      </c>
      <c r="E11335">
        <v>-1</v>
      </c>
      <c r="F11335">
        <v>2</v>
      </c>
    </row>
    <row r="11336" spans="1:6" x14ac:dyDescent="0.35">
      <c r="A11336" t="s">
        <v>1341</v>
      </c>
      <c r="B11336">
        <v>21283942</v>
      </c>
      <c r="C11336">
        <v>21370463</v>
      </c>
      <c r="D11336">
        <v>20</v>
      </c>
      <c r="E11336">
        <v>1</v>
      </c>
      <c r="F11336">
        <v>17</v>
      </c>
    </row>
    <row r="11337" spans="1:6" x14ac:dyDescent="0.35">
      <c r="A11337" t="s">
        <v>8094</v>
      </c>
      <c r="B11337">
        <v>74518784</v>
      </c>
      <c r="C11337">
        <v>74660245</v>
      </c>
      <c r="D11337">
        <v>11</v>
      </c>
      <c r="E11337">
        <v>-1</v>
      </c>
      <c r="F11337">
        <v>19</v>
      </c>
    </row>
    <row r="11338" spans="1:6" x14ac:dyDescent="0.35">
      <c r="A11338" t="s">
        <v>9098</v>
      </c>
      <c r="B11338">
        <v>194789008</v>
      </c>
      <c r="C11338">
        <v>194991896</v>
      </c>
      <c r="D11338">
        <v>3</v>
      </c>
      <c r="E11338">
        <v>-1</v>
      </c>
      <c r="F11338">
        <v>9</v>
      </c>
    </row>
    <row r="11339" spans="1:6" x14ac:dyDescent="0.35">
      <c r="A11339" t="s">
        <v>1484</v>
      </c>
      <c r="B11339">
        <v>38388251</v>
      </c>
      <c r="C11339">
        <v>38462839</v>
      </c>
      <c r="D11339">
        <v>3</v>
      </c>
      <c r="E11339">
        <v>1</v>
      </c>
      <c r="F11339">
        <v>6</v>
      </c>
    </row>
    <row r="11340" spans="1:6" x14ac:dyDescent="0.35">
      <c r="A11340" t="s">
        <v>2032</v>
      </c>
      <c r="B11340">
        <v>17195626</v>
      </c>
      <c r="C11340">
        <v>17564738</v>
      </c>
      <c r="D11340">
        <v>16</v>
      </c>
      <c r="E11340">
        <v>-1</v>
      </c>
      <c r="F11340">
        <v>19</v>
      </c>
    </row>
    <row r="11341" spans="1:6" x14ac:dyDescent="0.35">
      <c r="A11341" t="s">
        <v>310</v>
      </c>
      <c r="B11341">
        <v>48423453</v>
      </c>
      <c r="C11341">
        <v>48440499</v>
      </c>
      <c r="D11341">
        <v>17</v>
      </c>
      <c r="E11341">
        <v>1</v>
      </c>
      <c r="F11341">
        <v>2</v>
      </c>
    </row>
    <row r="11342" spans="1:6" x14ac:dyDescent="0.35">
      <c r="A11342" t="s">
        <v>11714</v>
      </c>
      <c r="B11342">
        <v>39605975</v>
      </c>
      <c r="C11342">
        <v>39649919</v>
      </c>
      <c r="D11342">
        <v>7</v>
      </c>
      <c r="E11342">
        <v>1</v>
      </c>
      <c r="F11342">
        <v>3</v>
      </c>
    </row>
    <row r="11343" spans="1:6" x14ac:dyDescent="0.35">
      <c r="A11343" t="s">
        <v>4866</v>
      </c>
      <c r="B11343">
        <v>33240840</v>
      </c>
      <c r="C11343">
        <v>33283754</v>
      </c>
      <c r="D11343">
        <v>1</v>
      </c>
      <c r="E11343">
        <v>-1</v>
      </c>
      <c r="F11343">
        <v>2</v>
      </c>
    </row>
    <row r="11344" spans="1:6" x14ac:dyDescent="0.35">
      <c r="A11344" t="s">
        <v>9846</v>
      </c>
      <c r="B11344">
        <v>47706251</v>
      </c>
      <c r="C11344">
        <v>47717665</v>
      </c>
      <c r="D11344">
        <v>21</v>
      </c>
      <c r="E11344">
        <v>1</v>
      </c>
      <c r="F11344">
        <v>31</v>
      </c>
    </row>
    <row r="11345" spans="1:6" x14ac:dyDescent="0.35">
      <c r="A11345" t="s">
        <v>148</v>
      </c>
      <c r="B11345">
        <v>7191571</v>
      </c>
      <c r="C11345">
        <v>7197934</v>
      </c>
      <c r="D11345">
        <v>17</v>
      </c>
      <c r="E11345">
        <v>-1</v>
      </c>
      <c r="F11345">
        <v>5</v>
      </c>
    </row>
    <row r="11346" spans="1:6" x14ac:dyDescent="0.35">
      <c r="A11346" t="s">
        <v>630</v>
      </c>
      <c r="B11346">
        <v>10851683</v>
      </c>
      <c r="C11346">
        <v>10875911</v>
      </c>
      <c r="D11346">
        <v>12</v>
      </c>
      <c r="E11346">
        <v>-1</v>
      </c>
      <c r="F11346">
        <v>16</v>
      </c>
    </row>
    <row r="11347" spans="1:6" x14ac:dyDescent="0.35">
      <c r="A11347" t="s">
        <v>7294</v>
      </c>
      <c r="B11347">
        <v>21982378</v>
      </c>
      <c r="C11347">
        <v>21984353</v>
      </c>
      <c r="D11347">
        <v>22</v>
      </c>
      <c r="E11347">
        <v>-1</v>
      </c>
      <c r="F11347">
        <v>3</v>
      </c>
    </row>
    <row r="11348" spans="1:6" x14ac:dyDescent="0.35">
      <c r="A11348" t="s">
        <v>7674</v>
      </c>
      <c r="B11348">
        <v>183415606</v>
      </c>
      <c r="C11348">
        <v>183530413</v>
      </c>
      <c r="D11348">
        <v>3</v>
      </c>
      <c r="E11348">
        <v>1</v>
      </c>
      <c r="F11348">
        <v>6</v>
      </c>
    </row>
    <row r="11349" spans="1:6" x14ac:dyDescent="0.35">
      <c r="A11349" t="s">
        <v>4174</v>
      </c>
      <c r="B11349">
        <v>69753483</v>
      </c>
      <c r="C11349">
        <v>69784576</v>
      </c>
      <c r="D11349">
        <v>12</v>
      </c>
      <c r="E11349">
        <v>1</v>
      </c>
      <c r="F11349">
        <v>30</v>
      </c>
    </row>
    <row r="11350" spans="1:6" hidden="1" x14ac:dyDescent="0.35">
      <c r="A11350" t="s">
        <v>11387</v>
      </c>
      <c r="B11350">
        <v>115247090</v>
      </c>
      <c r="C11350">
        <v>115259515</v>
      </c>
      <c r="D11350">
        <v>1</v>
      </c>
      <c r="E11350">
        <v>-1</v>
      </c>
      <c r="F11350">
        <v>1</v>
      </c>
    </row>
    <row r="11351" spans="1:6" hidden="1" x14ac:dyDescent="0.35">
      <c r="A11351" t="s">
        <v>11388</v>
      </c>
      <c r="B11351">
        <v>10812106</v>
      </c>
      <c r="C11351">
        <v>10824113</v>
      </c>
      <c r="D11351">
        <v>19</v>
      </c>
      <c r="E11351">
        <v>1</v>
      </c>
      <c r="F11351">
        <v>1</v>
      </c>
    </row>
    <row r="11352" spans="1:6" x14ac:dyDescent="0.35">
      <c r="A11352" t="s">
        <v>9320</v>
      </c>
      <c r="B11352">
        <v>721588</v>
      </c>
      <c r="C11352">
        <v>812547</v>
      </c>
      <c r="D11352">
        <v>18</v>
      </c>
      <c r="E11352">
        <v>-1</v>
      </c>
      <c r="F11352">
        <v>3</v>
      </c>
    </row>
    <row r="11353" spans="1:6" x14ac:dyDescent="0.35">
      <c r="A11353" t="s">
        <v>9190</v>
      </c>
      <c r="B11353">
        <v>66052051</v>
      </c>
      <c r="C11353">
        <v>66056641</v>
      </c>
      <c r="D11353">
        <v>11</v>
      </c>
      <c r="E11353">
        <v>-1</v>
      </c>
      <c r="F11353">
        <v>3</v>
      </c>
    </row>
    <row r="11354" spans="1:6" x14ac:dyDescent="0.35">
      <c r="A11354" t="s">
        <v>8291</v>
      </c>
      <c r="B11354">
        <v>38795753</v>
      </c>
      <c r="C11354">
        <v>38807913</v>
      </c>
      <c r="D11354">
        <v>19</v>
      </c>
      <c r="E11354">
        <v>-1</v>
      </c>
      <c r="F11354">
        <v>17</v>
      </c>
    </row>
    <row r="11355" spans="1:6" x14ac:dyDescent="0.35">
      <c r="A11355" t="s">
        <v>616</v>
      </c>
      <c r="B11355">
        <v>54317392</v>
      </c>
      <c r="C11355">
        <v>54356407</v>
      </c>
      <c r="D11355">
        <v>1</v>
      </c>
      <c r="E11355">
        <v>-1</v>
      </c>
      <c r="F11355">
        <v>5</v>
      </c>
    </row>
    <row r="11356" spans="1:6" x14ac:dyDescent="0.35">
      <c r="A11356" t="s">
        <v>5221</v>
      </c>
      <c r="B11356">
        <v>43479565</v>
      </c>
      <c r="C11356">
        <v>43484728</v>
      </c>
      <c r="D11356">
        <v>6</v>
      </c>
      <c r="E11356">
        <v>-1</v>
      </c>
      <c r="F11356">
        <v>5</v>
      </c>
    </row>
    <row r="11357" spans="1:6" hidden="1" x14ac:dyDescent="0.35">
      <c r="A11357" t="s">
        <v>11394</v>
      </c>
      <c r="B11357">
        <v>67202981</v>
      </c>
      <c r="C11357">
        <v>67205538</v>
      </c>
      <c r="D11357">
        <v>11</v>
      </c>
      <c r="E11357">
        <v>-1</v>
      </c>
      <c r="F11357">
        <v>1</v>
      </c>
    </row>
    <row r="11358" spans="1:6" x14ac:dyDescent="0.35">
      <c r="A11358" t="s">
        <v>3591</v>
      </c>
      <c r="B11358">
        <v>32502979</v>
      </c>
      <c r="C11358">
        <v>32541663</v>
      </c>
      <c r="D11358">
        <v>2</v>
      </c>
      <c r="E11358">
        <v>1</v>
      </c>
      <c r="F11358">
        <v>2</v>
      </c>
    </row>
    <row r="11359" spans="1:6" x14ac:dyDescent="0.35">
      <c r="A11359" t="s">
        <v>6135</v>
      </c>
      <c r="B11359">
        <v>143537723</v>
      </c>
      <c r="C11359">
        <v>143550278</v>
      </c>
      <c r="D11359">
        <v>5</v>
      </c>
      <c r="E11359">
        <v>-1</v>
      </c>
      <c r="F11359">
        <v>30</v>
      </c>
    </row>
    <row r="11360" spans="1:6" x14ac:dyDescent="0.35">
      <c r="A11360" t="s">
        <v>11818</v>
      </c>
      <c r="B11360">
        <v>19627036</v>
      </c>
      <c r="C11360">
        <v>19648390</v>
      </c>
      <c r="D11360">
        <v>19</v>
      </c>
      <c r="E11360">
        <v>1</v>
      </c>
      <c r="F11360">
        <v>5</v>
      </c>
    </row>
    <row r="11361" spans="1:6" x14ac:dyDescent="0.35">
      <c r="A11361" t="s">
        <v>5149</v>
      </c>
      <c r="B11361">
        <v>27399383</v>
      </c>
      <c r="C11361">
        <v>27444195</v>
      </c>
      <c r="D11361">
        <v>10</v>
      </c>
      <c r="E11361">
        <v>-1</v>
      </c>
      <c r="F11361">
        <v>5</v>
      </c>
    </row>
    <row r="11362" spans="1:6" hidden="1" x14ac:dyDescent="0.35">
      <c r="A11362" t="s">
        <v>11399</v>
      </c>
      <c r="B11362">
        <v>70838148</v>
      </c>
      <c r="C11362">
        <v>70883778</v>
      </c>
      <c r="D11362">
        <v>14</v>
      </c>
      <c r="E11362">
        <v>-1</v>
      </c>
      <c r="F11362">
        <v>1</v>
      </c>
    </row>
    <row r="11363" spans="1:6" x14ac:dyDescent="0.35">
      <c r="A11363" t="s">
        <v>1603</v>
      </c>
      <c r="B11363">
        <v>22051833</v>
      </c>
      <c r="C11363">
        <v>22090123</v>
      </c>
      <c r="D11363">
        <v>22</v>
      </c>
      <c r="E11363">
        <v>-1</v>
      </c>
      <c r="F11363">
        <v>3</v>
      </c>
    </row>
    <row r="11364" spans="1:6" x14ac:dyDescent="0.35">
      <c r="A11364" t="s">
        <v>9220</v>
      </c>
      <c r="B11364">
        <v>57409050</v>
      </c>
      <c r="C11364">
        <v>57479090</v>
      </c>
      <c r="D11364">
        <v>17</v>
      </c>
      <c r="E11364">
        <v>1</v>
      </c>
      <c r="F11364">
        <v>8</v>
      </c>
    </row>
    <row r="11365" spans="1:6" x14ac:dyDescent="0.35">
      <c r="A11365" t="s">
        <v>1390</v>
      </c>
      <c r="B11365">
        <v>30103635</v>
      </c>
      <c r="C11365">
        <v>30108236</v>
      </c>
      <c r="D11365">
        <v>16</v>
      </c>
      <c r="E11365">
        <v>-1</v>
      </c>
      <c r="F11365">
        <v>12</v>
      </c>
    </row>
    <row r="11366" spans="1:6" x14ac:dyDescent="0.35">
      <c r="A11366" t="s">
        <v>3589</v>
      </c>
      <c r="B11366">
        <v>30369807</v>
      </c>
      <c r="C11366">
        <v>30383399</v>
      </c>
      <c r="D11366">
        <v>2</v>
      </c>
      <c r="E11366">
        <v>1</v>
      </c>
      <c r="F11366">
        <v>3</v>
      </c>
    </row>
    <row r="11367" spans="1:6" x14ac:dyDescent="0.35">
      <c r="A11367" t="s">
        <v>10636</v>
      </c>
      <c r="B11367">
        <v>38268616</v>
      </c>
      <c r="C11367">
        <v>38273857</v>
      </c>
      <c r="D11367">
        <v>1</v>
      </c>
      <c r="E11367">
        <v>-1</v>
      </c>
      <c r="F11367">
        <v>4</v>
      </c>
    </row>
    <row r="11368" spans="1:6" x14ac:dyDescent="0.35">
      <c r="A11368" t="s">
        <v>490</v>
      </c>
      <c r="B11368">
        <v>112849380</v>
      </c>
      <c r="C11368">
        <v>112930982</v>
      </c>
      <c r="D11368">
        <v>5</v>
      </c>
      <c r="E11368">
        <v>1</v>
      </c>
      <c r="F11368">
        <v>7</v>
      </c>
    </row>
    <row r="11369" spans="1:6" x14ac:dyDescent="0.35">
      <c r="A11369" t="s">
        <v>10983</v>
      </c>
      <c r="B11369">
        <v>29063133</v>
      </c>
      <c r="C11369">
        <v>29096287</v>
      </c>
      <c r="D11369">
        <v>1</v>
      </c>
      <c r="E11369">
        <v>1</v>
      </c>
      <c r="F11369">
        <v>3</v>
      </c>
    </row>
    <row r="11370" spans="1:6" hidden="1" x14ac:dyDescent="0.35">
      <c r="A11370" t="s">
        <v>11407</v>
      </c>
      <c r="B11370">
        <v>33422356</v>
      </c>
      <c r="C11370">
        <v>33425325</v>
      </c>
      <c r="D11370">
        <v>6</v>
      </c>
      <c r="E11370">
        <v>1</v>
      </c>
      <c r="F11370">
        <v>1</v>
      </c>
    </row>
    <row r="11371" spans="1:6" x14ac:dyDescent="0.35">
      <c r="A11371" t="s">
        <v>10202</v>
      </c>
      <c r="B11371">
        <v>64081112</v>
      </c>
      <c r="C11371">
        <v>64125346</v>
      </c>
      <c r="D11371">
        <v>8</v>
      </c>
      <c r="E11371">
        <v>1</v>
      </c>
      <c r="F11371">
        <v>7</v>
      </c>
    </row>
    <row r="11372" spans="1:6" x14ac:dyDescent="0.35">
      <c r="A11372" t="s">
        <v>8173</v>
      </c>
      <c r="B11372">
        <v>43514317</v>
      </c>
      <c r="C11372">
        <v>43537173</v>
      </c>
      <c r="D11372">
        <v>20</v>
      </c>
      <c r="E11372">
        <v>1</v>
      </c>
      <c r="F11372">
        <v>12</v>
      </c>
    </row>
    <row r="11373" spans="1:6" x14ac:dyDescent="0.35">
      <c r="A11373" t="s">
        <v>8624</v>
      </c>
      <c r="B11373">
        <v>75956116</v>
      </c>
      <c r="C11373">
        <v>75988348</v>
      </c>
      <c r="D11373">
        <v>7</v>
      </c>
      <c r="E11373">
        <v>-1</v>
      </c>
      <c r="F11373">
        <v>11</v>
      </c>
    </row>
    <row r="11374" spans="1:6" x14ac:dyDescent="0.35">
      <c r="A11374" t="s">
        <v>4241</v>
      </c>
      <c r="B11374">
        <v>32340447</v>
      </c>
      <c r="C11374">
        <v>32353590</v>
      </c>
      <c r="D11374">
        <v>22</v>
      </c>
      <c r="E11374">
        <v>1</v>
      </c>
      <c r="F11374">
        <v>18</v>
      </c>
    </row>
    <row r="11375" spans="1:6" x14ac:dyDescent="0.35">
      <c r="A11375" t="s">
        <v>4830</v>
      </c>
      <c r="B11375">
        <v>9724101</v>
      </c>
      <c r="C11375">
        <v>9771143</v>
      </c>
      <c r="D11375">
        <v>2</v>
      </c>
      <c r="E11375">
        <v>-1</v>
      </c>
      <c r="F11375">
        <v>7</v>
      </c>
    </row>
    <row r="11376" spans="1:6" x14ac:dyDescent="0.35">
      <c r="A11376" t="s">
        <v>7875</v>
      </c>
      <c r="B11376">
        <v>101928753</v>
      </c>
      <c r="C11376">
        <v>101965616</v>
      </c>
      <c r="D11376">
        <v>8</v>
      </c>
      <c r="E11376">
        <v>-1</v>
      </c>
      <c r="F11376">
        <v>10</v>
      </c>
    </row>
    <row r="11377" spans="1:6" x14ac:dyDescent="0.35">
      <c r="A11377" t="s">
        <v>7553</v>
      </c>
      <c r="B11377">
        <v>155629237</v>
      </c>
      <c r="C11377">
        <v>155658791</v>
      </c>
      <c r="D11377">
        <v>1</v>
      </c>
      <c r="E11377">
        <v>-1</v>
      </c>
      <c r="F11377">
        <v>7</v>
      </c>
    </row>
    <row r="11378" spans="1:6" x14ac:dyDescent="0.35">
      <c r="A11378" t="s">
        <v>9664</v>
      </c>
      <c r="B11378">
        <v>72907063</v>
      </c>
      <c r="C11378">
        <v>72921303</v>
      </c>
      <c r="D11378">
        <v>18</v>
      </c>
      <c r="E11378">
        <v>-1</v>
      </c>
      <c r="F11378">
        <v>28</v>
      </c>
    </row>
    <row r="11379" spans="1:6" x14ac:dyDescent="0.35">
      <c r="A11379" t="s">
        <v>3147</v>
      </c>
      <c r="B11379">
        <v>98330023</v>
      </c>
      <c r="C11379">
        <v>98356325</v>
      </c>
      <c r="D11379">
        <v>2</v>
      </c>
      <c r="E11379">
        <v>1</v>
      </c>
      <c r="F11379">
        <v>7</v>
      </c>
    </row>
    <row r="11380" spans="1:6" x14ac:dyDescent="0.35">
      <c r="A11380" t="s">
        <v>9442</v>
      </c>
      <c r="B11380">
        <v>111311747</v>
      </c>
      <c r="C11380">
        <v>111314290</v>
      </c>
      <c r="D11380">
        <v>3</v>
      </c>
      <c r="E11380">
        <v>-1</v>
      </c>
      <c r="F11380">
        <v>2</v>
      </c>
    </row>
    <row r="11381" spans="1:6" x14ac:dyDescent="0.35">
      <c r="A11381" t="s">
        <v>4689</v>
      </c>
      <c r="B11381">
        <v>76367897</v>
      </c>
      <c r="C11381">
        <v>76383148</v>
      </c>
      <c r="D11381">
        <v>5</v>
      </c>
      <c r="E11381">
        <v>-1</v>
      </c>
      <c r="F11381">
        <v>20</v>
      </c>
    </row>
    <row r="11382" spans="1:6" x14ac:dyDescent="0.35">
      <c r="A11382" t="s">
        <v>1721</v>
      </c>
      <c r="B11382">
        <v>50247490</v>
      </c>
      <c r="C11382">
        <v>50283726</v>
      </c>
      <c r="D11382">
        <v>22</v>
      </c>
      <c r="E11382">
        <v>1</v>
      </c>
      <c r="F11382">
        <v>6</v>
      </c>
    </row>
    <row r="11383" spans="1:6" x14ac:dyDescent="0.35">
      <c r="A11383" t="s">
        <v>11664</v>
      </c>
      <c r="B11383">
        <v>10833621</v>
      </c>
      <c r="C11383">
        <v>10880343</v>
      </c>
      <c r="D11383">
        <v>11</v>
      </c>
      <c r="E11383">
        <v>-1</v>
      </c>
      <c r="F11383">
        <v>8</v>
      </c>
    </row>
    <row r="11384" spans="1:6" x14ac:dyDescent="0.35">
      <c r="A11384" t="s">
        <v>10488</v>
      </c>
      <c r="B11384">
        <v>150026938</v>
      </c>
      <c r="C11384">
        <v>150029808</v>
      </c>
      <c r="D11384">
        <v>7</v>
      </c>
      <c r="E11384">
        <v>1</v>
      </c>
      <c r="F11384">
        <v>15</v>
      </c>
    </row>
    <row r="11385" spans="1:6" x14ac:dyDescent="0.35">
      <c r="A11385" t="s">
        <v>3922</v>
      </c>
      <c r="B11385">
        <v>56178902</v>
      </c>
      <c r="C11385">
        <v>56195632</v>
      </c>
      <c r="D11385">
        <v>20</v>
      </c>
      <c r="E11385">
        <v>-1</v>
      </c>
      <c r="F11385">
        <v>4</v>
      </c>
    </row>
    <row r="11386" spans="1:6" x14ac:dyDescent="0.35">
      <c r="A11386" t="s">
        <v>10921</v>
      </c>
      <c r="B11386">
        <v>5289018</v>
      </c>
      <c r="C11386">
        <v>5297052</v>
      </c>
      <c r="D11386">
        <v>18</v>
      </c>
      <c r="E11386">
        <v>-1</v>
      </c>
      <c r="F11386">
        <v>11</v>
      </c>
    </row>
    <row r="11387" spans="1:6" hidden="1" x14ac:dyDescent="0.35">
      <c r="A11387" t="s">
        <v>11424</v>
      </c>
      <c r="B11387">
        <v>12966250</v>
      </c>
      <c r="C11387">
        <v>12982915</v>
      </c>
      <c r="D11387">
        <v>12</v>
      </c>
      <c r="E11387">
        <v>1</v>
      </c>
      <c r="F11387">
        <v>1</v>
      </c>
    </row>
    <row r="11388" spans="1:6" x14ac:dyDescent="0.35">
      <c r="A11388" t="s">
        <v>3339</v>
      </c>
      <c r="B11388">
        <v>16268364</v>
      </c>
      <c r="C11388">
        <v>16302627</v>
      </c>
      <c r="D11388">
        <v>1</v>
      </c>
      <c r="E11388">
        <v>-1</v>
      </c>
      <c r="F11388">
        <v>2</v>
      </c>
    </row>
    <row r="11389" spans="1:6" x14ac:dyDescent="0.35">
      <c r="A11389" t="s">
        <v>9617</v>
      </c>
      <c r="B11389">
        <v>244214585</v>
      </c>
      <c r="C11389">
        <v>244220778</v>
      </c>
      <c r="D11389">
        <v>1</v>
      </c>
      <c r="E11389">
        <v>1</v>
      </c>
      <c r="F11389">
        <v>2</v>
      </c>
    </row>
    <row r="11390" spans="1:6" x14ac:dyDescent="0.35">
      <c r="A11390" t="s">
        <v>9026</v>
      </c>
      <c r="B11390">
        <v>43406940</v>
      </c>
      <c r="C11390">
        <v>43430496</v>
      </c>
      <c r="D11390">
        <v>21</v>
      </c>
      <c r="E11390">
        <v>-1</v>
      </c>
      <c r="F11390">
        <v>2</v>
      </c>
    </row>
    <row r="11391" spans="1:6" hidden="1" x14ac:dyDescent="0.35">
      <c r="A11391" t="s">
        <v>11428</v>
      </c>
      <c r="B11391">
        <v>67579850</v>
      </c>
      <c r="C11391">
        <v>67597799</v>
      </c>
      <c r="D11391">
        <v>8</v>
      </c>
      <c r="E11391">
        <v>1</v>
      </c>
      <c r="F11391">
        <v>1</v>
      </c>
    </row>
    <row r="11392" spans="1:6" x14ac:dyDescent="0.35">
      <c r="A11392" t="s">
        <v>11662</v>
      </c>
      <c r="B11392">
        <v>33282183</v>
      </c>
      <c r="C11392">
        <v>33285719</v>
      </c>
      <c r="D11392">
        <v>6</v>
      </c>
      <c r="E11392">
        <v>-1</v>
      </c>
      <c r="F11392">
        <v>3</v>
      </c>
    </row>
    <row r="11393" spans="1:6" x14ac:dyDescent="0.35">
      <c r="A11393" t="s">
        <v>2942</v>
      </c>
      <c r="B11393">
        <v>109783797</v>
      </c>
      <c r="C11393">
        <v>109804440</v>
      </c>
      <c r="D11393">
        <v>6</v>
      </c>
      <c r="E11393">
        <v>-1</v>
      </c>
      <c r="F11393">
        <v>6</v>
      </c>
    </row>
    <row r="11394" spans="1:6" x14ac:dyDescent="0.35">
      <c r="A11394" t="s">
        <v>1377</v>
      </c>
      <c r="B11394">
        <v>64915824</v>
      </c>
      <c r="C11394">
        <v>64971931</v>
      </c>
      <c r="D11394">
        <v>14</v>
      </c>
      <c r="E11394">
        <v>-1</v>
      </c>
      <c r="F11394">
        <v>20</v>
      </c>
    </row>
    <row r="11395" spans="1:6" x14ac:dyDescent="0.35">
      <c r="A11395" t="s">
        <v>10195</v>
      </c>
      <c r="B11395">
        <v>62515791</v>
      </c>
      <c r="C11395">
        <v>62521660</v>
      </c>
      <c r="D11395">
        <v>11</v>
      </c>
      <c r="E11395">
        <v>-1</v>
      </c>
      <c r="F11395">
        <v>2</v>
      </c>
    </row>
    <row r="11396" spans="1:6" x14ac:dyDescent="0.35">
      <c r="A11396" t="s">
        <v>270</v>
      </c>
      <c r="B11396">
        <v>36195429</v>
      </c>
      <c r="C11396">
        <v>36207940</v>
      </c>
      <c r="D11396">
        <v>19</v>
      </c>
      <c r="E11396">
        <v>1</v>
      </c>
      <c r="F11396">
        <v>4</v>
      </c>
    </row>
    <row r="11397" spans="1:6" hidden="1" x14ac:dyDescent="0.35">
      <c r="A11397" t="s">
        <v>11434</v>
      </c>
      <c r="B11397">
        <v>24630262</v>
      </c>
      <c r="C11397">
        <v>24635774</v>
      </c>
      <c r="D11397">
        <v>14</v>
      </c>
      <c r="E11397">
        <v>1</v>
      </c>
      <c r="F11397">
        <v>1</v>
      </c>
    </row>
    <row r="11398" spans="1:6" x14ac:dyDescent="0.35">
      <c r="A11398" t="s">
        <v>9424</v>
      </c>
      <c r="B11398">
        <v>141043055</v>
      </c>
      <c r="C11398">
        <v>141168634</v>
      </c>
      <c r="D11398">
        <v>3</v>
      </c>
      <c r="E11398">
        <v>1</v>
      </c>
      <c r="F11398">
        <v>8</v>
      </c>
    </row>
    <row r="11399" spans="1:6" x14ac:dyDescent="0.35">
      <c r="A11399" t="s">
        <v>9133</v>
      </c>
      <c r="B11399">
        <v>7362685</v>
      </c>
      <c r="C11399">
        <v>7387582</v>
      </c>
      <c r="D11399">
        <v>17</v>
      </c>
      <c r="E11399">
        <v>-1</v>
      </c>
      <c r="F11399">
        <v>3</v>
      </c>
    </row>
    <row r="11400" spans="1:6" hidden="1" x14ac:dyDescent="0.35">
      <c r="A11400" t="s">
        <v>11437</v>
      </c>
      <c r="B11400">
        <v>3062457</v>
      </c>
      <c r="C11400">
        <v>3064506</v>
      </c>
      <c r="D11400">
        <v>16</v>
      </c>
      <c r="E11400">
        <v>1</v>
      </c>
      <c r="F11400">
        <v>1</v>
      </c>
    </row>
    <row r="11401" spans="1:6" x14ac:dyDescent="0.35">
      <c r="A11401" t="s">
        <v>10075</v>
      </c>
      <c r="B11401">
        <v>22778344</v>
      </c>
      <c r="C11401">
        <v>22857650</v>
      </c>
      <c r="D11401">
        <v>1</v>
      </c>
      <c r="E11401">
        <v>1</v>
      </c>
      <c r="F11401">
        <v>11</v>
      </c>
    </row>
    <row r="11402" spans="1:6" x14ac:dyDescent="0.35">
      <c r="A11402" t="s">
        <v>9627</v>
      </c>
      <c r="B11402">
        <v>105266933</v>
      </c>
      <c r="C11402">
        <v>105271049</v>
      </c>
      <c r="D11402">
        <v>14</v>
      </c>
      <c r="E11402">
        <v>1</v>
      </c>
      <c r="F11402">
        <v>2</v>
      </c>
    </row>
    <row r="11403" spans="1:6" hidden="1" x14ac:dyDescent="0.35">
      <c r="A11403" t="s">
        <v>11440</v>
      </c>
      <c r="B11403">
        <v>24097678</v>
      </c>
      <c r="C11403">
        <v>24127961</v>
      </c>
      <c r="D11403">
        <v>19</v>
      </c>
      <c r="E11403">
        <v>1</v>
      </c>
      <c r="F11403">
        <v>1</v>
      </c>
    </row>
    <row r="11404" spans="1:6" x14ac:dyDescent="0.35">
      <c r="A11404" t="s">
        <v>8520</v>
      </c>
      <c r="B11404">
        <v>129567285</v>
      </c>
      <c r="C11404">
        <v>129600489</v>
      </c>
      <c r="D11404">
        <v>9</v>
      </c>
      <c r="E11404">
        <v>1</v>
      </c>
      <c r="F11404">
        <v>5</v>
      </c>
    </row>
    <row r="11405" spans="1:6" x14ac:dyDescent="0.35">
      <c r="A11405" t="s">
        <v>4437</v>
      </c>
      <c r="B11405">
        <v>62375019</v>
      </c>
      <c r="C11405">
        <v>62462597</v>
      </c>
      <c r="D11405">
        <v>20</v>
      </c>
      <c r="E11405">
        <v>-1</v>
      </c>
      <c r="F11405">
        <v>2</v>
      </c>
    </row>
    <row r="11406" spans="1:6" x14ac:dyDescent="0.35">
      <c r="A11406" t="s">
        <v>3129</v>
      </c>
      <c r="B11406">
        <v>42695176</v>
      </c>
      <c r="C11406">
        <v>42709072</v>
      </c>
      <c r="D11406">
        <v>3</v>
      </c>
      <c r="E11406">
        <v>1</v>
      </c>
      <c r="F11406">
        <v>8</v>
      </c>
    </row>
    <row r="11407" spans="1:6" x14ac:dyDescent="0.35">
      <c r="A11407" t="s">
        <v>11249</v>
      </c>
      <c r="B11407">
        <v>6640061</v>
      </c>
      <c r="C11407">
        <v>6649340</v>
      </c>
      <c r="D11407">
        <v>1</v>
      </c>
      <c r="E11407">
        <v>1</v>
      </c>
      <c r="F11407">
        <v>11</v>
      </c>
    </row>
    <row r="11408" spans="1:6" x14ac:dyDescent="0.35">
      <c r="A11408" t="s">
        <v>8477</v>
      </c>
      <c r="B11408">
        <v>4291924</v>
      </c>
      <c r="C11408">
        <v>4323513</v>
      </c>
      <c r="D11408">
        <v>4</v>
      </c>
      <c r="E11408">
        <v>1</v>
      </c>
      <c r="F11408">
        <v>16</v>
      </c>
    </row>
    <row r="11409" spans="1:6" hidden="1" x14ac:dyDescent="0.35">
      <c r="A11409" t="s">
        <v>11446</v>
      </c>
      <c r="B11409">
        <v>42565431</v>
      </c>
      <c r="C11409">
        <v>42645864</v>
      </c>
      <c r="D11409">
        <v>15</v>
      </c>
      <c r="E11409">
        <v>1</v>
      </c>
      <c r="F11409">
        <v>1</v>
      </c>
    </row>
    <row r="11410" spans="1:6" x14ac:dyDescent="0.35">
      <c r="A11410" t="s">
        <v>8469</v>
      </c>
      <c r="B11410">
        <v>37438111</v>
      </c>
      <c r="C11410">
        <v>37465396</v>
      </c>
      <c r="D11410">
        <v>9</v>
      </c>
      <c r="E11410">
        <v>-1</v>
      </c>
      <c r="F11410">
        <v>3</v>
      </c>
    </row>
    <row r="11411" spans="1:6" x14ac:dyDescent="0.35">
      <c r="A11411" t="s">
        <v>10251</v>
      </c>
      <c r="B11411">
        <v>125670335</v>
      </c>
      <c r="C11411">
        <v>125675609</v>
      </c>
      <c r="D11411">
        <v>9</v>
      </c>
      <c r="E11411">
        <v>-1</v>
      </c>
      <c r="F11411">
        <v>2</v>
      </c>
    </row>
    <row r="11412" spans="1:6" x14ac:dyDescent="0.35">
      <c r="A11412" t="s">
        <v>9574</v>
      </c>
      <c r="B11412">
        <v>4044362</v>
      </c>
      <c r="C11412">
        <v>4066943</v>
      </c>
      <c r="D11412">
        <v>19</v>
      </c>
      <c r="E11412">
        <v>-1</v>
      </c>
      <c r="F11412">
        <v>3</v>
      </c>
    </row>
    <row r="11413" spans="1:6" hidden="1" x14ac:dyDescent="0.35">
      <c r="A11413" t="s">
        <v>11450</v>
      </c>
      <c r="B11413">
        <v>133694740</v>
      </c>
      <c r="C11413">
        <v>133707059</v>
      </c>
      <c r="D11413">
        <v>12</v>
      </c>
      <c r="E11413">
        <v>-1</v>
      </c>
      <c r="F11413">
        <v>1</v>
      </c>
    </row>
    <row r="11414" spans="1:6" x14ac:dyDescent="0.35">
      <c r="A11414" t="s">
        <v>7243</v>
      </c>
      <c r="B11414">
        <v>154975127</v>
      </c>
      <c r="C11414">
        <v>154990998</v>
      </c>
      <c r="D11414">
        <v>1</v>
      </c>
      <c r="E11414">
        <v>1</v>
      </c>
      <c r="F11414">
        <v>3</v>
      </c>
    </row>
    <row r="11415" spans="1:6" x14ac:dyDescent="0.35">
      <c r="A11415" t="s">
        <v>10087</v>
      </c>
      <c r="B11415">
        <v>45553044</v>
      </c>
      <c r="C11415">
        <v>45937123</v>
      </c>
      <c r="D11415">
        <v>18</v>
      </c>
      <c r="E11415">
        <v>-1</v>
      </c>
      <c r="F11415">
        <v>5</v>
      </c>
    </row>
    <row r="11416" spans="1:6" x14ac:dyDescent="0.35">
      <c r="A11416" t="s">
        <v>2103</v>
      </c>
      <c r="B11416">
        <v>79578282</v>
      </c>
      <c r="C11416">
        <v>79632000</v>
      </c>
      <c r="D11416">
        <v>8</v>
      </c>
      <c r="E11416">
        <v>1</v>
      </c>
      <c r="F11416">
        <v>26</v>
      </c>
    </row>
    <row r="11417" spans="1:6" x14ac:dyDescent="0.35">
      <c r="A11417" t="s">
        <v>7675</v>
      </c>
      <c r="B11417">
        <v>37940153</v>
      </c>
      <c r="C11417">
        <v>37949980</v>
      </c>
      <c r="D11417">
        <v>1</v>
      </c>
      <c r="E11417">
        <v>1</v>
      </c>
      <c r="F11417">
        <v>3</v>
      </c>
    </row>
    <row r="11418" spans="1:6" x14ac:dyDescent="0.35">
      <c r="A11418" t="s">
        <v>6378</v>
      </c>
      <c r="B11418">
        <v>109964087</v>
      </c>
      <c r="C11418">
        <v>110042566</v>
      </c>
      <c r="D11418">
        <v>11</v>
      </c>
      <c r="E11418">
        <v>1</v>
      </c>
      <c r="F11418">
        <v>19</v>
      </c>
    </row>
    <row r="11419" spans="1:6" x14ac:dyDescent="0.35">
      <c r="A11419" t="s">
        <v>9511</v>
      </c>
      <c r="B11419">
        <v>149768794</v>
      </c>
      <c r="C11419">
        <v>149806197</v>
      </c>
      <c r="D11419">
        <v>6</v>
      </c>
      <c r="E11419">
        <v>-1</v>
      </c>
      <c r="F11419">
        <v>5</v>
      </c>
    </row>
    <row r="11420" spans="1:6" x14ac:dyDescent="0.35">
      <c r="A11420" t="s">
        <v>726</v>
      </c>
      <c r="B11420">
        <v>187350883</v>
      </c>
      <c r="C11420">
        <v>187374090</v>
      </c>
      <c r="D11420">
        <v>2</v>
      </c>
      <c r="E11420">
        <v>1</v>
      </c>
      <c r="F11420">
        <v>3</v>
      </c>
    </row>
    <row r="11421" spans="1:6" x14ac:dyDescent="0.35">
      <c r="A11421" t="s">
        <v>7037</v>
      </c>
      <c r="B11421">
        <v>88636789</v>
      </c>
      <c r="C11421">
        <v>88698374</v>
      </c>
      <c r="D11421">
        <v>16</v>
      </c>
      <c r="E11421">
        <v>1</v>
      </c>
      <c r="F11421">
        <v>2</v>
      </c>
    </row>
    <row r="11422" spans="1:6" hidden="1" x14ac:dyDescent="0.35">
      <c r="A11422" t="s">
        <v>11459</v>
      </c>
      <c r="B11422">
        <v>36771988</v>
      </c>
      <c r="C11422">
        <v>36790484</v>
      </c>
      <c r="D11422">
        <v>1</v>
      </c>
      <c r="E11422">
        <v>1</v>
      </c>
      <c r="F11422">
        <v>1</v>
      </c>
    </row>
    <row r="11423" spans="1:6" x14ac:dyDescent="0.35">
      <c r="A11423" t="s">
        <v>299</v>
      </c>
      <c r="B11423">
        <v>144519825</v>
      </c>
      <c r="C11423">
        <v>144623623</v>
      </c>
      <c r="D11423">
        <v>8</v>
      </c>
      <c r="E11423">
        <v>-1</v>
      </c>
      <c r="F11423">
        <v>17</v>
      </c>
    </row>
    <row r="11424" spans="1:6" x14ac:dyDescent="0.35">
      <c r="A11424" t="s">
        <v>4467</v>
      </c>
      <c r="B11424">
        <v>47567444</v>
      </c>
      <c r="C11424">
        <v>47617009</v>
      </c>
      <c r="D11424">
        <v>19</v>
      </c>
      <c r="E11424">
        <v>-1</v>
      </c>
      <c r="F11424">
        <v>3</v>
      </c>
    </row>
    <row r="11425" spans="1:6" x14ac:dyDescent="0.35">
      <c r="A11425" t="s">
        <v>10428</v>
      </c>
      <c r="B11425">
        <v>113033171</v>
      </c>
      <c r="C11425">
        <v>113097640</v>
      </c>
      <c r="D11425">
        <v>2</v>
      </c>
      <c r="E11425">
        <v>1</v>
      </c>
      <c r="F11425">
        <v>2</v>
      </c>
    </row>
    <row r="11426" spans="1:6" x14ac:dyDescent="0.35">
      <c r="A11426" t="s">
        <v>5998</v>
      </c>
      <c r="B11426">
        <v>112969102</v>
      </c>
      <c r="C11426">
        <v>113012713</v>
      </c>
      <c r="D11426">
        <v>2</v>
      </c>
      <c r="E11426">
        <v>-1</v>
      </c>
      <c r="F11426">
        <v>7</v>
      </c>
    </row>
    <row r="11427" spans="1:6" x14ac:dyDescent="0.35">
      <c r="A11427" t="s">
        <v>2327</v>
      </c>
      <c r="B11427">
        <v>138728266</v>
      </c>
      <c r="C11427">
        <v>138794465</v>
      </c>
      <c r="D11427">
        <v>7</v>
      </c>
      <c r="E11427">
        <v>-1</v>
      </c>
      <c r="F11427">
        <v>9</v>
      </c>
    </row>
    <row r="11428" spans="1:6" x14ac:dyDescent="0.35">
      <c r="A11428" t="s">
        <v>4873</v>
      </c>
      <c r="B11428">
        <v>52873954</v>
      </c>
      <c r="C11428">
        <v>53019159</v>
      </c>
      <c r="D11428">
        <v>1</v>
      </c>
      <c r="E11428">
        <v>-1</v>
      </c>
      <c r="F11428">
        <v>2</v>
      </c>
    </row>
    <row r="11429" spans="1:6" x14ac:dyDescent="0.35">
      <c r="A11429" t="s">
        <v>5644</v>
      </c>
      <c r="B11429">
        <v>87439852</v>
      </c>
      <c r="C11429">
        <v>87525651</v>
      </c>
      <c r="D11429">
        <v>16</v>
      </c>
      <c r="E11429">
        <v>-1</v>
      </c>
      <c r="F11429">
        <v>8</v>
      </c>
    </row>
    <row r="11430" spans="1:6" x14ac:dyDescent="0.35">
      <c r="A11430" t="s">
        <v>3727</v>
      </c>
      <c r="B11430">
        <v>31769842</v>
      </c>
      <c r="C11430">
        <v>31837783</v>
      </c>
      <c r="D11430">
        <v>1</v>
      </c>
      <c r="E11430">
        <v>1</v>
      </c>
      <c r="F11430">
        <v>3</v>
      </c>
    </row>
    <row r="11431" spans="1:6" x14ac:dyDescent="0.35">
      <c r="A11431" t="s">
        <v>5734</v>
      </c>
      <c r="B11431">
        <v>60190240</v>
      </c>
      <c r="C11431">
        <v>60254942</v>
      </c>
      <c r="D11431">
        <v>18</v>
      </c>
      <c r="E11431">
        <v>1</v>
      </c>
      <c r="F11431">
        <v>4</v>
      </c>
    </row>
    <row r="11432" spans="1:6" hidden="1" x14ac:dyDescent="0.35">
      <c r="A11432" t="s">
        <v>11469</v>
      </c>
      <c r="B11432">
        <v>139876356</v>
      </c>
      <c r="C11432">
        <v>139880862</v>
      </c>
      <c r="D11432">
        <v>9</v>
      </c>
      <c r="E11432">
        <v>1</v>
      </c>
      <c r="F11432">
        <v>1</v>
      </c>
    </row>
    <row r="11433" spans="1:6" x14ac:dyDescent="0.35">
      <c r="A11433" t="s">
        <v>7941</v>
      </c>
      <c r="B11433">
        <v>81142081</v>
      </c>
      <c r="C11433">
        <v>81205383</v>
      </c>
      <c r="D11433">
        <v>10</v>
      </c>
      <c r="E11433">
        <v>-1</v>
      </c>
      <c r="F11433">
        <v>17</v>
      </c>
    </row>
    <row r="11434" spans="1:6" x14ac:dyDescent="0.35">
      <c r="A11434" t="s">
        <v>1185</v>
      </c>
      <c r="B11434">
        <v>88902648</v>
      </c>
      <c r="C11434">
        <v>88969369</v>
      </c>
      <c r="D11434">
        <v>9</v>
      </c>
      <c r="E11434">
        <v>-1</v>
      </c>
      <c r="F11434">
        <v>6</v>
      </c>
    </row>
    <row r="11435" spans="1:6" x14ac:dyDescent="0.35">
      <c r="A11435" t="s">
        <v>6275</v>
      </c>
      <c r="B11435">
        <v>37120536</v>
      </c>
      <c r="C11435">
        <v>37358146</v>
      </c>
      <c r="D11435">
        <v>9</v>
      </c>
      <c r="E11435">
        <v>1</v>
      </c>
      <c r="F11435">
        <v>7</v>
      </c>
    </row>
    <row r="11436" spans="1:6" hidden="1" x14ac:dyDescent="0.35">
      <c r="A11436" t="s">
        <v>11473</v>
      </c>
      <c r="B11436">
        <v>73882144</v>
      </c>
      <c r="C11436">
        <v>73965748</v>
      </c>
      <c r="D11436">
        <v>11</v>
      </c>
      <c r="E11436">
        <v>1</v>
      </c>
      <c r="F11436">
        <v>1</v>
      </c>
    </row>
    <row r="11437" spans="1:6" x14ac:dyDescent="0.35">
      <c r="A11437" t="s">
        <v>4562</v>
      </c>
      <c r="B11437">
        <v>80597409</v>
      </c>
      <c r="C11437">
        <v>80609116</v>
      </c>
      <c r="D11437">
        <v>5</v>
      </c>
      <c r="E11437">
        <v>1</v>
      </c>
      <c r="F11437">
        <v>2</v>
      </c>
    </row>
    <row r="11438" spans="1:6" x14ac:dyDescent="0.35">
      <c r="A11438" t="s">
        <v>5465</v>
      </c>
      <c r="B11438">
        <v>42705880</v>
      </c>
      <c r="C11438">
        <v>42719920</v>
      </c>
      <c r="D11438">
        <v>12</v>
      </c>
      <c r="E11438">
        <v>-1</v>
      </c>
      <c r="F11438">
        <v>7</v>
      </c>
    </row>
    <row r="11439" spans="1:6" x14ac:dyDescent="0.35">
      <c r="A11439" t="s">
        <v>1079</v>
      </c>
      <c r="B11439">
        <v>99998449</v>
      </c>
      <c r="C11439">
        <v>100026615</v>
      </c>
      <c r="D11439">
        <v>7</v>
      </c>
      <c r="E11439">
        <v>-1</v>
      </c>
      <c r="F11439">
        <v>10</v>
      </c>
    </row>
    <row r="11440" spans="1:6" x14ac:dyDescent="0.35">
      <c r="A11440" t="s">
        <v>7140</v>
      </c>
      <c r="B11440">
        <v>67428322</v>
      </c>
      <c r="C11440">
        <v>67450736</v>
      </c>
      <c r="D11440">
        <v>16</v>
      </c>
      <c r="E11440">
        <v>-1</v>
      </c>
      <c r="F11440">
        <v>3</v>
      </c>
    </row>
    <row r="11441" spans="1:6" x14ac:dyDescent="0.35">
      <c r="A11441" t="s">
        <v>10499</v>
      </c>
      <c r="B11441">
        <v>710471</v>
      </c>
      <c r="C11441">
        <v>851101</v>
      </c>
      <c r="D11441">
        <v>5</v>
      </c>
      <c r="E11441">
        <v>-1</v>
      </c>
      <c r="F11441">
        <v>3</v>
      </c>
    </row>
    <row r="11442" spans="1:6" hidden="1" x14ac:dyDescent="0.35">
      <c r="A11442" t="s">
        <v>11479</v>
      </c>
      <c r="B11442">
        <v>50325163</v>
      </c>
      <c r="C11442">
        <v>50330349</v>
      </c>
      <c r="D11442">
        <v>3</v>
      </c>
      <c r="E11442">
        <v>-1</v>
      </c>
      <c r="F11442">
        <v>1</v>
      </c>
    </row>
    <row r="11443" spans="1:6" hidden="1" x14ac:dyDescent="0.35">
      <c r="A11443" t="s">
        <v>11480</v>
      </c>
      <c r="B11443">
        <v>30468245</v>
      </c>
      <c r="C11443">
        <v>30470154</v>
      </c>
      <c r="D11443">
        <v>17</v>
      </c>
      <c r="E11443">
        <v>-1</v>
      </c>
      <c r="F11443">
        <v>1</v>
      </c>
    </row>
    <row r="11444" spans="1:6" hidden="1" x14ac:dyDescent="0.35">
      <c r="A11444" t="s">
        <v>11481</v>
      </c>
      <c r="B11444">
        <v>31395924</v>
      </c>
      <c r="C11444">
        <v>31456724</v>
      </c>
      <c r="D11444">
        <v>2</v>
      </c>
      <c r="E11444">
        <v>-1</v>
      </c>
      <c r="F11444">
        <v>1</v>
      </c>
    </row>
    <row r="11445" spans="1:6" hidden="1" x14ac:dyDescent="0.35">
      <c r="A11445" t="s">
        <v>11482</v>
      </c>
      <c r="B11445">
        <v>62432781</v>
      </c>
      <c r="C11445">
        <v>62435968</v>
      </c>
      <c r="D11445">
        <v>11</v>
      </c>
      <c r="E11445">
        <v>1</v>
      </c>
      <c r="F11445">
        <v>1</v>
      </c>
    </row>
    <row r="11446" spans="1:6" x14ac:dyDescent="0.35">
      <c r="A11446" t="s">
        <v>11333</v>
      </c>
      <c r="B11446">
        <v>710475</v>
      </c>
      <c r="C11446">
        <v>767067</v>
      </c>
      <c r="D11446">
        <v>5</v>
      </c>
      <c r="E11446">
        <v>-1</v>
      </c>
      <c r="F11446">
        <v>8</v>
      </c>
    </row>
    <row r="11447" spans="1:6" x14ac:dyDescent="0.35">
      <c r="A11447" t="s">
        <v>7224</v>
      </c>
      <c r="B11447">
        <v>131483148</v>
      </c>
      <c r="C11447">
        <v>131486406</v>
      </c>
      <c r="D11447">
        <v>9</v>
      </c>
      <c r="E11447">
        <v>-1</v>
      </c>
      <c r="F11447">
        <v>2</v>
      </c>
    </row>
    <row r="11448" spans="1:6" x14ac:dyDescent="0.35">
      <c r="A11448" t="s">
        <v>9401</v>
      </c>
      <c r="B11448">
        <v>19138646</v>
      </c>
      <c r="C11448">
        <v>19197969</v>
      </c>
      <c r="D11448">
        <v>11</v>
      </c>
      <c r="E11448">
        <v>1</v>
      </c>
      <c r="F11448">
        <v>13</v>
      </c>
    </row>
    <row r="11449" spans="1:6" x14ac:dyDescent="0.35">
      <c r="A11449" t="s">
        <v>9209</v>
      </c>
      <c r="B11449">
        <v>157802165</v>
      </c>
      <c r="C11449">
        <v>158099178</v>
      </c>
      <c r="D11449">
        <v>6</v>
      </c>
      <c r="E11449">
        <v>1</v>
      </c>
      <c r="F11449">
        <v>24</v>
      </c>
    </row>
    <row r="11450" spans="1:6" x14ac:dyDescent="0.35">
      <c r="A11450" t="s">
        <v>8784</v>
      </c>
      <c r="B11450">
        <v>99205927</v>
      </c>
      <c r="C11450">
        <v>99217127</v>
      </c>
      <c r="D11450">
        <v>10</v>
      </c>
      <c r="E11450">
        <v>1</v>
      </c>
      <c r="F11450">
        <v>4</v>
      </c>
    </row>
    <row r="11451" spans="1:6" hidden="1" x14ac:dyDescent="0.35">
      <c r="A11451" t="s">
        <v>11488</v>
      </c>
      <c r="B11451">
        <v>7982800</v>
      </c>
      <c r="C11451">
        <v>7984883</v>
      </c>
      <c r="D11451">
        <v>17</v>
      </c>
      <c r="E11451">
        <v>1</v>
      </c>
      <c r="F11451">
        <v>1</v>
      </c>
    </row>
    <row r="11452" spans="1:6" x14ac:dyDescent="0.35">
      <c r="A11452" t="s">
        <v>10324</v>
      </c>
      <c r="B11452">
        <v>77157368</v>
      </c>
      <c r="C11452">
        <v>77247476</v>
      </c>
      <c r="D11452">
        <v>12</v>
      </c>
      <c r="E11452">
        <v>1</v>
      </c>
      <c r="F11452">
        <v>14</v>
      </c>
    </row>
    <row r="11453" spans="1:6" x14ac:dyDescent="0.35">
      <c r="A11453" t="s">
        <v>11148</v>
      </c>
      <c r="B11453">
        <v>27153201</v>
      </c>
      <c r="C11453">
        <v>27184093</v>
      </c>
      <c r="D11453">
        <v>1</v>
      </c>
      <c r="E11453">
        <v>1</v>
      </c>
      <c r="F11453">
        <v>6</v>
      </c>
    </row>
    <row r="11454" spans="1:6" x14ac:dyDescent="0.35">
      <c r="A11454" t="s">
        <v>7699</v>
      </c>
      <c r="B11454">
        <v>195924320</v>
      </c>
      <c r="C11454">
        <v>195938308</v>
      </c>
      <c r="D11454">
        <v>3</v>
      </c>
      <c r="E11454">
        <v>-1</v>
      </c>
      <c r="F11454">
        <v>17</v>
      </c>
    </row>
    <row r="11455" spans="1:6" x14ac:dyDescent="0.35">
      <c r="A11455" t="s">
        <v>2078</v>
      </c>
      <c r="B11455">
        <v>17013538</v>
      </c>
      <c r="C11455">
        <v>17082308</v>
      </c>
      <c r="D11455">
        <v>8</v>
      </c>
      <c r="E11455">
        <v>1</v>
      </c>
      <c r="F11455">
        <v>12</v>
      </c>
    </row>
    <row r="11456" spans="1:6" x14ac:dyDescent="0.35">
      <c r="A11456" t="s">
        <v>9711</v>
      </c>
      <c r="B11456">
        <v>21950263</v>
      </c>
      <c r="C11456">
        <v>22033509</v>
      </c>
      <c r="D11456">
        <v>13</v>
      </c>
      <c r="E11456">
        <v>-1</v>
      </c>
      <c r="F11456">
        <v>9</v>
      </c>
    </row>
    <row r="11457" spans="1:6" x14ac:dyDescent="0.35">
      <c r="A11457" t="s">
        <v>9297</v>
      </c>
      <c r="B11457">
        <v>14611069</v>
      </c>
      <c r="C11457">
        <v>14693469</v>
      </c>
      <c r="D11457">
        <v>9</v>
      </c>
      <c r="E11457">
        <v>-1</v>
      </c>
      <c r="F11457">
        <v>10</v>
      </c>
    </row>
    <row r="11458" spans="1:6" x14ac:dyDescent="0.35">
      <c r="A11458" t="s">
        <v>9121</v>
      </c>
      <c r="B11458">
        <v>66288108</v>
      </c>
      <c r="C11458">
        <v>66313709</v>
      </c>
      <c r="D11458">
        <v>11</v>
      </c>
      <c r="E11458">
        <v>-1</v>
      </c>
      <c r="F11458">
        <v>5</v>
      </c>
    </row>
    <row r="11459" spans="1:6" x14ac:dyDescent="0.35">
      <c r="A11459" t="s">
        <v>7658</v>
      </c>
      <c r="B11459">
        <v>44956749</v>
      </c>
      <c r="C11459">
        <v>45017677</v>
      </c>
      <c r="D11459">
        <v>3</v>
      </c>
      <c r="E11459">
        <v>-1</v>
      </c>
      <c r="F11459">
        <v>3</v>
      </c>
    </row>
    <row r="11460" spans="1:6" x14ac:dyDescent="0.35">
      <c r="A11460" t="s">
        <v>5095</v>
      </c>
      <c r="B11460">
        <v>6617065</v>
      </c>
      <c r="C11460">
        <v>6629005</v>
      </c>
      <c r="D11460">
        <v>7</v>
      </c>
      <c r="E11460">
        <v>1</v>
      </c>
      <c r="F11460">
        <v>27</v>
      </c>
    </row>
    <row r="11461" spans="1:6" x14ac:dyDescent="0.35">
      <c r="A11461" t="s">
        <v>6889</v>
      </c>
      <c r="B11461">
        <v>57435219</v>
      </c>
      <c r="C11461">
        <v>57468659</v>
      </c>
      <c r="D11461">
        <v>11</v>
      </c>
      <c r="E11461">
        <v>1</v>
      </c>
      <c r="F11461">
        <v>10</v>
      </c>
    </row>
    <row r="11462" spans="1:6" x14ac:dyDescent="0.35">
      <c r="A11462" t="s">
        <v>343</v>
      </c>
      <c r="B11462">
        <v>114190058</v>
      </c>
      <c r="C11462">
        <v>114206672</v>
      </c>
      <c r="D11462">
        <v>10</v>
      </c>
      <c r="E11462">
        <v>-1</v>
      </c>
      <c r="F11462">
        <v>4</v>
      </c>
    </row>
    <row r="11463" spans="1:6" x14ac:dyDescent="0.35">
      <c r="A11463" t="s">
        <v>6689</v>
      </c>
      <c r="B11463">
        <v>85007787</v>
      </c>
      <c r="C11463">
        <v>85045141</v>
      </c>
      <c r="D11463">
        <v>16</v>
      </c>
      <c r="E11463">
        <v>-1</v>
      </c>
      <c r="F11463">
        <v>27</v>
      </c>
    </row>
    <row r="11464" spans="1:6" x14ac:dyDescent="0.35">
      <c r="A11464" t="s">
        <v>1578</v>
      </c>
      <c r="B11464">
        <v>20116979</v>
      </c>
      <c r="C11464">
        <v>20135530</v>
      </c>
      <c r="D11464">
        <v>22</v>
      </c>
      <c r="E11464">
        <v>1</v>
      </c>
      <c r="F11464">
        <v>7</v>
      </c>
    </row>
    <row r="11465" spans="1:6" x14ac:dyDescent="0.35">
      <c r="A11465" t="s">
        <v>7223</v>
      </c>
      <c r="B11465">
        <v>131492065</v>
      </c>
      <c r="C11465">
        <v>131534693</v>
      </c>
      <c r="D11465">
        <v>9</v>
      </c>
      <c r="E11465">
        <v>-1</v>
      </c>
      <c r="F11465">
        <v>2</v>
      </c>
    </row>
    <row r="11466" spans="1:6" x14ac:dyDescent="0.35">
      <c r="A11466" t="s">
        <v>2081</v>
      </c>
      <c r="B11466">
        <v>82613569</v>
      </c>
      <c r="C11466">
        <v>82645138</v>
      </c>
      <c r="D11466">
        <v>8</v>
      </c>
      <c r="E11466">
        <v>-1</v>
      </c>
      <c r="F11466">
        <v>9</v>
      </c>
    </row>
    <row r="11467" spans="1:6" x14ac:dyDescent="0.35">
      <c r="A11467" t="s">
        <v>9525</v>
      </c>
      <c r="B11467">
        <v>1191707</v>
      </c>
      <c r="C11467">
        <v>1200395</v>
      </c>
      <c r="D11467">
        <v>7</v>
      </c>
      <c r="E11467">
        <v>-1</v>
      </c>
      <c r="F11467">
        <v>22</v>
      </c>
    </row>
    <row r="11468" spans="1:6" hidden="1" x14ac:dyDescent="0.35">
      <c r="A11468" t="s">
        <v>11505</v>
      </c>
      <c r="B11468">
        <v>46354405</v>
      </c>
      <c r="C11468">
        <v>46425871</v>
      </c>
      <c r="D11468">
        <v>13</v>
      </c>
      <c r="E11468">
        <v>-1</v>
      </c>
      <c r="F11468">
        <v>1</v>
      </c>
    </row>
    <row r="11469" spans="1:6" x14ac:dyDescent="0.35">
      <c r="A11469" t="s">
        <v>6891</v>
      </c>
      <c r="B11469">
        <v>37787275</v>
      </c>
      <c r="C11469">
        <v>38122400</v>
      </c>
      <c r="D11469">
        <v>6</v>
      </c>
      <c r="E11469">
        <v>1</v>
      </c>
      <c r="F11469">
        <v>5</v>
      </c>
    </row>
    <row r="11470" spans="1:6" x14ac:dyDescent="0.35">
      <c r="A11470" t="s">
        <v>8949</v>
      </c>
      <c r="B11470">
        <v>46111043</v>
      </c>
      <c r="C11470">
        <v>46168228</v>
      </c>
      <c r="D11470">
        <v>10</v>
      </c>
      <c r="E11470">
        <v>-1</v>
      </c>
      <c r="F11470">
        <v>5</v>
      </c>
    </row>
    <row r="11471" spans="1:6" x14ac:dyDescent="0.35">
      <c r="A11471" t="s">
        <v>2471</v>
      </c>
      <c r="B11471">
        <v>74966341</v>
      </c>
      <c r="C11471">
        <v>74980163</v>
      </c>
      <c r="D11471">
        <v>9</v>
      </c>
      <c r="E11471">
        <v>-1</v>
      </c>
      <c r="F11471">
        <v>10</v>
      </c>
    </row>
    <row r="11472" spans="1:6" x14ac:dyDescent="0.35">
      <c r="A11472" t="s">
        <v>767</v>
      </c>
      <c r="B11472">
        <v>135490031</v>
      </c>
      <c r="C11472">
        <v>135725292</v>
      </c>
      <c r="D11472">
        <v>8</v>
      </c>
      <c r="E11472">
        <v>-1</v>
      </c>
      <c r="F11472">
        <v>5</v>
      </c>
    </row>
    <row r="11473" spans="1:6" x14ac:dyDescent="0.35">
      <c r="A11473" t="s">
        <v>5634</v>
      </c>
      <c r="B11473">
        <v>72816784</v>
      </c>
      <c r="C11473">
        <v>73093597</v>
      </c>
      <c r="D11473">
        <v>16</v>
      </c>
      <c r="E11473">
        <v>-1</v>
      </c>
      <c r="F11473">
        <v>4</v>
      </c>
    </row>
    <row r="11474" spans="1:6" x14ac:dyDescent="0.35">
      <c r="A11474" t="s">
        <v>10063</v>
      </c>
      <c r="B11474">
        <v>75182390</v>
      </c>
      <c r="C11474">
        <v>75206134</v>
      </c>
      <c r="D11474">
        <v>16</v>
      </c>
      <c r="E11474">
        <v>1</v>
      </c>
      <c r="F11474">
        <v>22</v>
      </c>
    </row>
    <row r="11475" spans="1:6" x14ac:dyDescent="0.35">
      <c r="A11475" t="s">
        <v>5764</v>
      </c>
      <c r="B11475">
        <v>36827162</v>
      </c>
      <c r="C11475">
        <v>36870101</v>
      </c>
      <c r="D11475">
        <v>19</v>
      </c>
      <c r="E11475">
        <v>-1</v>
      </c>
      <c r="F11475">
        <v>10</v>
      </c>
    </row>
    <row r="11476" spans="1:6" hidden="1" x14ac:dyDescent="0.35">
      <c r="A11476" t="s">
        <v>11513</v>
      </c>
      <c r="B11476">
        <v>54638009</v>
      </c>
      <c r="C11476">
        <v>54665709</v>
      </c>
      <c r="D11476">
        <v>1</v>
      </c>
      <c r="E11476">
        <v>-1</v>
      </c>
      <c r="F11476">
        <v>1</v>
      </c>
    </row>
    <row r="11477" spans="1:6" hidden="1" x14ac:dyDescent="0.35">
      <c r="A11477" t="s">
        <v>11514</v>
      </c>
      <c r="B11477">
        <v>28527013</v>
      </c>
      <c r="C11477">
        <v>28527152</v>
      </c>
      <c r="D11477">
        <v>1</v>
      </c>
      <c r="E11477">
        <v>-1</v>
      </c>
      <c r="F11477">
        <v>1</v>
      </c>
    </row>
    <row r="11478" spans="1:6" x14ac:dyDescent="0.35">
      <c r="A11478" t="s">
        <v>11100</v>
      </c>
      <c r="B11478">
        <v>178322895</v>
      </c>
      <c r="C11478">
        <v>178360213</v>
      </c>
      <c r="D11478">
        <v>5</v>
      </c>
      <c r="E11478">
        <v>1</v>
      </c>
      <c r="F11478">
        <v>2</v>
      </c>
    </row>
    <row r="11479" spans="1:6" x14ac:dyDescent="0.35">
      <c r="A11479" t="s">
        <v>10708</v>
      </c>
      <c r="B11479">
        <v>57050317</v>
      </c>
      <c r="C11479">
        <v>57068169</v>
      </c>
      <c r="D11479">
        <v>19</v>
      </c>
      <c r="E11479">
        <v>1</v>
      </c>
      <c r="F11479">
        <v>14</v>
      </c>
    </row>
    <row r="11480" spans="1:6" x14ac:dyDescent="0.35">
      <c r="A11480" t="s">
        <v>9712</v>
      </c>
      <c r="B11480">
        <v>4981543</v>
      </c>
      <c r="C11480">
        <v>4999669</v>
      </c>
      <c r="D11480">
        <v>17</v>
      </c>
      <c r="E11480">
        <v>1</v>
      </c>
      <c r="F11480">
        <v>2</v>
      </c>
    </row>
    <row r="11481" spans="1:6" x14ac:dyDescent="0.35">
      <c r="A11481" t="s">
        <v>3666</v>
      </c>
      <c r="B11481">
        <v>38104650</v>
      </c>
      <c r="C11481">
        <v>38183238</v>
      </c>
      <c r="D11481">
        <v>19</v>
      </c>
      <c r="E11481">
        <v>-1</v>
      </c>
      <c r="F11481">
        <v>20</v>
      </c>
    </row>
    <row r="11482" spans="1:6" x14ac:dyDescent="0.35">
      <c r="A11482" t="s">
        <v>10190</v>
      </c>
      <c r="B11482">
        <v>69254377</v>
      </c>
      <c r="C11482">
        <v>69263190</v>
      </c>
      <c r="D11482">
        <v>14</v>
      </c>
      <c r="E11482">
        <v>-1</v>
      </c>
      <c r="F11482">
        <v>5</v>
      </c>
    </row>
    <row r="11483" spans="1:6" hidden="1" x14ac:dyDescent="0.35">
      <c r="A11483" t="s">
        <v>11520</v>
      </c>
      <c r="B11483">
        <v>32735068</v>
      </c>
      <c r="C11483">
        <v>32863492</v>
      </c>
      <c r="D11483">
        <v>10</v>
      </c>
      <c r="E11483">
        <v>1</v>
      </c>
      <c r="F11483">
        <v>1</v>
      </c>
    </row>
    <row r="11484" spans="1:6" x14ac:dyDescent="0.35">
      <c r="A11484" t="s">
        <v>6606</v>
      </c>
      <c r="B11484">
        <v>43449541</v>
      </c>
      <c r="C11484">
        <v>43453748</v>
      </c>
      <c r="D11484">
        <v>2</v>
      </c>
      <c r="E11484">
        <v>-1</v>
      </c>
      <c r="F11484">
        <v>3</v>
      </c>
    </row>
    <row r="11485" spans="1:6" x14ac:dyDescent="0.35">
      <c r="A11485" t="s">
        <v>5167</v>
      </c>
      <c r="B11485">
        <v>115800660</v>
      </c>
      <c r="C11485">
        <v>115819039</v>
      </c>
      <c r="D11485">
        <v>9</v>
      </c>
      <c r="E11485">
        <v>-1</v>
      </c>
      <c r="F11485">
        <v>11</v>
      </c>
    </row>
    <row r="11486" spans="1:6" x14ac:dyDescent="0.35">
      <c r="A11486" t="s">
        <v>11234</v>
      </c>
      <c r="B11486">
        <v>29640169</v>
      </c>
      <c r="C11486">
        <v>29648887</v>
      </c>
      <c r="D11486">
        <v>6</v>
      </c>
      <c r="E11486">
        <v>-1</v>
      </c>
      <c r="F11486">
        <v>10</v>
      </c>
    </row>
    <row r="11487" spans="1:6" x14ac:dyDescent="0.35">
      <c r="A11487" t="s">
        <v>10679</v>
      </c>
      <c r="B11487">
        <v>180274611</v>
      </c>
      <c r="C11487">
        <v>180288286</v>
      </c>
      <c r="D11487">
        <v>5</v>
      </c>
      <c r="E11487">
        <v>-1</v>
      </c>
      <c r="F11487">
        <v>4</v>
      </c>
    </row>
    <row r="11488" spans="1:6" x14ac:dyDescent="0.35">
      <c r="A11488" t="s">
        <v>327</v>
      </c>
      <c r="B11488">
        <v>50668202</v>
      </c>
      <c r="C11488">
        <v>50820847</v>
      </c>
      <c r="D11488">
        <v>20</v>
      </c>
      <c r="E11488">
        <v>-1</v>
      </c>
      <c r="F11488">
        <v>4</v>
      </c>
    </row>
    <row r="11489" spans="1:6" x14ac:dyDescent="0.35">
      <c r="A11489" t="s">
        <v>10393</v>
      </c>
      <c r="B11489">
        <v>40942887</v>
      </c>
      <c r="C11489">
        <v>40962015</v>
      </c>
      <c r="D11489">
        <v>1</v>
      </c>
      <c r="E11489">
        <v>1</v>
      </c>
      <c r="F11489">
        <v>8</v>
      </c>
    </row>
    <row r="11490" spans="1:6" x14ac:dyDescent="0.35">
      <c r="A11490" t="s">
        <v>10392</v>
      </c>
      <c r="B11490">
        <v>40915774</v>
      </c>
      <c r="C11490">
        <v>40929390</v>
      </c>
      <c r="D11490">
        <v>1</v>
      </c>
      <c r="E11490">
        <v>1</v>
      </c>
      <c r="F11490">
        <v>3</v>
      </c>
    </row>
    <row r="11491" spans="1:6" x14ac:dyDescent="0.35">
      <c r="A11491" t="s">
        <v>9734</v>
      </c>
      <c r="B11491">
        <v>36874022</v>
      </c>
      <c r="C11491">
        <v>36909558</v>
      </c>
      <c r="D11491">
        <v>19</v>
      </c>
      <c r="E11491">
        <v>-1</v>
      </c>
      <c r="F11491">
        <v>18</v>
      </c>
    </row>
    <row r="11492" spans="1:6" x14ac:dyDescent="0.35">
      <c r="A11492" t="s">
        <v>10102</v>
      </c>
      <c r="B11492">
        <v>68563993</v>
      </c>
      <c r="C11492">
        <v>68609975</v>
      </c>
      <c r="D11492">
        <v>16</v>
      </c>
      <c r="E11492">
        <v>1</v>
      </c>
      <c r="F11492">
        <v>28</v>
      </c>
    </row>
    <row r="11493" spans="1:6" x14ac:dyDescent="0.35">
      <c r="A11493" t="s">
        <v>10304</v>
      </c>
      <c r="B11493">
        <v>58346584</v>
      </c>
      <c r="C11493">
        <v>58388515</v>
      </c>
      <c r="D11493">
        <v>11</v>
      </c>
      <c r="E11493">
        <v>1</v>
      </c>
      <c r="F11493">
        <v>6</v>
      </c>
    </row>
    <row r="11494" spans="1:6" x14ac:dyDescent="0.35">
      <c r="A11494" t="s">
        <v>9623</v>
      </c>
      <c r="B11494">
        <v>88519725</v>
      </c>
      <c r="C11494">
        <v>88603424</v>
      </c>
      <c r="D11494">
        <v>16</v>
      </c>
      <c r="E11494">
        <v>1</v>
      </c>
      <c r="F11494">
        <v>19</v>
      </c>
    </row>
    <row r="11495" spans="1:6" x14ac:dyDescent="0.35">
      <c r="A11495" t="s">
        <v>2220</v>
      </c>
      <c r="B11495">
        <v>3804022</v>
      </c>
      <c r="C11495">
        <v>3869030</v>
      </c>
      <c r="D11495">
        <v>19</v>
      </c>
      <c r="E11495">
        <v>-1</v>
      </c>
      <c r="F11495">
        <v>4</v>
      </c>
    </row>
    <row r="11496" spans="1:6" x14ac:dyDescent="0.35">
      <c r="A11496" t="s">
        <v>8046</v>
      </c>
      <c r="B11496">
        <v>41099284</v>
      </c>
      <c r="C11496">
        <v>41106767</v>
      </c>
      <c r="D11496">
        <v>15</v>
      </c>
      <c r="E11496">
        <v>1</v>
      </c>
      <c r="F11496">
        <v>23</v>
      </c>
    </row>
    <row r="11497" spans="1:6" x14ac:dyDescent="0.35">
      <c r="A11497" t="s">
        <v>4536</v>
      </c>
      <c r="B11497">
        <v>15111580</v>
      </c>
      <c r="C11497">
        <v>15140670</v>
      </c>
      <c r="D11497">
        <v>3</v>
      </c>
      <c r="E11497">
        <v>-1</v>
      </c>
      <c r="F11497">
        <v>3</v>
      </c>
    </row>
    <row r="11498" spans="1:6" x14ac:dyDescent="0.35">
      <c r="A11498" t="s">
        <v>895</v>
      </c>
      <c r="B11498">
        <v>68194091</v>
      </c>
      <c r="C11498">
        <v>68283307</v>
      </c>
      <c r="D11498">
        <v>14</v>
      </c>
      <c r="E11498">
        <v>-1</v>
      </c>
      <c r="F11498">
        <v>5</v>
      </c>
    </row>
    <row r="11499" spans="1:6" x14ac:dyDescent="0.35">
      <c r="A11499" t="s">
        <v>6795</v>
      </c>
      <c r="B11499">
        <v>99496878</v>
      </c>
      <c r="C11499">
        <v>99520664</v>
      </c>
      <c r="D11499">
        <v>10</v>
      </c>
      <c r="E11499">
        <v>1</v>
      </c>
      <c r="F11499">
        <v>3</v>
      </c>
    </row>
    <row r="11500" spans="1:6" x14ac:dyDescent="0.35">
      <c r="A11500" t="s">
        <v>7143</v>
      </c>
      <c r="B11500">
        <v>2271309</v>
      </c>
      <c r="C11500">
        <v>2420390</v>
      </c>
      <c r="D11500">
        <v>4</v>
      </c>
      <c r="E11500">
        <v>-1</v>
      </c>
      <c r="F11500">
        <v>8</v>
      </c>
    </row>
    <row r="11501" spans="1:6" x14ac:dyDescent="0.35">
      <c r="A11501" t="s">
        <v>7357</v>
      </c>
      <c r="B11501">
        <v>2880170</v>
      </c>
      <c r="C11501">
        <v>2888967</v>
      </c>
      <c r="D11501">
        <v>16</v>
      </c>
      <c r="E11501">
        <v>1</v>
      </c>
      <c r="F11501">
        <v>18</v>
      </c>
    </row>
    <row r="11502" spans="1:6" x14ac:dyDescent="0.35">
      <c r="A11502" t="s">
        <v>11535</v>
      </c>
      <c r="B11502">
        <v>10415479</v>
      </c>
      <c r="C11502">
        <v>10420556</v>
      </c>
      <c r="D11502">
        <v>19</v>
      </c>
      <c r="E11502">
        <v>-1</v>
      </c>
      <c r="F11502">
        <v>2</v>
      </c>
    </row>
    <row r="11503" spans="1:6" x14ac:dyDescent="0.35">
      <c r="A11503" t="s">
        <v>10745</v>
      </c>
      <c r="B11503">
        <v>62338817</v>
      </c>
      <c r="C11503">
        <v>62367494</v>
      </c>
      <c r="D11503">
        <v>20</v>
      </c>
      <c r="E11503">
        <v>1</v>
      </c>
      <c r="F11503">
        <v>7</v>
      </c>
    </row>
    <row r="11504" spans="1:6" x14ac:dyDescent="0.35">
      <c r="A11504" t="s">
        <v>9557</v>
      </c>
      <c r="B11504">
        <v>123793633</v>
      </c>
      <c r="C11504">
        <v>123986750</v>
      </c>
      <c r="D11504">
        <v>8</v>
      </c>
      <c r="E11504">
        <v>1</v>
      </c>
      <c r="F11504">
        <v>13</v>
      </c>
    </row>
    <row r="11505" spans="1:6" x14ac:dyDescent="0.35">
      <c r="A11505" t="s">
        <v>8828</v>
      </c>
      <c r="B11505">
        <v>58089824</v>
      </c>
      <c r="C11505">
        <v>58105145</v>
      </c>
      <c r="D11505">
        <v>19</v>
      </c>
      <c r="E11505">
        <v>1</v>
      </c>
      <c r="F11505">
        <v>7</v>
      </c>
    </row>
    <row r="11506" spans="1:6" x14ac:dyDescent="0.35">
      <c r="A11506" t="s">
        <v>2369</v>
      </c>
      <c r="B11506">
        <v>99613204</v>
      </c>
      <c r="C11506">
        <v>99639312</v>
      </c>
      <c r="D11506">
        <v>7</v>
      </c>
      <c r="E11506">
        <v>1</v>
      </c>
      <c r="F11506">
        <v>9</v>
      </c>
    </row>
    <row r="11507" spans="1:6" x14ac:dyDescent="0.35">
      <c r="A11507" t="s">
        <v>6815</v>
      </c>
      <c r="B11507">
        <v>25247322</v>
      </c>
      <c r="C11507">
        <v>25269252</v>
      </c>
      <c r="D11507">
        <v>16</v>
      </c>
      <c r="E11507">
        <v>-1</v>
      </c>
      <c r="F11507">
        <v>3</v>
      </c>
    </row>
    <row r="11508" spans="1:6" x14ac:dyDescent="0.35">
      <c r="A11508" t="s">
        <v>10551</v>
      </c>
      <c r="B11508">
        <v>28317691</v>
      </c>
      <c r="C11508">
        <v>28336947</v>
      </c>
      <c r="D11508">
        <v>6</v>
      </c>
      <c r="E11508">
        <v>1</v>
      </c>
      <c r="F11508">
        <v>7</v>
      </c>
    </row>
    <row r="11509" spans="1:6" x14ac:dyDescent="0.35">
      <c r="A11509" t="s">
        <v>10375</v>
      </c>
      <c r="B11509">
        <v>28212401</v>
      </c>
      <c r="C11509">
        <v>28227011</v>
      </c>
      <c r="D11509">
        <v>6</v>
      </c>
      <c r="E11509">
        <v>-1</v>
      </c>
      <c r="F11509">
        <v>7</v>
      </c>
    </row>
    <row r="11510" spans="1:6" x14ac:dyDescent="0.35">
      <c r="A11510" t="s">
        <v>10674</v>
      </c>
      <c r="B11510">
        <v>99102274</v>
      </c>
      <c r="C11510">
        <v>99132323</v>
      </c>
      <c r="D11510">
        <v>7</v>
      </c>
      <c r="E11510">
        <v>1</v>
      </c>
      <c r="F11510">
        <v>3</v>
      </c>
    </row>
    <row r="11511" spans="1:6" x14ac:dyDescent="0.35">
      <c r="A11511" t="s">
        <v>10611</v>
      </c>
      <c r="B11511">
        <v>44596685</v>
      </c>
      <c r="C11511">
        <v>44624975</v>
      </c>
      <c r="D11511">
        <v>3</v>
      </c>
      <c r="E11511">
        <v>1</v>
      </c>
      <c r="F11511">
        <v>9</v>
      </c>
    </row>
    <row r="11512" spans="1:6" x14ac:dyDescent="0.35">
      <c r="A11512" t="s">
        <v>6155</v>
      </c>
      <c r="B11512">
        <v>140078265</v>
      </c>
      <c r="C11512">
        <v>140086248</v>
      </c>
      <c r="D11512">
        <v>5</v>
      </c>
      <c r="E11512">
        <v>1</v>
      </c>
      <c r="F11512">
        <v>12</v>
      </c>
    </row>
    <row r="11513" spans="1:6" x14ac:dyDescent="0.35">
      <c r="A11513" t="s">
        <v>8948</v>
      </c>
      <c r="B11513">
        <v>178735011</v>
      </c>
      <c r="C11513">
        <v>178790067</v>
      </c>
      <c r="D11513">
        <v>3</v>
      </c>
      <c r="E11513">
        <v>-1</v>
      </c>
      <c r="F11513">
        <v>20</v>
      </c>
    </row>
    <row r="11514" spans="1:6" hidden="1" x14ac:dyDescent="0.35">
      <c r="A11514" t="s">
        <v>11551</v>
      </c>
      <c r="B11514">
        <v>62995531</v>
      </c>
      <c r="C11514">
        <v>62997214</v>
      </c>
      <c r="D11514">
        <v>12</v>
      </c>
      <c r="E11514">
        <v>-1</v>
      </c>
      <c r="F11514">
        <v>1</v>
      </c>
    </row>
    <row r="11515" spans="1:6" hidden="1" x14ac:dyDescent="0.35">
      <c r="A11515" t="s">
        <v>11552</v>
      </c>
      <c r="B11515">
        <v>124801480</v>
      </c>
      <c r="C11515">
        <v>124998021</v>
      </c>
      <c r="D11515">
        <v>3</v>
      </c>
      <c r="E11515">
        <v>-1</v>
      </c>
      <c r="F11515">
        <v>1</v>
      </c>
    </row>
    <row r="11516" spans="1:6" x14ac:dyDescent="0.35">
      <c r="A11516" t="s">
        <v>7900</v>
      </c>
      <c r="B11516">
        <v>40388109</v>
      </c>
      <c r="C11516">
        <v>40755352</v>
      </c>
      <c r="D11516">
        <v>8</v>
      </c>
      <c r="E11516">
        <v>-1</v>
      </c>
      <c r="F11516">
        <v>6</v>
      </c>
    </row>
    <row r="11517" spans="1:6" x14ac:dyDescent="0.35">
      <c r="A11517" t="s">
        <v>1681</v>
      </c>
      <c r="B11517">
        <v>30126945</v>
      </c>
      <c r="C11517">
        <v>30163000</v>
      </c>
      <c r="D11517">
        <v>22</v>
      </c>
      <c r="E11517">
        <v>-1</v>
      </c>
      <c r="F11517">
        <v>2</v>
      </c>
    </row>
    <row r="11518" spans="1:6" x14ac:dyDescent="0.35">
      <c r="A11518" t="s">
        <v>2535</v>
      </c>
      <c r="B11518">
        <v>80828792</v>
      </c>
      <c r="C11518">
        <v>81076276</v>
      </c>
      <c r="D11518">
        <v>10</v>
      </c>
      <c r="E11518">
        <v>1</v>
      </c>
      <c r="F11518">
        <v>3</v>
      </c>
    </row>
    <row r="11519" spans="1:6" x14ac:dyDescent="0.35">
      <c r="A11519" t="s">
        <v>3777</v>
      </c>
      <c r="B11519">
        <v>44788180</v>
      </c>
      <c r="C11519">
        <v>44809477</v>
      </c>
      <c r="D11519">
        <v>7</v>
      </c>
      <c r="E11519">
        <v>1</v>
      </c>
      <c r="F11519">
        <v>30</v>
      </c>
    </row>
    <row r="11520" spans="1:6" x14ac:dyDescent="0.35">
      <c r="A11520" t="s">
        <v>1208</v>
      </c>
      <c r="B11520">
        <v>40723779</v>
      </c>
      <c r="C11520">
        <v>40759856</v>
      </c>
      <c r="D11520">
        <v>1</v>
      </c>
      <c r="E11520">
        <v>1</v>
      </c>
      <c r="F11520">
        <v>8</v>
      </c>
    </row>
    <row r="11521" spans="1:6" x14ac:dyDescent="0.35">
      <c r="A11521" t="s">
        <v>10739</v>
      </c>
      <c r="B11521">
        <v>35525387</v>
      </c>
      <c r="C11521">
        <v>35581460</v>
      </c>
      <c r="D11521">
        <v>1</v>
      </c>
      <c r="E11521">
        <v>1</v>
      </c>
      <c r="F11521">
        <v>8</v>
      </c>
    </row>
    <row r="11522" spans="1:6" x14ac:dyDescent="0.35">
      <c r="A11522" t="s">
        <v>3723</v>
      </c>
      <c r="B11522">
        <v>20532810</v>
      </c>
      <c r="C11522">
        <v>20665968</v>
      </c>
      <c r="D11522">
        <v>13</v>
      </c>
      <c r="E11522">
        <v>1</v>
      </c>
      <c r="F11522">
        <v>2</v>
      </c>
    </row>
    <row r="11523" spans="1:6" hidden="1" x14ac:dyDescent="0.35">
      <c r="A11523" t="s">
        <v>11560</v>
      </c>
      <c r="B11523">
        <v>45274154</v>
      </c>
      <c r="C11523">
        <v>45281257</v>
      </c>
      <c r="D11523">
        <v>1</v>
      </c>
      <c r="E11523">
        <v>1</v>
      </c>
      <c r="F11523">
        <v>1</v>
      </c>
    </row>
    <row r="11524" spans="1:6" x14ac:dyDescent="0.35">
      <c r="A11524" t="s">
        <v>4696</v>
      </c>
      <c r="B11524">
        <v>20397622</v>
      </c>
      <c r="C11524">
        <v>20437776</v>
      </c>
      <c r="D11524">
        <v>13</v>
      </c>
      <c r="E11524">
        <v>-1</v>
      </c>
      <c r="F11524">
        <v>2</v>
      </c>
    </row>
    <row r="11525" spans="1:6" x14ac:dyDescent="0.35">
      <c r="A11525" t="s">
        <v>7672</v>
      </c>
      <c r="B11525">
        <v>35449523</v>
      </c>
      <c r="C11525">
        <v>35497569</v>
      </c>
      <c r="D11525">
        <v>1</v>
      </c>
      <c r="E11525">
        <v>-1</v>
      </c>
      <c r="F11525">
        <v>4</v>
      </c>
    </row>
    <row r="11526" spans="1:6" x14ac:dyDescent="0.35">
      <c r="A11526" t="s">
        <v>749</v>
      </c>
      <c r="B11526">
        <v>42896000</v>
      </c>
      <c r="C11526">
        <v>42921938</v>
      </c>
      <c r="D11526">
        <v>1</v>
      </c>
      <c r="E11526">
        <v>-1</v>
      </c>
      <c r="F11526">
        <v>7</v>
      </c>
    </row>
    <row r="11527" spans="1:6" hidden="1" x14ac:dyDescent="0.35">
      <c r="A11527" t="s">
        <v>11564</v>
      </c>
      <c r="B11527">
        <v>26145212</v>
      </c>
      <c r="C11527">
        <v>26147288</v>
      </c>
      <c r="D11527">
        <v>1</v>
      </c>
      <c r="E11527">
        <v>-1</v>
      </c>
      <c r="F11527">
        <v>1</v>
      </c>
    </row>
    <row r="11528" spans="1:6" x14ac:dyDescent="0.35">
      <c r="A11528" t="s">
        <v>5703</v>
      </c>
      <c r="B11528">
        <v>4643319</v>
      </c>
      <c r="C11528">
        <v>4649411</v>
      </c>
      <c r="D11528">
        <v>17</v>
      </c>
      <c r="E11528">
        <v>1</v>
      </c>
      <c r="F11528">
        <v>15</v>
      </c>
    </row>
    <row r="11529" spans="1:6" x14ac:dyDescent="0.35">
      <c r="A11529" t="s">
        <v>1813</v>
      </c>
      <c r="B11529">
        <v>45837859</v>
      </c>
      <c r="C11529">
        <v>45985567</v>
      </c>
      <c r="D11529">
        <v>20</v>
      </c>
      <c r="E11529">
        <v>-1</v>
      </c>
      <c r="F11529">
        <v>2</v>
      </c>
    </row>
    <row r="11530" spans="1:6" x14ac:dyDescent="0.35">
      <c r="A11530" t="s">
        <v>11884</v>
      </c>
      <c r="B11530">
        <v>133707161</v>
      </c>
      <c r="C11530">
        <v>133736051</v>
      </c>
      <c r="D11530">
        <v>12</v>
      </c>
      <c r="E11530">
        <v>1</v>
      </c>
      <c r="F11530">
        <v>7</v>
      </c>
    </row>
    <row r="11531" spans="1:6" x14ac:dyDescent="0.35">
      <c r="A11531" t="s">
        <v>10731</v>
      </c>
      <c r="B11531">
        <v>21905568</v>
      </c>
      <c r="C11531">
        <v>21950430</v>
      </c>
      <c r="D11531">
        <v>19</v>
      </c>
      <c r="E11531">
        <v>-1</v>
      </c>
      <c r="F11531">
        <v>25</v>
      </c>
    </row>
    <row r="11532" spans="1:6" x14ac:dyDescent="0.35">
      <c r="A11532" t="s">
        <v>9797</v>
      </c>
      <c r="B11532">
        <v>19779605</v>
      </c>
      <c r="C11532">
        <v>19794318</v>
      </c>
      <c r="D11532">
        <v>19</v>
      </c>
      <c r="E11532">
        <v>1</v>
      </c>
      <c r="F11532">
        <v>7</v>
      </c>
    </row>
    <row r="11533" spans="1:6" x14ac:dyDescent="0.35">
      <c r="A11533" t="s">
        <v>2063</v>
      </c>
      <c r="B11533">
        <v>42705021</v>
      </c>
      <c r="C11533">
        <v>42783321</v>
      </c>
      <c r="D11533">
        <v>15</v>
      </c>
      <c r="E11533">
        <v>-1</v>
      </c>
      <c r="F11533">
        <v>2</v>
      </c>
    </row>
    <row r="11534" spans="1:6" x14ac:dyDescent="0.35">
      <c r="A11534" t="s">
        <v>10594</v>
      </c>
      <c r="B11534">
        <v>64126511</v>
      </c>
      <c r="C11534">
        <v>64171404</v>
      </c>
      <c r="D11534">
        <v>7</v>
      </c>
      <c r="E11534">
        <v>1</v>
      </c>
      <c r="F11534">
        <v>5</v>
      </c>
    </row>
    <row r="11535" spans="1:6" x14ac:dyDescent="0.35">
      <c r="A11535" t="s">
        <v>6633</v>
      </c>
      <c r="B11535">
        <v>64432154</v>
      </c>
      <c r="C11535">
        <v>64467062</v>
      </c>
      <c r="D11535">
        <v>7</v>
      </c>
      <c r="E11535">
        <v>-1</v>
      </c>
      <c r="F11535">
        <v>4</v>
      </c>
    </row>
    <row r="11536" spans="1:6" x14ac:dyDescent="0.35">
      <c r="A11536" t="s">
        <v>7834</v>
      </c>
      <c r="B11536">
        <v>6728064</v>
      </c>
      <c r="C11536">
        <v>6746554</v>
      </c>
      <c r="D11536">
        <v>7</v>
      </c>
      <c r="E11536">
        <v>-1</v>
      </c>
      <c r="F11536">
        <v>2</v>
      </c>
    </row>
    <row r="11537" spans="1:6" x14ac:dyDescent="0.35">
      <c r="A11537" t="s">
        <v>10901</v>
      </c>
      <c r="B11537">
        <v>9671029</v>
      </c>
      <c r="C11537">
        <v>9695209</v>
      </c>
      <c r="D11537">
        <v>19</v>
      </c>
      <c r="E11537">
        <v>-1</v>
      </c>
      <c r="F11537">
        <v>7</v>
      </c>
    </row>
    <row r="11538" spans="1:6" hidden="1" x14ac:dyDescent="0.35">
      <c r="A11538" t="s">
        <v>11575</v>
      </c>
      <c r="B11538">
        <v>50191921</v>
      </c>
      <c r="C11538">
        <v>50193832</v>
      </c>
      <c r="D11538">
        <v>19</v>
      </c>
      <c r="E11538">
        <v>1</v>
      </c>
      <c r="F11538">
        <v>1</v>
      </c>
    </row>
    <row r="11539" spans="1:6" hidden="1" x14ac:dyDescent="0.35">
      <c r="A11539" t="s">
        <v>11576</v>
      </c>
      <c r="B11539">
        <v>71879894</v>
      </c>
      <c r="C11539">
        <v>71919171</v>
      </c>
      <c r="D11539">
        <v>16</v>
      </c>
      <c r="E11539">
        <v>1</v>
      </c>
      <c r="F11539">
        <v>1</v>
      </c>
    </row>
    <row r="11540" spans="1:6" hidden="1" x14ac:dyDescent="0.35">
      <c r="A11540" t="s">
        <v>11577</v>
      </c>
      <c r="B11540">
        <v>99179228</v>
      </c>
      <c r="C11540">
        <v>99185831</v>
      </c>
      <c r="D11540">
        <v>10</v>
      </c>
      <c r="E11540">
        <v>-1</v>
      </c>
      <c r="F11540">
        <v>1</v>
      </c>
    </row>
    <row r="11541" spans="1:6" x14ac:dyDescent="0.35">
      <c r="A11541" t="s">
        <v>10631</v>
      </c>
      <c r="B11541">
        <v>247285277</v>
      </c>
      <c r="C11541">
        <v>247335318</v>
      </c>
      <c r="D11541">
        <v>1</v>
      </c>
      <c r="E11541">
        <v>-1</v>
      </c>
      <c r="F11541">
        <v>10</v>
      </c>
    </row>
    <row r="11542" spans="1:6" x14ac:dyDescent="0.35">
      <c r="A11542" t="s">
        <v>8903</v>
      </c>
      <c r="B11542">
        <v>43065278</v>
      </c>
      <c r="C11542">
        <v>43192123</v>
      </c>
      <c r="D11542">
        <v>5</v>
      </c>
      <c r="E11542">
        <v>1</v>
      </c>
      <c r="F11542">
        <v>4</v>
      </c>
    </row>
    <row r="11543" spans="1:6" x14ac:dyDescent="0.35">
      <c r="A11543" t="s">
        <v>4576</v>
      </c>
      <c r="B11543">
        <v>58944181</v>
      </c>
      <c r="C11543">
        <v>58951589</v>
      </c>
      <c r="D11543">
        <v>19</v>
      </c>
      <c r="E11543">
        <v>-1</v>
      </c>
      <c r="F11543">
        <v>17</v>
      </c>
    </row>
    <row r="11544" spans="1:6" x14ac:dyDescent="0.35">
      <c r="A11544" t="s">
        <v>4076</v>
      </c>
      <c r="B11544">
        <v>18269121</v>
      </c>
      <c r="C11544">
        <v>18297640</v>
      </c>
      <c r="D11544">
        <v>20</v>
      </c>
      <c r="E11544">
        <v>1</v>
      </c>
      <c r="F11544">
        <v>3</v>
      </c>
    </row>
    <row r="11545" spans="1:6" x14ac:dyDescent="0.35">
      <c r="A11545" t="s">
        <v>9337</v>
      </c>
      <c r="B11545">
        <v>58570607</v>
      </c>
      <c r="C11545">
        <v>58597677</v>
      </c>
      <c r="D11545">
        <v>19</v>
      </c>
      <c r="E11545">
        <v>1</v>
      </c>
      <c r="F11545">
        <v>8</v>
      </c>
    </row>
    <row r="11546" spans="1:6" x14ac:dyDescent="0.35">
      <c r="A11546" t="s">
        <v>10727</v>
      </c>
      <c r="B11546">
        <v>64254766</v>
      </c>
      <c r="C11546">
        <v>64294054</v>
      </c>
      <c r="D11546">
        <v>7</v>
      </c>
      <c r="E11546">
        <v>1</v>
      </c>
      <c r="F11546">
        <v>9</v>
      </c>
    </row>
    <row r="11547" spans="1:6" x14ac:dyDescent="0.35">
      <c r="A11547" t="s">
        <v>10623</v>
      </c>
      <c r="B11547">
        <v>133656424</v>
      </c>
      <c r="C11547">
        <v>133684130</v>
      </c>
      <c r="D11547">
        <v>12</v>
      </c>
      <c r="E11547">
        <v>1</v>
      </c>
      <c r="F11547">
        <v>2</v>
      </c>
    </row>
    <row r="11548" spans="1:6" hidden="1" x14ac:dyDescent="0.35">
      <c r="A11548" t="s">
        <v>11585</v>
      </c>
      <c r="B11548">
        <v>88493879</v>
      </c>
      <c r="C11548">
        <v>88507165</v>
      </c>
      <c r="D11548">
        <v>16</v>
      </c>
      <c r="E11548">
        <v>1</v>
      </c>
      <c r="F11548">
        <v>1</v>
      </c>
    </row>
    <row r="11549" spans="1:6" hidden="1" x14ac:dyDescent="0.35">
      <c r="A11549" t="s">
        <v>11586</v>
      </c>
      <c r="B11549">
        <v>79780287</v>
      </c>
      <c r="C11549">
        <v>79791178</v>
      </c>
      <c r="D11549">
        <v>17</v>
      </c>
      <c r="E11549">
        <v>-1</v>
      </c>
      <c r="F11549">
        <v>1</v>
      </c>
    </row>
    <row r="11550" spans="1:6" x14ac:dyDescent="0.35">
      <c r="A11550" t="s">
        <v>4514</v>
      </c>
      <c r="B11550">
        <v>331603</v>
      </c>
      <c r="C11550">
        <v>378653</v>
      </c>
      <c r="D11550">
        <v>4</v>
      </c>
      <c r="E11550">
        <v>1</v>
      </c>
      <c r="F11550">
        <v>3</v>
      </c>
    </row>
    <row r="11551" spans="1:6" hidden="1" x14ac:dyDescent="0.35">
      <c r="A11551" t="s">
        <v>11588</v>
      </c>
      <c r="B11551">
        <v>32826871</v>
      </c>
      <c r="C11551">
        <v>32829879</v>
      </c>
      <c r="D11551">
        <v>1</v>
      </c>
      <c r="E11551">
        <v>-1</v>
      </c>
      <c r="F11551">
        <v>1</v>
      </c>
    </row>
    <row r="11552" spans="1:6" x14ac:dyDescent="0.35">
      <c r="A11552" t="s">
        <v>3215</v>
      </c>
      <c r="B11552">
        <v>219502639</v>
      </c>
      <c r="C11552">
        <v>219524378</v>
      </c>
      <c r="D11552">
        <v>2</v>
      </c>
      <c r="E11552">
        <v>-1</v>
      </c>
      <c r="F11552">
        <v>5</v>
      </c>
    </row>
    <row r="11553" spans="1:6" x14ac:dyDescent="0.35">
      <c r="A11553" t="s">
        <v>8103</v>
      </c>
      <c r="B11553">
        <v>9481866</v>
      </c>
      <c r="C11553">
        <v>9550071</v>
      </c>
      <c r="D11553">
        <v>11</v>
      </c>
      <c r="E11553">
        <v>1</v>
      </c>
      <c r="F11553">
        <v>5</v>
      </c>
    </row>
    <row r="11554" spans="1:6" hidden="1" x14ac:dyDescent="0.35">
      <c r="A11554" t="s">
        <v>11591</v>
      </c>
      <c r="B11554">
        <v>10751715</v>
      </c>
      <c r="C11554">
        <v>10752093</v>
      </c>
      <c r="D11554">
        <v>19</v>
      </c>
      <c r="E11554">
        <v>1</v>
      </c>
      <c r="F11554">
        <v>1</v>
      </c>
    </row>
    <row r="11555" spans="1:6" x14ac:dyDescent="0.35">
      <c r="A11555" t="s">
        <v>8287</v>
      </c>
      <c r="B11555">
        <v>36705504</v>
      </c>
      <c r="C11555">
        <v>36729676</v>
      </c>
      <c r="D11555">
        <v>19</v>
      </c>
      <c r="E11555">
        <v>1</v>
      </c>
      <c r="F11555">
        <v>2</v>
      </c>
    </row>
    <row r="11556" spans="1:6" x14ac:dyDescent="0.35">
      <c r="A11556" t="s">
        <v>7669</v>
      </c>
      <c r="B11556">
        <v>124944405</v>
      </c>
      <c r="C11556">
        <v>125094198</v>
      </c>
      <c r="D11556">
        <v>3</v>
      </c>
      <c r="E11556">
        <v>-1</v>
      </c>
      <c r="F11556">
        <v>3</v>
      </c>
    </row>
    <row r="11557" spans="1:6" hidden="1" x14ac:dyDescent="0.35">
      <c r="A11557" t="s">
        <v>11594</v>
      </c>
      <c r="B11557">
        <v>241858202</v>
      </c>
      <c r="C11557">
        <v>241932728</v>
      </c>
      <c r="D11557">
        <v>2</v>
      </c>
      <c r="E11557">
        <v>1</v>
      </c>
      <c r="F11557">
        <v>1</v>
      </c>
    </row>
    <row r="11558" spans="1:6" x14ac:dyDescent="0.35">
      <c r="A11558" t="s">
        <v>9645</v>
      </c>
      <c r="B11558">
        <v>58208735</v>
      </c>
      <c r="C11558">
        <v>58220579</v>
      </c>
      <c r="D11558">
        <v>19</v>
      </c>
      <c r="E11558">
        <v>-1</v>
      </c>
      <c r="F11558">
        <v>11</v>
      </c>
    </row>
    <row r="11559" spans="1:6" x14ac:dyDescent="0.35">
      <c r="A11559" t="s">
        <v>11252</v>
      </c>
      <c r="B11559">
        <v>44472014</v>
      </c>
      <c r="C11559">
        <v>44502477</v>
      </c>
      <c r="D11559">
        <v>19</v>
      </c>
      <c r="E11559">
        <v>1</v>
      </c>
      <c r="F11559">
        <v>4</v>
      </c>
    </row>
    <row r="11560" spans="1:6" x14ac:dyDescent="0.35">
      <c r="A11560" t="s">
        <v>8701</v>
      </c>
      <c r="B11560">
        <v>146155744</v>
      </c>
      <c r="C11560">
        <v>146176274</v>
      </c>
      <c r="D11560">
        <v>8</v>
      </c>
      <c r="E11560">
        <v>-1</v>
      </c>
      <c r="F11560">
        <v>5</v>
      </c>
    </row>
    <row r="11561" spans="1:6" hidden="1" x14ac:dyDescent="0.35">
      <c r="A11561" t="s">
        <v>11598</v>
      </c>
      <c r="B11561">
        <v>44100769</v>
      </c>
      <c r="C11561">
        <v>44118649</v>
      </c>
      <c r="D11561">
        <v>19</v>
      </c>
      <c r="E11561">
        <v>1</v>
      </c>
      <c r="F11561">
        <v>1</v>
      </c>
    </row>
    <row r="11562" spans="1:6" x14ac:dyDescent="0.35">
      <c r="A11562" t="s">
        <v>8738</v>
      </c>
      <c r="B11562">
        <v>53569859</v>
      </c>
      <c r="C11562">
        <v>53606689</v>
      </c>
      <c r="D11562">
        <v>19</v>
      </c>
      <c r="E11562">
        <v>-1</v>
      </c>
      <c r="F11562">
        <v>13</v>
      </c>
    </row>
    <row r="11563" spans="1:6" x14ac:dyDescent="0.35">
      <c r="A11563" t="s">
        <v>10771</v>
      </c>
      <c r="B11563">
        <v>28048753</v>
      </c>
      <c r="C11563">
        <v>28057341</v>
      </c>
      <c r="D11563">
        <v>6</v>
      </c>
      <c r="E11563">
        <v>1</v>
      </c>
      <c r="F11563">
        <v>3</v>
      </c>
    </row>
    <row r="11564" spans="1:6" x14ac:dyDescent="0.35">
      <c r="A11564" t="s">
        <v>9289</v>
      </c>
      <c r="B11564">
        <v>97021593</v>
      </c>
      <c r="C11564">
        <v>97063736</v>
      </c>
      <c r="D11564">
        <v>9</v>
      </c>
      <c r="E11564">
        <v>1</v>
      </c>
      <c r="F11564">
        <v>7</v>
      </c>
    </row>
    <row r="11565" spans="1:6" x14ac:dyDescent="0.35">
      <c r="A11565" t="s">
        <v>10266</v>
      </c>
      <c r="B11565">
        <v>57922531</v>
      </c>
      <c r="C11565">
        <v>57933307</v>
      </c>
      <c r="D11565">
        <v>19</v>
      </c>
      <c r="E11565">
        <v>1</v>
      </c>
      <c r="F11565">
        <v>4</v>
      </c>
    </row>
    <row r="11566" spans="1:6" x14ac:dyDescent="0.35">
      <c r="A11566" t="s">
        <v>2256</v>
      </c>
      <c r="B11566">
        <v>52074551</v>
      </c>
      <c r="C11566">
        <v>52092991</v>
      </c>
      <c r="D11566">
        <v>19</v>
      </c>
      <c r="E11566">
        <v>1</v>
      </c>
      <c r="F11566">
        <v>30</v>
      </c>
    </row>
    <row r="11567" spans="1:6" x14ac:dyDescent="0.35">
      <c r="A11567" t="s">
        <v>10870</v>
      </c>
      <c r="B11567">
        <v>35225060</v>
      </c>
      <c r="C11567">
        <v>35233777</v>
      </c>
      <c r="D11567">
        <v>19</v>
      </c>
      <c r="E11567">
        <v>1</v>
      </c>
      <c r="F11567">
        <v>16</v>
      </c>
    </row>
    <row r="11568" spans="1:6" x14ac:dyDescent="0.35">
      <c r="A11568" t="s">
        <v>1522</v>
      </c>
      <c r="B11568">
        <v>27418522</v>
      </c>
      <c r="C11568">
        <v>27440897</v>
      </c>
      <c r="D11568">
        <v>6</v>
      </c>
      <c r="E11568">
        <v>-1</v>
      </c>
      <c r="F11568">
        <v>5</v>
      </c>
    </row>
    <row r="11569" spans="1:6" x14ac:dyDescent="0.35">
      <c r="A11569" t="s">
        <v>5171</v>
      </c>
      <c r="B11569">
        <v>104161155</v>
      </c>
      <c r="C11569">
        <v>104172942</v>
      </c>
      <c r="D11569">
        <v>9</v>
      </c>
      <c r="E11569">
        <v>1</v>
      </c>
      <c r="F11569">
        <v>7</v>
      </c>
    </row>
    <row r="11570" spans="1:6" x14ac:dyDescent="0.35">
      <c r="A11570" t="s">
        <v>6950</v>
      </c>
      <c r="B11570">
        <v>71498453</v>
      </c>
      <c r="C11570">
        <v>71598992</v>
      </c>
      <c r="D11570">
        <v>16</v>
      </c>
      <c r="E11570">
        <v>-1</v>
      </c>
      <c r="F11570">
        <v>2</v>
      </c>
    </row>
    <row r="11571" spans="1:6" x14ac:dyDescent="0.35">
      <c r="A11571" t="s">
        <v>138</v>
      </c>
      <c r="B11571">
        <v>3360491</v>
      </c>
      <c r="C11571">
        <v>3400448</v>
      </c>
      <c r="D11571">
        <v>11</v>
      </c>
      <c r="E11571">
        <v>-1</v>
      </c>
      <c r="F11571">
        <v>9</v>
      </c>
    </row>
    <row r="11572" spans="1:6" x14ac:dyDescent="0.35">
      <c r="A11572" t="s">
        <v>10285</v>
      </c>
      <c r="B11572">
        <v>44626380</v>
      </c>
      <c r="C11572">
        <v>44689963</v>
      </c>
      <c r="D11572">
        <v>3</v>
      </c>
      <c r="E11572">
        <v>1</v>
      </c>
      <c r="F11572">
        <v>12</v>
      </c>
    </row>
    <row r="11573" spans="1:6" x14ac:dyDescent="0.35">
      <c r="A11573" t="s">
        <v>4592</v>
      </c>
      <c r="B11573">
        <v>12203658</v>
      </c>
      <c r="C11573">
        <v>12251222</v>
      </c>
      <c r="D11573">
        <v>19</v>
      </c>
      <c r="E11573">
        <v>-1</v>
      </c>
      <c r="F11573">
        <v>2</v>
      </c>
    </row>
    <row r="11574" spans="1:6" x14ac:dyDescent="0.35">
      <c r="A11574" t="s">
        <v>246</v>
      </c>
      <c r="B11574">
        <v>3272325</v>
      </c>
      <c r="C11574">
        <v>3286221</v>
      </c>
      <c r="D11574">
        <v>16</v>
      </c>
      <c r="E11574">
        <v>-1</v>
      </c>
      <c r="F11574">
        <v>17</v>
      </c>
    </row>
    <row r="11575" spans="1:6" x14ac:dyDescent="0.35">
      <c r="A11575" t="s">
        <v>8066</v>
      </c>
      <c r="B11575">
        <v>123594885</v>
      </c>
      <c r="C11575">
        <v>123612383</v>
      </c>
      <c r="D11575">
        <v>11</v>
      </c>
      <c r="E11575">
        <v>-1</v>
      </c>
      <c r="F11575">
        <v>4</v>
      </c>
    </row>
    <row r="11576" spans="1:6" hidden="1" x14ac:dyDescent="0.35">
      <c r="A11576" t="s">
        <v>11613</v>
      </c>
      <c r="B11576">
        <v>138727635</v>
      </c>
      <c r="C11576">
        <v>138730885</v>
      </c>
      <c r="D11576">
        <v>5</v>
      </c>
      <c r="E11576">
        <v>-1</v>
      </c>
      <c r="F11576">
        <v>1</v>
      </c>
    </row>
    <row r="11577" spans="1:6" x14ac:dyDescent="0.35">
      <c r="A11577" t="s">
        <v>3766</v>
      </c>
      <c r="B11577">
        <v>3162561</v>
      </c>
      <c r="C11577">
        <v>3170518</v>
      </c>
      <c r="D11577">
        <v>16</v>
      </c>
      <c r="E11577">
        <v>1</v>
      </c>
      <c r="F11577">
        <v>25</v>
      </c>
    </row>
    <row r="11578" spans="1:6" x14ac:dyDescent="0.35">
      <c r="A11578" t="s">
        <v>7211</v>
      </c>
      <c r="B11578">
        <v>22115760</v>
      </c>
      <c r="C11578">
        <v>22193751</v>
      </c>
      <c r="D11578">
        <v>19</v>
      </c>
      <c r="E11578">
        <v>-1</v>
      </c>
      <c r="F11578">
        <v>2</v>
      </c>
    </row>
    <row r="11579" spans="1:6" hidden="1" x14ac:dyDescent="0.35">
      <c r="A11579" t="s">
        <v>11616</v>
      </c>
      <c r="B11579">
        <v>187420101</v>
      </c>
      <c r="C11579">
        <v>187451637</v>
      </c>
      <c r="D11579">
        <v>3</v>
      </c>
      <c r="E11579">
        <v>1</v>
      </c>
      <c r="F11579">
        <v>1</v>
      </c>
    </row>
    <row r="11580" spans="1:6" x14ac:dyDescent="0.35">
      <c r="A11580" t="s">
        <v>3706</v>
      </c>
      <c r="B11580">
        <v>58141761</v>
      </c>
      <c r="C11580">
        <v>58154147</v>
      </c>
      <c r="D11580">
        <v>19</v>
      </c>
      <c r="E11580">
        <v>1</v>
      </c>
      <c r="F11580">
        <v>12</v>
      </c>
    </row>
    <row r="11581" spans="1:6" x14ac:dyDescent="0.35">
      <c r="A11581" t="s">
        <v>8649</v>
      </c>
      <c r="B11581">
        <v>148936742</v>
      </c>
      <c r="C11581">
        <v>148952700</v>
      </c>
      <c r="D11581">
        <v>7</v>
      </c>
      <c r="E11581">
        <v>1</v>
      </c>
      <c r="F11581">
        <v>20</v>
      </c>
    </row>
    <row r="11582" spans="1:6" x14ac:dyDescent="0.35">
      <c r="A11582" t="s">
        <v>1243</v>
      </c>
      <c r="B11582">
        <v>3179778</v>
      </c>
      <c r="C11582">
        <v>3192806</v>
      </c>
      <c r="D11582">
        <v>16</v>
      </c>
      <c r="E11582">
        <v>1</v>
      </c>
      <c r="F11582">
        <v>26</v>
      </c>
    </row>
    <row r="11583" spans="1:6" x14ac:dyDescent="0.35">
      <c r="A11583" t="s">
        <v>6354</v>
      </c>
      <c r="B11583">
        <v>6947635</v>
      </c>
      <c r="C11583">
        <v>7005863</v>
      </c>
      <c r="D11583">
        <v>11</v>
      </c>
      <c r="E11583">
        <v>1</v>
      </c>
      <c r="F11583">
        <v>24</v>
      </c>
    </row>
    <row r="11584" spans="1:6" x14ac:dyDescent="0.35">
      <c r="A11584" t="s">
        <v>8867</v>
      </c>
      <c r="B11584">
        <v>52183604</v>
      </c>
      <c r="C11584">
        <v>52226446</v>
      </c>
      <c r="D11584">
        <v>20</v>
      </c>
      <c r="E11584">
        <v>-1</v>
      </c>
      <c r="F11584">
        <v>7</v>
      </c>
    </row>
    <row r="11585" spans="1:6" x14ac:dyDescent="0.35">
      <c r="A11585" t="s">
        <v>7996</v>
      </c>
      <c r="B11585">
        <v>21558205</v>
      </c>
      <c r="C11585">
        <v>21572881</v>
      </c>
      <c r="D11585">
        <v>14</v>
      </c>
      <c r="E11585">
        <v>-1</v>
      </c>
      <c r="F11585">
        <v>6</v>
      </c>
    </row>
    <row r="11586" spans="1:6" x14ac:dyDescent="0.35">
      <c r="A11586" t="s">
        <v>7955</v>
      </c>
      <c r="B11586">
        <v>45495923</v>
      </c>
      <c r="C11586">
        <v>45500774</v>
      </c>
      <c r="D11586">
        <v>10</v>
      </c>
      <c r="E11586">
        <v>1</v>
      </c>
      <c r="F11586">
        <v>4</v>
      </c>
    </row>
    <row r="11587" spans="1:6" x14ac:dyDescent="0.35">
      <c r="A11587" t="s">
        <v>11972</v>
      </c>
      <c r="B11587">
        <v>44598492</v>
      </c>
      <c r="C11587">
        <v>44612479</v>
      </c>
      <c r="D11587">
        <v>19</v>
      </c>
      <c r="E11587">
        <v>1</v>
      </c>
      <c r="F11587">
        <v>3</v>
      </c>
    </row>
    <row r="11588" spans="1:6" x14ac:dyDescent="0.35">
      <c r="A11588" t="s">
        <v>8243</v>
      </c>
      <c r="B11588">
        <v>44669226</v>
      </c>
      <c r="C11588">
        <v>44682534</v>
      </c>
      <c r="D11588">
        <v>19</v>
      </c>
      <c r="E11588">
        <v>1</v>
      </c>
      <c r="F11588">
        <v>3</v>
      </c>
    </row>
    <row r="11589" spans="1:6" x14ac:dyDescent="0.35">
      <c r="A11589" t="s">
        <v>8244</v>
      </c>
      <c r="B11589">
        <v>44921685</v>
      </c>
      <c r="C11589">
        <v>44952766</v>
      </c>
      <c r="D11589">
        <v>19</v>
      </c>
      <c r="E11589">
        <v>-1</v>
      </c>
      <c r="F11589">
        <v>2</v>
      </c>
    </row>
    <row r="11590" spans="1:6" x14ac:dyDescent="0.35">
      <c r="A11590" t="s">
        <v>8241</v>
      </c>
      <c r="B11590">
        <v>71481500</v>
      </c>
      <c r="C11590">
        <v>71496998</v>
      </c>
      <c r="D11590">
        <v>16</v>
      </c>
      <c r="E11590">
        <v>-1</v>
      </c>
      <c r="F11590">
        <v>11</v>
      </c>
    </row>
    <row r="11591" spans="1:6" x14ac:dyDescent="0.35">
      <c r="A11591" t="s">
        <v>7153</v>
      </c>
      <c r="B11591">
        <v>44507100</v>
      </c>
      <c r="C11591">
        <v>44518078</v>
      </c>
      <c r="D11591">
        <v>19</v>
      </c>
      <c r="E11591">
        <v>1</v>
      </c>
      <c r="F11591">
        <v>4</v>
      </c>
    </row>
    <row r="11592" spans="1:6" hidden="1" x14ac:dyDescent="0.35">
      <c r="A11592" t="s">
        <v>11629</v>
      </c>
      <c r="B11592">
        <v>48481667</v>
      </c>
      <c r="C11592">
        <v>48485616</v>
      </c>
      <c r="D11592">
        <v>3</v>
      </c>
      <c r="E11592">
        <v>1</v>
      </c>
      <c r="F11592">
        <v>1</v>
      </c>
    </row>
    <row r="11593" spans="1:6" hidden="1" x14ac:dyDescent="0.35">
      <c r="A11593" t="s">
        <v>11630</v>
      </c>
      <c r="B11593">
        <v>207516345</v>
      </c>
      <c r="C11593">
        <v>207583120</v>
      </c>
      <c r="D11593">
        <v>2</v>
      </c>
      <c r="E11593">
        <v>-1</v>
      </c>
      <c r="F11593">
        <v>1</v>
      </c>
    </row>
    <row r="11594" spans="1:6" x14ac:dyDescent="0.35">
      <c r="A11594" t="s">
        <v>8329</v>
      </c>
      <c r="B11594">
        <v>5008836</v>
      </c>
      <c r="C11594">
        <v>5026411</v>
      </c>
      <c r="D11594">
        <v>17</v>
      </c>
      <c r="E11594">
        <v>-1</v>
      </c>
      <c r="F11594">
        <v>9</v>
      </c>
    </row>
    <row r="11595" spans="1:6" x14ac:dyDescent="0.35">
      <c r="A11595" t="s">
        <v>11950</v>
      </c>
      <c r="B11595">
        <v>44645710</v>
      </c>
      <c r="C11595">
        <v>44663156</v>
      </c>
      <c r="D11595">
        <v>19</v>
      </c>
      <c r="E11595">
        <v>1</v>
      </c>
      <c r="F11595">
        <v>14</v>
      </c>
    </row>
    <row r="11596" spans="1:6" hidden="1" x14ac:dyDescent="0.35">
      <c r="A11596" t="s">
        <v>11633</v>
      </c>
      <c r="B11596">
        <v>62037258</v>
      </c>
      <c r="C11596">
        <v>62125414</v>
      </c>
      <c r="D11596">
        <v>14</v>
      </c>
      <c r="E11596">
        <v>1</v>
      </c>
      <c r="F11596">
        <v>1</v>
      </c>
    </row>
    <row r="11597" spans="1:6" x14ac:dyDescent="0.35">
      <c r="A11597" t="s">
        <v>4487</v>
      </c>
      <c r="B11597">
        <v>74534563</v>
      </c>
      <c r="C11597">
        <v>74682683</v>
      </c>
      <c r="D11597">
        <v>18</v>
      </c>
      <c r="E11597">
        <v>1</v>
      </c>
      <c r="F11597">
        <v>5</v>
      </c>
    </row>
    <row r="11598" spans="1:6" x14ac:dyDescent="0.35">
      <c r="A11598" t="s">
        <v>10701</v>
      </c>
      <c r="B11598">
        <v>44051792</v>
      </c>
      <c r="C11598">
        <v>44070066</v>
      </c>
      <c r="D11598">
        <v>10</v>
      </c>
      <c r="E11598">
        <v>-1</v>
      </c>
      <c r="F11598">
        <v>22</v>
      </c>
    </row>
    <row r="11599" spans="1:6" hidden="1" x14ac:dyDescent="0.35">
      <c r="A11599" t="s">
        <v>11636</v>
      </c>
      <c r="B11599">
        <v>49394609</v>
      </c>
      <c r="C11599">
        <v>49396033</v>
      </c>
      <c r="D11599">
        <v>3</v>
      </c>
      <c r="E11599">
        <v>-1</v>
      </c>
      <c r="F11599">
        <v>1</v>
      </c>
    </row>
    <row r="11600" spans="1:6" hidden="1" x14ac:dyDescent="0.35">
      <c r="A11600" t="s">
        <v>1121</v>
      </c>
      <c r="B11600">
        <v>97540884</v>
      </c>
      <c r="C11600">
        <v>97594132</v>
      </c>
      <c r="D11600">
        <v>3</v>
      </c>
      <c r="E11600">
        <v>1</v>
      </c>
      <c r="F11600">
        <v>1</v>
      </c>
    </row>
    <row r="11601" spans="1:6" x14ac:dyDescent="0.35">
      <c r="A11601" t="s">
        <v>8929</v>
      </c>
      <c r="B11601">
        <v>32912176</v>
      </c>
      <c r="C11601">
        <v>32925446</v>
      </c>
      <c r="D11601">
        <v>18</v>
      </c>
      <c r="E11601">
        <v>-1</v>
      </c>
      <c r="F11601">
        <v>9</v>
      </c>
    </row>
    <row r="11602" spans="1:6" hidden="1" x14ac:dyDescent="0.35">
      <c r="A11602" t="s">
        <v>11638</v>
      </c>
      <c r="B11602">
        <v>55890613</v>
      </c>
      <c r="C11602">
        <v>55895966</v>
      </c>
      <c r="D11602">
        <v>19</v>
      </c>
      <c r="E11602">
        <v>-1</v>
      </c>
      <c r="F11602">
        <v>1</v>
      </c>
    </row>
    <row r="11603" spans="1:6" x14ac:dyDescent="0.35">
      <c r="A11603" t="s">
        <v>10925</v>
      </c>
      <c r="B11603">
        <v>38091751</v>
      </c>
      <c r="C11603">
        <v>38147034</v>
      </c>
      <c r="D11603">
        <v>10</v>
      </c>
      <c r="E11603">
        <v>-1</v>
      </c>
      <c r="F11603">
        <v>4</v>
      </c>
    </row>
    <row r="11604" spans="1:6" hidden="1" x14ac:dyDescent="0.35">
      <c r="A11604" t="s">
        <v>11640</v>
      </c>
      <c r="B11604">
        <v>27806323</v>
      </c>
      <c r="C11604">
        <v>27823487</v>
      </c>
      <c r="D11604">
        <v>6</v>
      </c>
      <c r="E11604">
        <v>1</v>
      </c>
      <c r="F11604">
        <v>1</v>
      </c>
    </row>
    <row r="11605" spans="1:6" x14ac:dyDescent="0.35">
      <c r="A11605" t="s">
        <v>9250</v>
      </c>
      <c r="B11605">
        <v>38238500</v>
      </c>
      <c r="C11605">
        <v>38265561</v>
      </c>
      <c r="D11605">
        <v>10</v>
      </c>
      <c r="E11605">
        <v>-1</v>
      </c>
      <c r="F11605">
        <v>11</v>
      </c>
    </row>
    <row r="11606" spans="1:6" x14ac:dyDescent="0.35">
      <c r="A11606" t="s">
        <v>10937</v>
      </c>
      <c r="B11606">
        <v>145946298</v>
      </c>
      <c r="C11606">
        <v>145981802</v>
      </c>
      <c r="D11606">
        <v>8</v>
      </c>
      <c r="E11606">
        <v>-1</v>
      </c>
      <c r="F11606">
        <v>3</v>
      </c>
    </row>
    <row r="11607" spans="1:6" x14ac:dyDescent="0.35">
      <c r="A11607" t="s">
        <v>11894</v>
      </c>
      <c r="B11607">
        <v>19976695</v>
      </c>
      <c r="C11607">
        <v>20005483</v>
      </c>
      <c r="D11607">
        <v>19</v>
      </c>
      <c r="E11607">
        <v>1</v>
      </c>
      <c r="F11607">
        <v>5</v>
      </c>
    </row>
    <row r="11608" spans="1:6" x14ac:dyDescent="0.35">
      <c r="A11608" t="s">
        <v>6595</v>
      </c>
      <c r="B11608">
        <v>58452201</v>
      </c>
      <c r="C11608">
        <v>58459043</v>
      </c>
      <c r="D11608">
        <v>19</v>
      </c>
      <c r="E11608">
        <v>-1</v>
      </c>
      <c r="F11608">
        <v>6</v>
      </c>
    </row>
    <row r="11609" spans="1:6" x14ac:dyDescent="0.35">
      <c r="A11609" t="s">
        <v>10751</v>
      </c>
      <c r="B11609">
        <v>22235254</v>
      </c>
      <c r="C11609">
        <v>22274282</v>
      </c>
      <c r="D11609">
        <v>19</v>
      </c>
      <c r="E11609">
        <v>1</v>
      </c>
      <c r="F11609">
        <v>7</v>
      </c>
    </row>
    <row r="11610" spans="1:6" x14ac:dyDescent="0.35">
      <c r="A11610" t="s">
        <v>11844</v>
      </c>
      <c r="B11610">
        <v>37001597</v>
      </c>
      <c r="C11610">
        <v>37019562</v>
      </c>
      <c r="D11610">
        <v>19</v>
      </c>
      <c r="E11610">
        <v>-1</v>
      </c>
      <c r="F11610">
        <v>3</v>
      </c>
    </row>
    <row r="11611" spans="1:6" x14ac:dyDescent="0.35">
      <c r="A11611" t="s">
        <v>152</v>
      </c>
      <c r="B11611">
        <v>3313743</v>
      </c>
      <c r="C11611">
        <v>3351401</v>
      </c>
      <c r="D11611">
        <v>16</v>
      </c>
      <c r="E11611">
        <v>1</v>
      </c>
      <c r="F11611">
        <v>3</v>
      </c>
    </row>
    <row r="11612" spans="1:6" x14ac:dyDescent="0.35">
      <c r="A11612" t="s">
        <v>1203</v>
      </c>
      <c r="B11612">
        <v>57702868</v>
      </c>
      <c r="C11612">
        <v>57724724</v>
      </c>
      <c r="D11612">
        <v>19</v>
      </c>
      <c r="E11612">
        <v>1</v>
      </c>
      <c r="F11612">
        <v>3</v>
      </c>
    </row>
    <row r="11613" spans="1:6" x14ac:dyDescent="0.35">
      <c r="A11613" t="s">
        <v>9166</v>
      </c>
      <c r="B11613">
        <v>9523272</v>
      </c>
      <c r="C11613">
        <v>9546254</v>
      </c>
      <c r="D11613">
        <v>19</v>
      </c>
      <c r="E11613">
        <v>-1</v>
      </c>
      <c r="F11613">
        <v>20</v>
      </c>
    </row>
    <row r="11614" spans="1:6" x14ac:dyDescent="0.35">
      <c r="A11614" t="s">
        <v>1407</v>
      </c>
      <c r="B11614">
        <v>133707570</v>
      </c>
      <c r="C11614">
        <v>133783698</v>
      </c>
      <c r="D11614">
        <v>12</v>
      </c>
      <c r="E11614">
        <v>1</v>
      </c>
      <c r="F11614">
        <v>3</v>
      </c>
    </row>
    <row r="11615" spans="1:6" hidden="1" x14ac:dyDescent="0.35">
      <c r="A11615" t="s">
        <v>11651</v>
      </c>
      <c r="B11615">
        <v>45928085</v>
      </c>
      <c r="C11615">
        <v>45928833</v>
      </c>
      <c r="D11615">
        <v>11</v>
      </c>
      <c r="E11615">
        <v>-1</v>
      </c>
      <c r="F11615">
        <v>1</v>
      </c>
    </row>
    <row r="11616" spans="1:6" hidden="1" x14ac:dyDescent="0.35">
      <c r="A11616" t="s">
        <v>11652</v>
      </c>
      <c r="B11616">
        <v>1353800</v>
      </c>
      <c r="C11616">
        <v>1357149</v>
      </c>
      <c r="D11616">
        <v>1</v>
      </c>
      <c r="E11616">
        <v>-1</v>
      </c>
      <c r="F11616">
        <v>1</v>
      </c>
    </row>
    <row r="11617" spans="1:6" x14ac:dyDescent="0.35">
      <c r="A11617" t="s">
        <v>10914</v>
      </c>
      <c r="B11617">
        <v>64330550</v>
      </c>
      <c r="C11617">
        <v>64391344</v>
      </c>
      <c r="D11617">
        <v>7</v>
      </c>
      <c r="E11617">
        <v>1</v>
      </c>
      <c r="F11617">
        <v>4</v>
      </c>
    </row>
    <row r="11618" spans="1:6" x14ac:dyDescent="0.35">
      <c r="A11618" t="s">
        <v>7059</v>
      </c>
      <c r="B11618">
        <v>89786808</v>
      </c>
      <c r="C11618">
        <v>89807311</v>
      </c>
      <c r="D11618">
        <v>16</v>
      </c>
      <c r="E11618">
        <v>1</v>
      </c>
      <c r="F11618">
        <v>10</v>
      </c>
    </row>
    <row r="11619" spans="1:6" x14ac:dyDescent="0.35">
      <c r="A11619" t="s">
        <v>10992</v>
      </c>
      <c r="B11619">
        <v>53300662</v>
      </c>
      <c r="C11619">
        <v>53360853</v>
      </c>
      <c r="D11619">
        <v>19</v>
      </c>
      <c r="E11619">
        <v>-1</v>
      </c>
      <c r="F11619">
        <v>6</v>
      </c>
    </row>
    <row r="11620" spans="1:6" x14ac:dyDescent="0.35">
      <c r="A11620" t="s">
        <v>7441</v>
      </c>
      <c r="B11620">
        <v>200374068</v>
      </c>
      <c r="C11620">
        <v>200379184</v>
      </c>
      <c r="D11620">
        <v>1</v>
      </c>
      <c r="E11620">
        <v>-1</v>
      </c>
      <c r="F11620">
        <v>6</v>
      </c>
    </row>
    <row r="11621" spans="1:6" x14ac:dyDescent="0.35">
      <c r="A11621" t="s">
        <v>8651</v>
      </c>
      <c r="B11621">
        <v>148892577</v>
      </c>
      <c r="C11621">
        <v>148923339</v>
      </c>
      <c r="D11621">
        <v>7</v>
      </c>
      <c r="E11621">
        <v>1</v>
      </c>
      <c r="F11621">
        <v>12</v>
      </c>
    </row>
    <row r="11622" spans="1:6" x14ac:dyDescent="0.35">
      <c r="A11622" t="s">
        <v>8288</v>
      </c>
      <c r="B11622">
        <v>44331444</v>
      </c>
      <c r="C11622">
        <v>44353307</v>
      </c>
      <c r="D11622">
        <v>19</v>
      </c>
      <c r="E11622">
        <v>1</v>
      </c>
      <c r="F11622">
        <v>2</v>
      </c>
    </row>
    <row r="11623" spans="1:6" x14ac:dyDescent="0.35">
      <c r="A11623" t="s">
        <v>11970</v>
      </c>
      <c r="B11623">
        <v>44886459</v>
      </c>
      <c r="C11623">
        <v>44905774</v>
      </c>
      <c r="D11623">
        <v>19</v>
      </c>
      <c r="E11623">
        <v>-1</v>
      </c>
      <c r="F11623">
        <v>2</v>
      </c>
    </row>
    <row r="11624" spans="1:6" x14ac:dyDescent="0.35">
      <c r="A11624" t="s">
        <v>10372</v>
      </c>
      <c r="B11624">
        <v>15602891</v>
      </c>
      <c r="C11624">
        <v>15640874</v>
      </c>
      <c r="D11624">
        <v>17</v>
      </c>
      <c r="E11624">
        <v>1</v>
      </c>
      <c r="F11624">
        <v>6</v>
      </c>
    </row>
    <row r="11625" spans="1:6" x14ac:dyDescent="0.35">
      <c r="A11625" t="s">
        <v>10516</v>
      </c>
      <c r="B11625">
        <v>87862551</v>
      </c>
      <c r="C11625">
        <v>87973914</v>
      </c>
      <c r="D11625">
        <v>6</v>
      </c>
      <c r="E11625">
        <v>1</v>
      </c>
      <c r="F11625">
        <v>2</v>
      </c>
    </row>
    <row r="11626" spans="1:6" x14ac:dyDescent="0.35">
      <c r="A11626" t="s">
        <v>8112</v>
      </c>
      <c r="B11626">
        <v>99661656</v>
      </c>
      <c r="C11626">
        <v>99680171</v>
      </c>
      <c r="D11626">
        <v>7</v>
      </c>
      <c r="E11626">
        <v>-1</v>
      </c>
      <c r="F11626">
        <v>2</v>
      </c>
    </row>
    <row r="11627" spans="1:6" x14ac:dyDescent="0.35">
      <c r="A11627" t="s">
        <v>8454</v>
      </c>
      <c r="B11627">
        <v>35417807</v>
      </c>
      <c r="C11627">
        <v>35436074</v>
      </c>
      <c r="D11627">
        <v>19</v>
      </c>
      <c r="E11627">
        <v>1</v>
      </c>
      <c r="F11627">
        <v>17</v>
      </c>
    </row>
    <row r="11628" spans="1:6" x14ac:dyDescent="0.35">
      <c r="A11628" t="s">
        <v>6144</v>
      </c>
      <c r="B11628">
        <v>150273954</v>
      </c>
      <c r="C11628">
        <v>150284545</v>
      </c>
      <c r="D11628">
        <v>5</v>
      </c>
      <c r="E11628">
        <v>-1</v>
      </c>
      <c r="F11628">
        <v>3</v>
      </c>
    </row>
    <row r="11629" spans="1:6" x14ac:dyDescent="0.35">
      <c r="A11629" t="s">
        <v>1366</v>
      </c>
      <c r="B11629">
        <v>35168544</v>
      </c>
      <c r="C11629">
        <v>35177302</v>
      </c>
      <c r="D11629">
        <v>19</v>
      </c>
      <c r="E11629">
        <v>1</v>
      </c>
      <c r="F11629">
        <v>7</v>
      </c>
    </row>
    <row r="11630" spans="1:6" x14ac:dyDescent="0.35">
      <c r="A11630" t="s">
        <v>4574</v>
      </c>
      <c r="B11630">
        <v>57862675</v>
      </c>
      <c r="C11630">
        <v>57871266</v>
      </c>
      <c r="D11630">
        <v>19</v>
      </c>
      <c r="E11630">
        <v>1</v>
      </c>
      <c r="F11630">
        <v>9</v>
      </c>
    </row>
    <row r="11631" spans="1:6" x14ac:dyDescent="0.35">
      <c r="A11631" t="s">
        <v>4479</v>
      </c>
      <c r="B11631">
        <v>9251056</v>
      </c>
      <c r="C11631">
        <v>9274100</v>
      </c>
      <c r="D11631">
        <v>19</v>
      </c>
      <c r="E11631">
        <v>1</v>
      </c>
      <c r="F11631">
        <v>15</v>
      </c>
    </row>
    <row r="11632" spans="1:6" hidden="1" x14ac:dyDescent="0.35">
      <c r="A11632" t="s">
        <v>11668</v>
      </c>
      <c r="B11632">
        <v>95187936</v>
      </c>
      <c r="C11632">
        <v>95195837</v>
      </c>
      <c r="D11632">
        <v>5</v>
      </c>
      <c r="E11632">
        <v>1</v>
      </c>
      <c r="F11632">
        <v>1</v>
      </c>
    </row>
    <row r="11633" spans="1:6" x14ac:dyDescent="0.35">
      <c r="A11633" t="s">
        <v>8801</v>
      </c>
      <c r="B11633">
        <v>43274872</v>
      </c>
      <c r="C11633">
        <v>43337216</v>
      </c>
      <c r="D11633">
        <v>6</v>
      </c>
      <c r="E11633">
        <v>-1</v>
      </c>
      <c r="F11633">
        <v>9</v>
      </c>
    </row>
    <row r="11634" spans="1:6" hidden="1" x14ac:dyDescent="0.35">
      <c r="A11634" t="s">
        <v>11670</v>
      </c>
      <c r="B11634">
        <v>133737778</v>
      </c>
      <c r="C11634">
        <v>133747589</v>
      </c>
      <c r="D11634">
        <v>5</v>
      </c>
      <c r="E11634">
        <v>-1</v>
      </c>
      <c r="F11634">
        <v>1</v>
      </c>
    </row>
    <row r="11635" spans="1:6" x14ac:dyDescent="0.35">
      <c r="A11635" t="s">
        <v>8057</v>
      </c>
      <c r="B11635">
        <v>58028572</v>
      </c>
      <c r="C11635">
        <v>58034357</v>
      </c>
      <c r="D11635">
        <v>16</v>
      </c>
      <c r="E11635">
        <v>-1</v>
      </c>
      <c r="F11635">
        <v>20</v>
      </c>
    </row>
    <row r="11636" spans="1:6" x14ac:dyDescent="0.35">
      <c r="A11636" t="s">
        <v>8591</v>
      </c>
      <c r="B11636">
        <v>44139307</v>
      </c>
      <c r="C11636">
        <v>44144304</v>
      </c>
      <c r="D11636">
        <v>10</v>
      </c>
      <c r="E11636">
        <v>-1</v>
      </c>
      <c r="F11636">
        <v>9</v>
      </c>
    </row>
    <row r="11637" spans="1:6" x14ac:dyDescent="0.35">
      <c r="A11637" t="s">
        <v>9903</v>
      </c>
      <c r="B11637">
        <v>53367043</v>
      </c>
      <c r="C11637">
        <v>53400946</v>
      </c>
      <c r="D11637">
        <v>19</v>
      </c>
      <c r="E11637">
        <v>-1</v>
      </c>
      <c r="F11637">
        <v>22</v>
      </c>
    </row>
    <row r="11638" spans="1:6" x14ac:dyDescent="0.35">
      <c r="A11638" t="s">
        <v>9758</v>
      </c>
      <c r="B11638">
        <v>26636518</v>
      </c>
      <c r="C11638">
        <v>26659980</v>
      </c>
      <c r="D11638">
        <v>6</v>
      </c>
      <c r="E11638">
        <v>-1</v>
      </c>
      <c r="F11638">
        <v>4</v>
      </c>
    </row>
    <row r="11639" spans="1:6" hidden="1" x14ac:dyDescent="0.35">
      <c r="A11639" t="s">
        <v>11675</v>
      </c>
      <c r="B11639">
        <v>44588877</v>
      </c>
      <c r="C11639">
        <v>44633016</v>
      </c>
      <c r="D11639">
        <v>17</v>
      </c>
      <c r="E11639">
        <v>1</v>
      </c>
      <c r="F11639">
        <v>1</v>
      </c>
    </row>
    <row r="11640" spans="1:6" x14ac:dyDescent="0.35">
      <c r="A11640" t="s">
        <v>1199</v>
      </c>
      <c r="B11640">
        <v>58978423</v>
      </c>
      <c r="C11640">
        <v>58984945</v>
      </c>
      <c r="D11640">
        <v>19</v>
      </c>
      <c r="E11640">
        <v>1</v>
      </c>
      <c r="F11640">
        <v>5</v>
      </c>
    </row>
    <row r="11641" spans="1:6" x14ac:dyDescent="0.35">
      <c r="A11641" t="s">
        <v>11813</v>
      </c>
      <c r="B11641">
        <v>58962971</v>
      </c>
      <c r="C11641">
        <v>58969200</v>
      </c>
      <c r="D11641">
        <v>19</v>
      </c>
      <c r="E11641">
        <v>1</v>
      </c>
      <c r="F11641">
        <v>2</v>
      </c>
    </row>
    <row r="11642" spans="1:6" hidden="1" x14ac:dyDescent="0.35">
      <c r="A11642" t="s">
        <v>11678</v>
      </c>
      <c r="B11642">
        <v>7881483</v>
      </c>
      <c r="C11642">
        <v>8026646</v>
      </c>
      <c r="D11642">
        <v>6</v>
      </c>
      <c r="E11642">
        <v>-1</v>
      </c>
      <c r="F11642">
        <v>1</v>
      </c>
    </row>
    <row r="11643" spans="1:6" x14ac:dyDescent="0.35">
      <c r="A11643" t="s">
        <v>9796</v>
      </c>
      <c r="B11643">
        <v>58637619</v>
      </c>
      <c r="C11643">
        <v>58666477</v>
      </c>
      <c r="D11643">
        <v>19</v>
      </c>
      <c r="E11643">
        <v>-1</v>
      </c>
      <c r="F11643">
        <v>14</v>
      </c>
    </row>
    <row r="11644" spans="1:6" x14ac:dyDescent="0.35">
      <c r="A11644" t="s">
        <v>2655</v>
      </c>
      <c r="B11644">
        <v>142142041</v>
      </c>
      <c r="C11644">
        <v>142155851</v>
      </c>
      <c r="D11644">
        <v>4</v>
      </c>
      <c r="E11644">
        <v>1</v>
      </c>
      <c r="F11644">
        <v>11</v>
      </c>
    </row>
    <row r="11645" spans="1:6" x14ac:dyDescent="0.35">
      <c r="A11645" t="s">
        <v>4486</v>
      </c>
      <c r="B11645">
        <v>54024235</v>
      </c>
      <c r="C11645">
        <v>54083523</v>
      </c>
      <c r="D11645">
        <v>19</v>
      </c>
      <c r="E11645">
        <v>1</v>
      </c>
      <c r="F11645">
        <v>18</v>
      </c>
    </row>
    <row r="11646" spans="1:6" hidden="1" x14ac:dyDescent="0.35">
      <c r="A11646" t="s">
        <v>11682</v>
      </c>
      <c r="B11646">
        <v>57302375</v>
      </c>
      <c r="C11646">
        <v>57326710</v>
      </c>
      <c r="D11646">
        <v>3</v>
      </c>
      <c r="E11646">
        <v>-1</v>
      </c>
      <c r="F11646">
        <v>1</v>
      </c>
    </row>
    <row r="11647" spans="1:6" x14ac:dyDescent="0.35">
      <c r="A11647" t="s">
        <v>7277</v>
      </c>
      <c r="B11647">
        <v>14800613</v>
      </c>
      <c r="C11647">
        <v>14844558</v>
      </c>
      <c r="D11647">
        <v>19</v>
      </c>
      <c r="E11647">
        <v>1</v>
      </c>
      <c r="F11647">
        <v>30</v>
      </c>
    </row>
    <row r="11648" spans="1:6" x14ac:dyDescent="0.35">
      <c r="A11648" t="s">
        <v>10941</v>
      </c>
      <c r="B11648">
        <v>45129701</v>
      </c>
      <c r="C11648">
        <v>45142198</v>
      </c>
      <c r="D11648">
        <v>20</v>
      </c>
      <c r="E11648">
        <v>-1</v>
      </c>
      <c r="F11648">
        <v>5</v>
      </c>
    </row>
    <row r="11649" spans="1:6" x14ac:dyDescent="0.35">
      <c r="A11649" t="s">
        <v>4450</v>
      </c>
      <c r="B11649">
        <v>25654851</v>
      </c>
      <c r="C11649">
        <v>25677477</v>
      </c>
      <c r="D11649">
        <v>20</v>
      </c>
      <c r="E11649">
        <v>-1</v>
      </c>
      <c r="F11649">
        <v>7</v>
      </c>
    </row>
    <row r="11650" spans="1:6" x14ac:dyDescent="0.35">
      <c r="A11650" t="s">
        <v>10684</v>
      </c>
      <c r="B11650">
        <v>43084555</v>
      </c>
      <c r="C11650">
        <v>43133992</v>
      </c>
      <c r="D11650">
        <v>10</v>
      </c>
      <c r="E11650">
        <v>-1</v>
      </c>
      <c r="F11650">
        <v>11</v>
      </c>
    </row>
    <row r="11651" spans="1:6" x14ac:dyDescent="0.35">
      <c r="A11651" t="s">
        <v>10621</v>
      </c>
      <c r="B11651">
        <v>145998499</v>
      </c>
      <c r="C11651">
        <v>146012730</v>
      </c>
      <c r="D11651">
        <v>8</v>
      </c>
      <c r="E11651">
        <v>-1</v>
      </c>
      <c r="F11651">
        <v>12</v>
      </c>
    </row>
    <row r="11652" spans="1:6" hidden="1" x14ac:dyDescent="0.35">
      <c r="A11652" t="s">
        <v>11688</v>
      </c>
      <c r="B11652">
        <v>52255096</v>
      </c>
      <c r="C11652">
        <v>52273183</v>
      </c>
      <c r="D11652">
        <v>3</v>
      </c>
      <c r="E11652">
        <v>-1</v>
      </c>
      <c r="F11652">
        <v>1</v>
      </c>
    </row>
    <row r="11653" spans="1:6" x14ac:dyDescent="0.35">
      <c r="A11653" t="s">
        <v>4505</v>
      </c>
      <c r="B11653">
        <v>32319463</v>
      </c>
      <c r="C11653">
        <v>32380075</v>
      </c>
      <c r="D11653">
        <v>20</v>
      </c>
      <c r="E11653">
        <v>1</v>
      </c>
      <c r="F11653">
        <v>2</v>
      </c>
    </row>
    <row r="11654" spans="1:6" x14ac:dyDescent="0.35">
      <c r="A11654" t="s">
        <v>1336</v>
      </c>
      <c r="B11654">
        <v>2462463</v>
      </c>
      <c r="C11654">
        <v>2505348</v>
      </c>
      <c r="D11654">
        <v>20</v>
      </c>
      <c r="E11654">
        <v>-1</v>
      </c>
      <c r="F11654">
        <v>4</v>
      </c>
    </row>
    <row r="11655" spans="1:6" x14ac:dyDescent="0.35">
      <c r="A11655" t="s">
        <v>11831</v>
      </c>
      <c r="B11655">
        <v>37341263</v>
      </c>
      <c r="C11655">
        <v>37403931</v>
      </c>
      <c r="D11655">
        <v>19</v>
      </c>
      <c r="E11655">
        <v>1</v>
      </c>
      <c r="F11655">
        <v>3</v>
      </c>
    </row>
    <row r="11656" spans="1:6" x14ac:dyDescent="0.35">
      <c r="A11656" t="s">
        <v>10894</v>
      </c>
      <c r="B11656">
        <v>53627325</v>
      </c>
      <c r="C11656">
        <v>53662328</v>
      </c>
      <c r="D11656">
        <v>19</v>
      </c>
      <c r="E11656">
        <v>-1</v>
      </c>
      <c r="F11656">
        <v>3</v>
      </c>
    </row>
    <row r="11657" spans="1:6" x14ac:dyDescent="0.35">
      <c r="A11657" t="s">
        <v>8617</v>
      </c>
      <c r="B11657">
        <v>44690219</v>
      </c>
      <c r="C11657">
        <v>44702283</v>
      </c>
      <c r="D11657">
        <v>3</v>
      </c>
      <c r="E11657">
        <v>1</v>
      </c>
      <c r="F11657">
        <v>9</v>
      </c>
    </row>
    <row r="11658" spans="1:6" x14ac:dyDescent="0.35">
      <c r="A11658" t="s">
        <v>11893</v>
      </c>
      <c r="B11658">
        <v>52467596</v>
      </c>
      <c r="C11658">
        <v>52490109</v>
      </c>
      <c r="D11658">
        <v>19</v>
      </c>
      <c r="E11658">
        <v>-1</v>
      </c>
      <c r="F11658">
        <v>2</v>
      </c>
    </row>
    <row r="11659" spans="1:6" x14ac:dyDescent="0.35">
      <c r="A11659" t="s">
        <v>8518</v>
      </c>
      <c r="B11659">
        <v>178138593</v>
      </c>
      <c r="C11659">
        <v>178157703</v>
      </c>
      <c r="D11659">
        <v>5</v>
      </c>
      <c r="E11659">
        <v>-1</v>
      </c>
      <c r="F11659">
        <v>20</v>
      </c>
    </row>
    <row r="11660" spans="1:6" x14ac:dyDescent="0.35">
      <c r="A11660" t="s">
        <v>9523</v>
      </c>
      <c r="B11660">
        <v>178286954</v>
      </c>
      <c r="C11660">
        <v>178315123</v>
      </c>
      <c r="D11660">
        <v>5</v>
      </c>
      <c r="E11660">
        <v>1</v>
      </c>
      <c r="F11660">
        <v>2</v>
      </c>
    </row>
    <row r="11661" spans="1:6" x14ac:dyDescent="0.35">
      <c r="A11661" t="s">
        <v>9483</v>
      </c>
      <c r="B11661">
        <v>178487416</v>
      </c>
      <c r="C11661">
        <v>178510538</v>
      </c>
      <c r="D11661">
        <v>5</v>
      </c>
      <c r="E11661">
        <v>1</v>
      </c>
      <c r="F11661">
        <v>2</v>
      </c>
    </row>
    <row r="11662" spans="1:6" x14ac:dyDescent="0.35">
      <c r="A11662" t="s">
        <v>11051</v>
      </c>
      <c r="B11662">
        <v>7580178</v>
      </c>
      <c r="C11662">
        <v>7585912</v>
      </c>
      <c r="D11662">
        <v>19</v>
      </c>
      <c r="E11662">
        <v>1</v>
      </c>
      <c r="F11662">
        <v>8</v>
      </c>
    </row>
    <row r="11663" spans="1:6" x14ac:dyDescent="0.35">
      <c r="A11663" t="s">
        <v>7167</v>
      </c>
      <c r="B11663">
        <v>33722146</v>
      </c>
      <c r="C11663">
        <v>33766320</v>
      </c>
      <c r="D11663">
        <v>1</v>
      </c>
      <c r="E11663">
        <v>1</v>
      </c>
      <c r="F11663">
        <v>14</v>
      </c>
    </row>
    <row r="11664" spans="1:6" x14ac:dyDescent="0.35">
      <c r="A11664" t="s">
        <v>5366</v>
      </c>
      <c r="B11664">
        <v>64133951</v>
      </c>
      <c r="C11664">
        <v>64431771</v>
      </c>
      <c r="D11664">
        <v>10</v>
      </c>
      <c r="E11664">
        <v>1</v>
      </c>
      <c r="F11664">
        <v>10</v>
      </c>
    </row>
    <row r="11665" spans="1:6" x14ac:dyDescent="0.35">
      <c r="A11665" t="s">
        <v>7922</v>
      </c>
      <c r="B11665">
        <v>99148223</v>
      </c>
      <c r="C11665">
        <v>99180611</v>
      </c>
      <c r="D11665">
        <v>9</v>
      </c>
      <c r="E11665">
        <v>-1</v>
      </c>
      <c r="F11665">
        <v>2</v>
      </c>
    </row>
    <row r="11666" spans="1:6" x14ac:dyDescent="0.35">
      <c r="A11666" t="s">
        <v>996</v>
      </c>
      <c r="B11666">
        <v>38383264</v>
      </c>
      <c r="C11666">
        <v>38414472</v>
      </c>
      <c r="D11666">
        <v>10</v>
      </c>
      <c r="E11666">
        <v>1</v>
      </c>
      <c r="F11666">
        <v>4</v>
      </c>
    </row>
    <row r="11667" spans="1:6" x14ac:dyDescent="0.35">
      <c r="A11667" t="s">
        <v>10441</v>
      </c>
      <c r="B11667">
        <v>37708828</v>
      </c>
      <c r="C11667">
        <v>37734828</v>
      </c>
      <c r="D11667">
        <v>19</v>
      </c>
      <c r="E11667">
        <v>1</v>
      </c>
      <c r="F11667">
        <v>2</v>
      </c>
    </row>
    <row r="11668" spans="1:6" x14ac:dyDescent="0.35">
      <c r="A11668" t="s">
        <v>4140</v>
      </c>
      <c r="B11668">
        <v>6775643</v>
      </c>
      <c r="C11668">
        <v>6798738</v>
      </c>
      <c r="D11668">
        <v>12</v>
      </c>
      <c r="E11668">
        <v>-1</v>
      </c>
      <c r="F11668">
        <v>10</v>
      </c>
    </row>
    <row r="11669" spans="1:6" x14ac:dyDescent="0.35">
      <c r="A11669" t="s">
        <v>7321</v>
      </c>
      <c r="B11669">
        <v>54762917</v>
      </c>
      <c r="C11669">
        <v>54785082</v>
      </c>
      <c r="D11669">
        <v>12</v>
      </c>
      <c r="E11669">
        <v>-1</v>
      </c>
      <c r="F11669">
        <v>4</v>
      </c>
    </row>
    <row r="11670" spans="1:6" x14ac:dyDescent="0.35">
      <c r="A11670" t="s">
        <v>10371</v>
      </c>
      <c r="B11670">
        <v>40177594</v>
      </c>
      <c r="C11670">
        <v>40217383</v>
      </c>
      <c r="D11670">
        <v>17</v>
      </c>
      <c r="E11670">
        <v>-1</v>
      </c>
      <c r="F11670">
        <v>5</v>
      </c>
    </row>
    <row r="11671" spans="1:6" x14ac:dyDescent="0.35">
      <c r="A11671" t="s">
        <v>6549</v>
      </c>
      <c r="B11671">
        <v>21459915</v>
      </c>
      <c r="C11671">
        <v>22414812</v>
      </c>
      <c r="D11671">
        <v>3</v>
      </c>
      <c r="E11671">
        <v>-1</v>
      </c>
      <c r="F11671">
        <v>7</v>
      </c>
    </row>
    <row r="11672" spans="1:6" x14ac:dyDescent="0.35">
      <c r="A11672" t="s">
        <v>3958</v>
      </c>
      <c r="B11672">
        <v>27342394</v>
      </c>
      <c r="C11672">
        <v>27371683</v>
      </c>
      <c r="D11672">
        <v>6</v>
      </c>
      <c r="E11672">
        <v>1</v>
      </c>
      <c r="F11672">
        <v>11</v>
      </c>
    </row>
    <row r="11673" spans="1:6" hidden="1" x14ac:dyDescent="0.35">
      <c r="A11673" t="s">
        <v>11709</v>
      </c>
      <c r="B11673">
        <v>18735989</v>
      </c>
      <c r="C11673">
        <v>18741946</v>
      </c>
      <c r="D11673">
        <v>2</v>
      </c>
      <c r="E11673">
        <v>-1</v>
      </c>
      <c r="F11673">
        <v>1</v>
      </c>
    </row>
    <row r="11674" spans="1:6" x14ac:dyDescent="0.35">
      <c r="A11674" t="s">
        <v>7270</v>
      </c>
      <c r="B11674">
        <v>99084142</v>
      </c>
      <c r="C11674">
        <v>99097947</v>
      </c>
      <c r="D11674">
        <v>7</v>
      </c>
      <c r="E11674">
        <v>-1</v>
      </c>
      <c r="F11674">
        <v>2</v>
      </c>
    </row>
    <row r="11675" spans="1:6" x14ac:dyDescent="0.35">
      <c r="A11675" t="s">
        <v>10325</v>
      </c>
      <c r="B11675">
        <v>28203102</v>
      </c>
      <c r="C11675">
        <v>28260218</v>
      </c>
      <c r="D11675">
        <v>8</v>
      </c>
      <c r="E11675">
        <v>-1</v>
      </c>
      <c r="F11675">
        <v>3</v>
      </c>
    </row>
    <row r="11676" spans="1:6" x14ac:dyDescent="0.35">
      <c r="A11676" t="s">
        <v>10290</v>
      </c>
      <c r="B11676">
        <v>32946661</v>
      </c>
      <c r="C11676">
        <v>32957301</v>
      </c>
      <c r="D11676">
        <v>18</v>
      </c>
      <c r="E11676">
        <v>-1</v>
      </c>
      <c r="F11676">
        <v>13</v>
      </c>
    </row>
    <row r="11677" spans="1:6" x14ac:dyDescent="0.35">
      <c r="A11677" t="s">
        <v>10313</v>
      </c>
      <c r="B11677">
        <v>32820994</v>
      </c>
      <c r="C11677">
        <v>32847097</v>
      </c>
      <c r="D11677">
        <v>18</v>
      </c>
      <c r="E11677">
        <v>1</v>
      </c>
      <c r="F11677">
        <v>3</v>
      </c>
    </row>
    <row r="11678" spans="1:6" x14ac:dyDescent="0.35">
      <c r="A11678" t="s">
        <v>9333</v>
      </c>
      <c r="B11678">
        <v>44376515</v>
      </c>
      <c r="C11678">
        <v>44405537</v>
      </c>
      <c r="D11678">
        <v>19</v>
      </c>
      <c r="E11678">
        <v>-1</v>
      </c>
      <c r="F11678">
        <v>11</v>
      </c>
    </row>
    <row r="11679" spans="1:6" x14ac:dyDescent="0.35">
      <c r="A11679" t="s">
        <v>3580</v>
      </c>
      <c r="B11679">
        <v>74353320</v>
      </c>
      <c r="C11679">
        <v>74399214</v>
      </c>
      <c r="D11679">
        <v>14</v>
      </c>
      <c r="E11679">
        <v>1</v>
      </c>
      <c r="F11679">
        <v>4</v>
      </c>
    </row>
    <row r="11680" spans="1:6" x14ac:dyDescent="0.35">
      <c r="A11680" t="s">
        <v>8739</v>
      </c>
      <c r="B11680">
        <v>53611132</v>
      </c>
      <c r="C11680">
        <v>53636330</v>
      </c>
      <c r="D11680">
        <v>19</v>
      </c>
      <c r="E11680">
        <v>-1</v>
      </c>
      <c r="F11680">
        <v>23</v>
      </c>
    </row>
    <row r="11681" spans="1:6" x14ac:dyDescent="0.35">
      <c r="A11681" t="s">
        <v>9043</v>
      </c>
      <c r="B11681">
        <v>58411664</v>
      </c>
      <c r="C11681">
        <v>58427978</v>
      </c>
      <c r="D11681">
        <v>19</v>
      </c>
      <c r="E11681">
        <v>-1</v>
      </c>
      <c r="F11681">
        <v>6</v>
      </c>
    </row>
    <row r="11682" spans="1:6" x14ac:dyDescent="0.35">
      <c r="A11682" t="s">
        <v>10690</v>
      </c>
      <c r="B11682">
        <v>58433252</v>
      </c>
      <c r="C11682">
        <v>58446761</v>
      </c>
      <c r="D11682">
        <v>19</v>
      </c>
      <c r="E11682">
        <v>-1</v>
      </c>
      <c r="F11682">
        <v>10</v>
      </c>
    </row>
    <row r="11683" spans="1:6" x14ac:dyDescent="0.35">
      <c r="A11683" t="s">
        <v>2196</v>
      </c>
      <c r="B11683">
        <v>57999079</v>
      </c>
      <c r="C11683">
        <v>58006048</v>
      </c>
      <c r="D11683">
        <v>19</v>
      </c>
      <c r="E11683">
        <v>1</v>
      </c>
      <c r="F11683">
        <v>7</v>
      </c>
    </row>
    <row r="11684" spans="1:6" x14ac:dyDescent="0.35">
      <c r="A11684" t="s">
        <v>10737</v>
      </c>
      <c r="B11684">
        <v>37498759</v>
      </c>
      <c r="C11684">
        <v>37621216</v>
      </c>
      <c r="D11684">
        <v>19</v>
      </c>
      <c r="E11684">
        <v>1</v>
      </c>
      <c r="F11684">
        <v>5</v>
      </c>
    </row>
    <row r="11685" spans="1:6" x14ac:dyDescent="0.35">
      <c r="A11685" t="s">
        <v>11257</v>
      </c>
      <c r="B11685">
        <v>148799876</v>
      </c>
      <c r="C11685">
        <v>148823438</v>
      </c>
      <c r="D11685">
        <v>7</v>
      </c>
      <c r="E11685">
        <v>-1</v>
      </c>
      <c r="F11685">
        <v>7</v>
      </c>
    </row>
    <row r="11686" spans="1:6" x14ac:dyDescent="0.35">
      <c r="A11686" t="s">
        <v>4512</v>
      </c>
      <c r="B11686">
        <v>44111371</v>
      </c>
      <c r="C11686">
        <v>44124026</v>
      </c>
      <c r="D11686">
        <v>19</v>
      </c>
      <c r="E11686">
        <v>-1</v>
      </c>
      <c r="F11686">
        <v>3</v>
      </c>
    </row>
    <row r="11687" spans="1:6" x14ac:dyDescent="0.35">
      <c r="A11687" t="s">
        <v>10728</v>
      </c>
      <c r="B11687">
        <v>21679484</v>
      </c>
      <c r="C11687">
        <v>21739072</v>
      </c>
      <c r="D11687">
        <v>19</v>
      </c>
      <c r="E11687">
        <v>1</v>
      </c>
      <c r="F11687">
        <v>20</v>
      </c>
    </row>
    <row r="11688" spans="1:6" x14ac:dyDescent="0.35">
      <c r="A11688" t="s">
        <v>3489</v>
      </c>
      <c r="B11688">
        <v>21203426</v>
      </c>
      <c r="C11688">
        <v>21242856</v>
      </c>
      <c r="D11688">
        <v>19</v>
      </c>
      <c r="E11688">
        <v>1</v>
      </c>
      <c r="F11688">
        <v>2</v>
      </c>
    </row>
    <row r="11689" spans="1:6" x14ac:dyDescent="0.35">
      <c r="A11689" t="s">
        <v>10687</v>
      </c>
      <c r="B11689">
        <v>21324827</v>
      </c>
      <c r="C11689">
        <v>21373034</v>
      </c>
      <c r="D11689">
        <v>19</v>
      </c>
      <c r="E11689">
        <v>1</v>
      </c>
      <c r="F11689">
        <v>13</v>
      </c>
    </row>
    <row r="11690" spans="1:6" x14ac:dyDescent="0.35">
      <c r="A11690" t="s">
        <v>9971</v>
      </c>
      <c r="B11690">
        <v>31109136</v>
      </c>
      <c r="C11690">
        <v>31320866</v>
      </c>
      <c r="D11690">
        <v>10</v>
      </c>
      <c r="E11690">
        <v>-1</v>
      </c>
      <c r="F11690">
        <v>7</v>
      </c>
    </row>
    <row r="11691" spans="1:6" x14ac:dyDescent="0.35">
      <c r="A11691" t="s">
        <v>8780</v>
      </c>
      <c r="B11691">
        <v>11959541</v>
      </c>
      <c r="C11691">
        <v>11994565</v>
      </c>
      <c r="D11691">
        <v>19</v>
      </c>
      <c r="E11691">
        <v>1</v>
      </c>
      <c r="F11691">
        <v>5</v>
      </c>
    </row>
    <row r="11692" spans="1:6" hidden="1" x14ac:dyDescent="0.35">
      <c r="A11692" t="s">
        <v>11728</v>
      </c>
      <c r="B11692">
        <v>45527171</v>
      </c>
      <c r="C11692">
        <v>45551063</v>
      </c>
      <c r="D11692">
        <v>21</v>
      </c>
      <c r="E11692">
        <v>1</v>
      </c>
      <c r="F11692">
        <v>1</v>
      </c>
    </row>
    <row r="11693" spans="1:6" x14ac:dyDescent="0.35">
      <c r="A11693" t="s">
        <v>10873</v>
      </c>
      <c r="B11693">
        <v>12335501</v>
      </c>
      <c r="C11693">
        <v>12405702</v>
      </c>
      <c r="D11693">
        <v>19</v>
      </c>
      <c r="E11693">
        <v>-1</v>
      </c>
      <c r="F11693">
        <v>2</v>
      </c>
    </row>
    <row r="11694" spans="1:6" hidden="1" x14ac:dyDescent="0.35">
      <c r="A11694" t="s">
        <v>11730</v>
      </c>
      <c r="B11694">
        <v>21061979</v>
      </c>
      <c r="C11694">
        <v>21213705</v>
      </c>
      <c r="D11694">
        <v>22</v>
      </c>
      <c r="E11694">
        <v>-1</v>
      </c>
      <c r="F11694">
        <v>1</v>
      </c>
    </row>
    <row r="11695" spans="1:6" x14ac:dyDescent="0.35">
      <c r="A11695" t="s">
        <v>8300</v>
      </c>
      <c r="B11695">
        <v>56643968</v>
      </c>
      <c r="C11695">
        <v>56672262</v>
      </c>
      <c r="D11695">
        <v>19</v>
      </c>
      <c r="E11695">
        <v>1</v>
      </c>
      <c r="F11695">
        <v>2</v>
      </c>
    </row>
    <row r="11696" spans="1:6" x14ac:dyDescent="0.35">
      <c r="A11696" t="s">
        <v>1202</v>
      </c>
      <c r="B11696">
        <v>58985384</v>
      </c>
      <c r="C11696">
        <v>58992597</v>
      </c>
      <c r="D11696">
        <v>19</v>
      </c>
      <c r="E11696">
        <v>1</v>
      </c>
      <c r="F11696">
        <v>5</v>
      </c>
    </row>
    <row r="11697" spans="1:6" x14ac:dyDescent="0.35">
      <c r="A11697" t="s">
        <v>3936</v>
      </c>
      <c r="B11697">
        <v>44416781</v>
      </c>
      <c r="C11697">
        <v>44439430</v>
      </c>
      <c r="D11697">
        <v>19</v>
      </c>
      <c r="E11697">
        <v>-1</v>
      </c>
      <c r="F11697">
        <v>2</v>
      </c>
    </row>
    <row r="11698" spans="1:6" hidden="1" x14ac:dyDescent="0.35">
      <c r="A11698" t="s">
        <v>11734</v>
      </c>
      <c r="B11698">
        <v>156211753</v>
      </c>
      <c r="C11698">
        <v>156213112</v>
      </c>
      <c r="D11698">
        <v>1</v>
      </c>
      <c r="E11698">
        <v>1</v>
      </c>
      <c r="F11698">
        <v>1</v>
      </c>
    </row>
    <row r="11699" spans="1:6" x14ac:dyDescent="0.35">
      <c r="A11699" t="s">
        <v>9763</v>
      </c>
      <c r="B11699">
        <v>149461271</v>
      </c>
      <c r="C11699">
        <v>149470568</v>
      </c>
      <c r="D11699">
        <v>7</v>
      </c>
      <c r="E11699">
        <v>-1</v>
      </c>
      <c r="F11699">
        <v>27</v>
      </c>
    </row>
    <row r="11700" spans="1:6" x14ac:dyDescent="0.35">
      <c r="A11700" t="s">
        <v>11224</v>
      </c>
      <c r="B11700">
        <v>53341261</v>
      </c>
      <c r="C11700">
        <v>53360902</v>
      </c>
      <c r="D11700">
        <v>19</v>
      </c>
      <c r="E11700">
        <v>-1</v>
      </c>
      <c r="F11700">
        <v>13</v>
      </c>
    </row>
    <row r="11701" spans="1:6" x14ac:dyDescent="0.35">
      <c r="A11701" t="s">
        <v>10729</v>
      </c>
      <c r="B11701">
        <v>57078880</v>
      </c>
      <c r="C11701">
        <v>57100279</v>
      </c>
      <c r="D11701">
        <v>19</v>
      </c>
      <c r="E11701">
        <v>1</v>
      </c>
      <c r="F11701">
        <v>19</v>
      </c>
    </row>
    <row r="11702" spans="1:6" x14ac:dyDescent="0.35">
      <c r="A11702" t="s">
        <v>10596</v>
      </c>
      <c r="B11702">
        <v>57019212</v>
      </c>
      <c r="C11702">
        <v>57041590</v>
      </c>
      <c r="D11702">
        <v>19</v>
      </c>
      <c r="E11702">
        <v>1</v>
      </c>
      <c r="F11702">
        <v>6</v>
      </c>
    </row>
    <row r="11703" spans="1:6" x14ac:dyDescent="0.35">
      <c r="A11703" t="s">
        <v>10977</v>
      </c>
      <c r="B11703">
        <v>52800430</v>
      </c>
      <c r="C11703">
        <v>52829175</v>
      </c>
      <c r="D11703">
        <v>19</v>
      </c>
      <c r="E11703">
        <v>1</v>
      </c>
      <c r="F11703">
        <v>17</v>
      </c>
    </row>
    <row r="11704" spans="1:6" x14ac:dyDescent="0.35">
      <c r="A11704" t="s">
        <v>4163</v>
      </c>
      <c r="B11704">
        <v>95607874</v>
      </c>
      <c r="C11704">
        <v>95640304</v>
      </c>
      <c r="D11704">
        <v>9</v>
      </c>
      <c r="E11704">
        <v>-1</v>
      </c>
      <c r="F11704">
        <v>5</v>
      </c>
    </row>
    <row r="11705" spans="1:6" x14ac:dyDescent="0.35">
      <c r="A11705" t="s">
        <v>10955</v>
      </c>
      <c r="B11705">
        <v>44101855</v>
      </c>
      <c r="C11705">
        <v>44113351</v>
      </c>
      <c r="D11705">
        <v>10</v>
      </c>
      <c r="E11705">
        <v>1</v>
      </c>
      <c r="F11705">
        <v>7</v>
      </c>
    </row>
    <row r="11706" spans="1:6" x14ac:dyDescent="0.35">
      <c r="A11706" t="s">
        <v>11885</v>
      </c>
      <c r="B11706">
        <v>20278037</v>
      </c>
      <c r="C11706">
        <v>20311299</v>
      </c>
      <c r="D11706">
        <v>19</v>
      </c>
      <c r="E11706">
        <v>1</v>
      </c>
      <c r="F11706">
        <v>9</v>
      </c>
    </row>
    <row r="11707" spans="1:6" x14ac:dyDescent="0.35">
      <c r="A11707" t="s">
        <v>10417</v>
      </c>
      <c r="B11707">
        <v>12688775</v>
      </c>
      <c r="C11707">
        <v>12750912</v>
      </c>
      <c r="D11707">
        <v>19</v>
      </c>
      <c r="E11707">
        <v>-1</v>
      </c>
      <c r="F11707">
        <v>4</v>
      </c>
    </row>
    <row r="11708" spans="1:6" hidden="1" x14ac:dyDescent="0.35">
      <c r="A11708" t="s">
        <v>11744</v>
      </c>
      <c r="B11708">
        <v>43891596</v>
      </c>
      <c r="C11708">
        <v>44010458</v>
      </c>
      <c r="D11708">
        <v>15</v>
      </c>
      <c r="E11708">
        <v>-1</v>
      </c>
      <c r="F11708">
        <v>1</v>
      </c>
    </row>
    <row r="11709" spans="1:6" x14ac:dyDescent="0.35">
      <c r="A11709" t="s">
        <v>9451</v>
      </c>
      <c r="B11709">
        <v>11908482</v>
      </c>
      <c r="C11709">
        <v>11920437</v>
      </c>
      <c r="D11709">
        <v>19</v>
      </c>
      <c r="E11709">
        <v>1</v>
      </c>
      <c r="F11709">
        <v>2</v>
      </c>
    </row>
    <row r="11710" spans="1:6" x14ac:dyDescent="0.35">
      <c r="A11710" t="s">
        <v>10598</v>
      </c>
      <c r="B11710">
        <v>21579921</v>
      </c>
      <c r="C11710">
        <v>21610375</v>
      </c>
      <c r="D11710">
        <v>19</v>
      </c>
      <c r="E11710">
        <v>1</v>
      </c>
      <c r="F11710">
        <v>18</v>
      </c>
    </row>
    <row r="11711" spans="1:6" x14ac:dyDescent="0.35">
      <c r="A11711" t="s">
        <v>7444</v>
      </c>
      <c r="B11711">
        <v>247460714</v>
      </c>
      <c r="C11711">
        <v>247495148</v>
      </c>
      <c r="D11711">
        <v>1</v>
      </c>
      <c r="E11711">
        <v>-1</v>
      </c>
      <c r="F11711">
        <v>10</v>
      </c>
    </row>
    <row r="11712" spans="1:6" x14ac:dyDescent="0.35">
      <c r="A11712" t="s">
        <v>9160</v>
      </c>
      <c r="B11712">
        <v>58865723</v>
      </c>
      <c r="C11712">
        <v>58874214</v>
      </c>
      <c r="D11712">
        <v>19</v>
      </c>
      <c r="E11712">
        <v>-1</v>
      </c>
      <c r="F11712">
        <v>2</v>
      </c>
    </row>
    <row r="11713" spans="1:6" x14ac:dyDescent="0.35">
      <c r="A11713" t="s">
        <v>1997</v>
      </c>
      <c r="B11713">
        <v>4798240</v>
      </c>
      <c r="C11713">
        <v>4817625</v>
      </c>
      <c r="D11713">
        <v>16</v>
      </c>
      <c r="E11713">
        <v>-1</v>
      </c>
      <c r="F11713">
        <v>25</v>
      </c>
    </row>
    <row r="11714" spans="1:6" x14ac:dyDescent="0.35">
      <c r="A11714" t="s">
        <v>10284</v>
      </c>
      <c r="B11714">
        <v>44771088</v>
      </c>
      <c r="C11714">
        <v>44778575</v>
      </c>
      <c r="D11714">
        <v>3</v>
      </c>
      <c r="E11714">
        <v>1</v>
      </c>
      <c r="F11714">
        <v>9</v>
      </c>
    </row>
    <row r="11715" spans="1:6" x14ac:dyDescent="0.35">
      <c r="A11715" t="s">
        <v>10675</v>
      </c>
      <c r="B11715">
        <v>44754135</v>
      </c>
      <c r="C11715">
        <v>44765323</v>
      </c>
      <c r="D11715">
        <v>3</v>
      </c>
      <c r="E11715">
        <v>1</v>
      </c>
      <c r="F11715">
        <v>18</v>
      </c>
    </row>
    <row r="11716" spans="1:6" hidden="1" x14ac:dyDescent="0.35">
      <c r="A11716" t="s">
        <v>11752</v>
      </c>
      <c r="B11716">
        <v>2043689</v>
      </c>
      <c r="C11716">
        <v>2045697</v>
      </c>
      <c r="D11716">
        <v>4</v>
      </c>
      <c r="E11716">
        <v>1</v>
      </c>
      <c r="F11716">
        <v>1</v>
      </c>
    </row>
    <row r="11717" spans="1:6" x14ac:dyDescent="0.35">
      <c r="A11717" t="s">
        <v>7971</v>
      </c>
      <c r="B11717">
        <v>77157588</v>
      </c>
      <c r="C11717">
        <v>77161664</v>
      </c>
      <c r="D11717">
        <v>10</v>
      </c>
      <c r="E11717">
        <v>-1</v>
      </c>
      <c r="F11717">
        <v>23</v>
      </c>
    </row>
    <row r="11718" spans="1:6" x14ac:dyDescent="0.35">
      <c r="A11718" t="s">
        <v>1151</v>
      </c>
      <c r="B11718">
        <v>19896648</v>
      </c>
      <c r="C11718">
        <v>19932560</v>
      </c>
      <c r="D11718">
        <v>19</v>
      </c>
      <c r="E11718">
        <v>-1</v>
      </c>
      <c r="F11718">
        <v>4</v>
      </c>
    </row>
    <row r="11719" spans="1:6" x14ac:dyDescent="0.35">
      <c r="A11719" t="s">
        <v>10685</v>
      </c>
      <c r="B11719">
        <v>62588055</v>
      </c>
      <c r="C11719">
        <v>62680113</v>
      </c>
      <c r="D11719">
        <v>20</v>
      </c>
      <c r="E11719">
        <v>-1</v>
      </c>
      <c r="F11719">
        <v>5</v>
      </c>
    </row>
    <row r="11720" spans="1:6" x14ac:dyDescent="0.35">
      <c r="A11720" t="s">
        <v>7653</v>
      </c>
      <c r="B11720">
        <v>27600098</v>
      </c>
      <c r="C11720">
        <v>27603657</v>
      </c>
      <c r="D11720">
        <v>2</v>
      </c>
      <c r="E11720">
        <v>-1</v>
      </c>
      <c r="F11720">
        <v>2</v>
      </c>
    </row>
    <row r="11721" spans="1:6" x14ac:dyDescent="0.35">
      <c r="A11721" t="s">
        <v>5986</v>
      </c>
      <c r="B11721">
        <v>95813075</v>
      </c>
      <c r="C11721">
        <v>95831158</v>
      </c>
      <c r="D11721">
        <v>2</v>
      </c>
      <c r="E11721">
        <v>-1</v>
      </c>
      <c r="F11721">
        <v>19</v>
      </c>
    </row>
    <row r="11722" spans="1:6" hidden="1" x14ac:dyDescent="0.35">
      <c r="A11722" t="s">
        <v>11758</v>
      </c>
      <c r="B11722">
        <v>49230920</v>
      </c>
      <c r="C11722">
        <v>49249108</v>
      </c>
      <c r="D11722">
        <v>17</v>
      </c>
      <c r="E11722">
        <v>1</v>
      </c>
      <c r="F11722">
        <v>1</v>
      </c>
    </row>
    <row r="11723" spans="1:6" x14ac:dyDescent="0.35">
      <c r="A11723" t="s">
        <v>1895</v>
      </c>
      <c r="B11723">
        <v>74069644</v>
      </c>
      <c r="C11723">
        <v>74207146</v>
      </c>
      <c r="D11723">
        <v>18</v>
      </c>
      <c r="E11723">
        <v>-1</v>
      </c>
      <c r="F11723">
        <v>14</v>
      </c>
    </row>
    <row r="11724" spans="1:6" x14ac:dyDescent="0.35">
      <c r="A11724" t="s">
        <v>10786</v>
      </c>
      <c r="B11724">
        <v>146024261</v>
      </c>
      <c r="C11724">
        <v>146036554</v>
      </c>
      <c r="D11724">
        <v>8</v>
      </c>
      <c r="E11724">
        <v>1</v>
      </c>
      <c r="F11724">
        <v>8</v>
      </c>
    </row>
    <row r="11725" spans="1:6" x14ac:dyDescent="0.35">
      <c r="A11725" t="s">
        <v>9508</v>
      </c>
      <c r="B11725">
        <v>10441498</v>
      </c>
      <c r="C11725">
        <v>10459034</v>
      </c>
      <c r="D11725">
        <v>4</v>
      </c>
      <c r="E11725">
        <v>-1</v>
      </c>
      <c r="F11725">
        <v>13</v>
      </c>
    </row>
    <row r="11726" spans="1:6" hidden="1" x14ac:dyDescent="0.35">
      <c r="A11726" t="s">
        <v>11762</v>
      </c>
      <c r="B11726">
        <v>43637820</v>
      </c>
      <c r="C11726">
        <v>43720029</v>
      </c>
      <c r="D11726">
        <v>1</v>
      </c>
      <c r="E11726">
        <v>1</v>
      </c>
      <c r="F11726">
        <v>1</v>
      </c>
    </row>
    <row r="11727" spans="1:6" x14ac:dyDescent="0.35">
      <c r="A11727" t="s">
        <v>9241</v>
      </c>
      <c r="B11727">
        <v>14057456</v>
      </c>
      <c r="C11727">
        <v>14132489</v>
      </c>
      <c r="D11727">
        <v>18</v>
      </c>
      <c r="E11727">
        <v>-1</v>
      </c>
      <c r="F11727">
        <v>5</v>
      </c>
    </row>
    <row r="11728" spans="1:6" x14ac:dyDescent="0.35">
      <c r="A11728" t="s">
        <v>8795</v>
      </c>
      <c r="B11728">
        <v>56111388</v>
      </c>
      <c r="C11728">
        <v>56114504</v>
      </c>
      <c r="D11728">
        <v>19</v>
      </c>
      <c r="E11728">
        <v>1</v>
      </c>
      <c r="F11728">
        <v>3</v>
      </c>
    </row>
    <row r="11729" spans="1:6" x14ac:dyDescent="0.35">
      <c r="A11729" t="s">
        <v>11109</v>
      </c>
      <c r="B11729">
        <v>53868946</v>
      </c>
      <c r="C11729">
        <v>53895470</v>
      </c>
      <c r="D11729">
        <v>19</v>
      </c>
      <c r="E11729">
        <v>1</v>
      </c>
      <c r="F11729">
        <v>35</v>
      </c>
    </row>
    <row r="11730" spans="1:6" x14ac:dyDescent="0.35">
      <c r="A11730" t="s">
        <v>8273</v>
      </c>
      <c r="B11730">
        <v>52901102</v>
      </c>
      <c r="C11730">
        <v>52921665</v>
      </c>
      <c r="D11730">
        <v>19</v>
      </c>
      <c r="E11730">
        <v>1</v>
      </c>
      <c r="F11730">
        <v>4</v>
      </c>
    </row>
    <row r="11731" spans="1:6" x14ac:dyDescent="0.35">
      <c r="A11731" t="s">
        <v>10238</v>
      </c>
      <c r="B11731">
        <v>37025676</v>
      </c>
      <c r="C11731">
        <v>37096178</v>
      </c>
      <c r="D11731">
        <v>19</v>
      </c>
      <c r="E11731">
        <v>-1</v>
      </c>
      <c r="F11731">
        <v>6</v>
      </c>
    </row>
    <row r="11732" spans="1:6" x14ac:dyDescent="0.35">
      <c r="A11732" t="s">
        <v>9975</v>
      </c>
      <c r="B11732">
        <v>58111253</v>
      </c>
      <c r="C11732">
        <v>58124090</v>
      </c>
      <c r="D11732">
        <v>19</v>
      </c>
      <c r="E11732">
        <v>1</v>
      </c>
      <c r="F11732">
        <v>2</v>
      </c>
    </row>
    <row r="11733" spans="1:6" x14ac:dyDescent="0.35">
      <c r="A11733" t="s">
        <v>965</v>
      </c>
      <c r="B11733">
        <v>56529832</v>
      </c>
      <c r="C11733">
        <v>56653712</v>
      </c>
      <c r="D11733">
        <v>18</v>
      </c>
      <c r="E11733">
        <v>1</v>
      </c>
      <c r="F11733">
        <v>8</v>
      </c>
    </row>
    <row r="11734" spans="1:6" hidden="1" x14ac:dyDescent="0.35">
      <c r="A11734" t="s">
        <v>11770</v>
      </c>
      <c r="B11734">
        <v>26684604</v>
      </c>
      <c r="C11734">
        <v>26708716</v>
      </c>
      <c r="D11734">
        <v>17</v>
      </c>
      <c r="E11734">
        <v>1</v>
      </c>
      <c r="F11734">
        <v>1</v>
      </c>
    </row>
    <row r="11735" spans="1:6" x14ac:dyDescent="0.35">
      <c r="A11735" t="s">
        <v>8852</v>
      </c>
      <c r="B11735">
        <v>38042308</v>
      </c>
      <c r="C11735">
        <v>38104998</v>
      </c>
      <c r="D11735">
        <v>19</v>
      </c>
      <c r="E11735">
        <v>1</v>
      </c>
      <c r="F11735">
        <v>2</v>
      </c>
    </row>
    <row r="11736" spans="1:6" x14ac:dyDescent="0.35">
      <c r="A11736" t="s">
        <v>9517</v>
      </c>
      <c r="B11736">
        <v>57831877</v>
      </c>
      <c r="C11736">
        <v>57842144</v>
      </c>
      <c r="D11736">
        <v>19</v>
      </c>
      <c r="E11736">
        <v>1</v>
      </c>
      <c r="F11736">
        <v>16</v>
      </c>
    </row>
    <row r="11737" spans="1:6" x14ac:dyDescent="0.35">
      <c r="A11737" t="s">
        <v>10928</v>
      </c>
      <c r="B11737">
        <v>58739960</v>
      </c>
      <c r="C11737">
        <v>58788815</v>
      </c>
      <c r="D11737">
        <v>19</v>
      </c>
      <c r="E11737">
        <v>1</v>
      </c>
      <c r="F11737">
        <v>20</v>
      </c>
    </row>
    <row r="11738" spans="1:6" x14ac:dyDescent="0.35">
      <c r="A11738" t="s">
        <v>6592</v>
      </c>
      <c r="B11738">
        <v>57874845</v>
      </c>
      <c r="C11738">
        <v>57890933</v>
      </c>
      <c r="D11738">
        <v>19</v>
      </c>
      <c r="E11738">
        <v>1</v>
      </c>
      <c r="F11738">
        <v>3</v>
      </c>
    </row>
    <row r="11739" spans="1:6" x14ac:dyDescent="0.35">
      <c r="A11739" t="s">
        <v>10496</v>
      </c>
      <c r="B11739">
        <v>57901218</v>
      </c>
      <c r="C11739">
        <v>57912786</v>
      </c>
      <c r="D11739">
        <v>19</v>
      </c>
      <c r="E11739">
        <v>1</v>
      </c>
      <c r="F11739">
        <v>22</v>
      </c>
    </row>
    <row r="11740" spans="1:6" x14ac:dyDescent="0.35">
      <c r="A11740" t="s">
        <v>11832</v>
      </c>
      <c r="B11740">
        <v>58046625</v>
      </c>
      <c r="C11740">
        <v>58071231</v>
      </c>
      <c r="D11740">
        <v>19</v>
      </c>
      <c r="E11740">
        <v>-1</v>
      </c>
      <c r="F11740">
        <v>13</v>
      </c>
    </row>
    <row r="11741" spans="1:6" x14ac:dyDescent="0.35">
      <c r="A11741" t="s">
        <v>9572</v>
      </c>
      <c r="B11741">
        <v>58315209</v>
      </c>
      <c r="C11741">
        <v>58326281</v>
      </c>
      <c r="D11741">
        <v>19</v>
      </c>
      <c r="E11741">
        <v>-1</v>
      </c>
      <c r="F11741">
        <v>5</v>
      </c>
    </row>
    <row r="11742" spans="1:6" x14ac:dyDescent="0.35">
      <c r="A11742" t="s">
        <v>8875</v>
      </c>
      <c r="B11742">
        <v>2819872</v>
      </c>
      <c r="C11742">
        <v>2835771</v>
      </c>
      <c r="D11742">
        <v>19</v>
      </c>
      <c r="E11742">
        <v>1</v>
      </c>
      <c r="F11742">
        <v>11</v>
      </c>
    </row>
    <row r="11743" spans="1:6" hidden="1" x14ac:dyDescent="0.35">
      <c r="A11743" t="s">
        <v>11779</v>
      </c>
      <c r="B11743">
        <v>20778874</v>
      </c>
      <c r="C11743">
        <v>20792146</v>
      </c>
      <c r="D11743">
        <v>22</v>
      </c>
      <c r="E11743">
        <v>-1</v>
      </c>
      <c r="F11743">
        <v>1</v>
      </c>
    </row>
    <row r="11744" spans="1:6" x14ac:dyDescent="0.35">
      <c r="A11744" t="s">
        <v>10271</v>
      </c>
      <c r="B11744">
        <v>2841433</v>
      </c>
      <c r="C11744">
        <v>2860482</v>
      </c>
      <c r="D11744">
        <v>19</v>
      </c>
      <c r="E11744">
        <v>1</v>
      </c>
      <c r="F11744">
        <v>3</v>
      </c>
    </row>
    <row r="11745" spans="1:6" x14ac:dyDescent="0.35">
      <c r="A11745" t="s">
        <v>4431</v>
      </c>
      <c r="B11745">
        <v>7069455</v>
      </c>
      <c r="C11745">
        <v>7087979</v>
      </c>
      <c r="D11745">
        <v>19</v>
      </c>
      <c r="E11745">
        <v>1</v>
      </c>
      <c r="F11745">
        <v>2</v>
      </c>
    </row>
    <row r="11746" spans="1:6" x14ac:dyDescent="0.35">
      <c r="A11746" t="s">
        <v>8325</v>
      </c>
      <c r="B11746">
        <v>8920380</v>
      </c>
      <c r="C11746">
        <v>8943004</v>
      </c>
      <c r="D11746">
        <v>19</v>
      </c>
      <c r="E11746">
        <v>-1</v>
      </c>
      <c r="F11746">
        <v>10</v>
      </c>
    </row>
    <row r="11747" spans="1:6" x14ac:dyDescent="0.35">
      <c r="A11747" t="s">
        <v>10449</v>
      </c>
      <c r="B11747">
        <v>9434448</v>
      </c>
      <c r="C11747">
        <v>9461838</v>
      </c>
      <c r="D11747">
        <v>19</v>
      </c>
      <c r="E11747">
        <v>1</v>
      </c>
      <c r="F11747">
        <v>11</v>
      </c>
    </row>
    <row r="11748" spans="1:6" x14ac:dyDescent="0.35">
      <c r="A11748" t="s">
        <v>8802</v>
      </c>
      <c r="B11748">
        <v>9715356</v>
      </c>
      <c r="C11748">
        <v>9732075</v>
      </c>
      <c r="D11748">
        <v>19</v>
      </c>
      <c r="E11748">
        <v>-1</v>
      </c>
      <c r="F11748">
        <v>9</v>
      </c>
    </row>
    <row r="11749" spans="1:6" hidden="1" x14ac:dyDescent="0.35">
      <c r="A11749" t="s">
        <v>11785</v>
      </c>
      <c r="B11749">
        <v>98879322</v>
      </c>
      <c r="C11749">
        <v>98897633</v>
      </c>
      <c r="D11749">
        <v>12</v>
      </c>
      <c r="E11749">
        <v>-1</v>
      </c>
      <c r="F11749">
        <v>1</v>
      </c>
    </row>
    <row r="11750" spans="1:6" hidden="1" x14ac:dyDescent="0.35">
      <c r="A11750" t="s">
        <v>11786</v>
      </c>
      <c r="B11750">
        <v>179286013</v>
      </c>
      <c r="C11750">
        <v>179288283</v>
      </c>
      <c r="D11750">
        <v>5</v>
      </c>
      <c r="E11750">
        <v>1</v>
      </c>
      <c r="F11750">
        <v>1</v>
      </c>
    </row>
    <row r="11751" spans="1:6" x14ac:dyDescent="0.35">
      <c r="A11751" t="s">
        <v>10615</v>
      </c>
      <c r="B11751">
        <v>36673188</v>
      </c>
      <c r="C11751">
        <v>36737159</v>
      </c>
      <c r="D11751">
        <v>19</v>
      </c>
      <c r="E11751">
        <v>-1</v>
      </c>
      <c r="F11751">
        <v>11</v>
      </c>
    </row>
    <row r="11752" spans="1:6" x14ac:dyDescent="0.35">
      <c r="A11752" t="s">
        <v>10237</v>
      </c>
      <c r="B11752">
        <v>36936021</v>
      </c>
      <c r="C11752">
        <v>36980804</v>
      </c>
      <c r="D11752">
        <v>19</v>
      </c>
      <c r="E11752">
        <v>-1</v>
      </c>
      <c r="F11752">
        <v>3</v>
      </c>
    </row>
    <row r="11753" spans="1:6" hidden="1" x14ac:dyDescent="0.35">
      <c r="A11753" t="s">
        <v>11789</v>
      </c>
      <c r="B11753">
        <v>27279526</v>
      </c>
      <c r="C11753">
        <v>27301813</v>
      </c>
      <c r="D11753">
        <v>16</v>
      </c>
      <c r="E11753">
        <v>1</v>
      </c>
      <c r="F11753">
        <v>1</v>
      </c>
    </row>
    <row r="11754" spans="1:6" x14ac:dyDescent="0.35">
      <c r="A11754" t="s">
        <v>10976</v>
      </c>
      <c r="B11754">
        <v>37407231</v>
      </c>
      <c r="C11754">
        <v>37489602</v>
      </c>
      <c r="D11754">
        <v>19</v>
      </c>
      <c r="E11754">
        <v>1</v>
      </c>
      <c r="F11754">
        <v>2</v>
      </c>
    </row>
    <row r="11755" spans="1:6" x14ac:dyDescent="0.35">
      <c r="A11755" t="s">
        <v>9692</v>
      </c>
      <c r="B11755">
        <v>38045684</v>
      </c>
      <c r="C11755">
        <v>38085673</v>
      </c>
      <c r="D11755">
        <v>19</v>
      </c>
      <c r="E11755">
        <v>-1</v>
      </c>
      <c r="F11755">
        <v>3</v>
      </c>
    </row>
    <row r="11756" spans="1:6" x14ac:dyDescent="0.35">
      <c r="A11756" t="s">
        <v>10537</v>
      </c>
      <c r="B11756">
        <v>38226734</v>
      </c>
      <c r="C11756">
        <v>38307940</v>
      </c>
      <c r="D11756">
        <v>19</v>
      </c>
      <c r="E11756">
        <v>-1</v>
      </c>
      <c r="F11756">
        <v>14</v>
      </c>
    </row>
    <row r="11757" spans="1:6" x14ac:dyDescent="0.35">
      <c r="A11757" t="s">
        <v>9352</v>
      </c>
      <c r="B11757">
        <v>44029649</v>
      </c>
      <c r="C11757">
        <v>44040282</v>
      </c>
      <c r="D11757">
        <v>19</v>
      </c>
      <c r="E11757">
        <v>1</v>
      </c>
      <c r="F11757">
        <v>11</v>
      </c>
    </row>
    <row r="11758" spans="1:6" x14ac:dyDescent="0.35">
      <c r="A11758" t="s">
        <v>3935</v>
      </c>
      <c r="B11758">
        <v>44100544</v>
      </c>
      <c r="C11758">
        <v>44105309</v>
      </c>
      <c r="D11758">
        <v>19</v>
      </c>
      <c r="E11758">
        <v>1</v>
      </c>
      <c r="F11758">
        <v>4</v>
      </c>
    </row>
    <row r="11759" spans="1:6" x14ac:dyDescent="0.35">
      <c r="A11759" t="s">
        <v>7315</v>
      </c>
      <c r="B11759">
        <v>52359055</v>
      </c>
      <c r="C11759">
        <v>52394203</v>
      </c>
      <c r="D11759">
        <v>19</v>
      </c>
      <c r="E11759">
        <v>-1</v>
      </c>
      <c r="F11759">
        <v>3</v>
      </c>
    </row>
    <row r="11760" spans="1:6" hidden="1" x14ac:dyDescent="0.35">
      <c r="A11760" t="s">
        <v>11796</v>
      </c>
      <c r="B11760">
        <v>52262626</v>
      </c>
      <c r="C11760">
        <v>52273276</v>
      </c>
      <c r="D11760">
        <v>3</v>
      </c>
      <c r="E11760">
        <v>-1</v>
      </c>
      <c r="F11760">
        <v>1</v>
      </c>
    </row>
    <row r="11761" spans="1:6" x14ac:dyDescent="0.35">
      <c r="A11761" t="s">
        <v>11528</v>
      </c>
      <c r="B11761">
        <v>56088899</v>
      </c>
      <c r="C11761">
        <v>56092211</v>
      </c>
      <c r="D11761">
        <v>19</v>
      </c>
      <c r="E11761">
        <v>-1</v>
      </c>
      <c r="F11761">
        <v>5</v>
      </c>
    </row>
    <row r="11762" spans="1:6" x14ac:dyDescent="0.35">
      <c r="A11762" t="s">
        <v>11360</v>
      </c>
      <c r="B11762">
        <v>56146382</v>
      </c>
      <c r="C11762">
        <v>56154835</v>
      </c>
      <c r="D11762">
        <v>19</v>
      </c>
      <c r="E11762">
        <v>1</v>
      </c>
      <c r="F11762">
        <v>5</v>
      </c>
    </row>
    <row r="11763" spans="1:6" x14ac:dyDescent="0.35">
      <c r="A11763" t="s">
        <v>8793</v>
      </c>
      <c r="B11763">
        <v>56146825</v>
      </c>
      <c r="C11763">
        <v>56156988</v>
      </c>
      <c r="D11763">
        <v>19</v>
      </c>
      <c r="E11763">
        <v>1</v>
      </c>
      <c r="F11763">
        <v>4</v>
      </c>
    </row>
    <row r="11764" spans="1:6" x14ac:dyDescent="0.35">
      <c r="A11764" t="s">
        <v>8815</v>
      </c>
      <c r="B11764">
        <v>58912871</v>
      </c>
      <c r="C11764">
        <v>58929694</v>
      </c>
      <c r="D11764">
        <v>19</v>
      </c>
      <c r="E11764">
        <v>1</v>
      </c>
      <c r="F11764">
        <v>10</v>
      </c>
    </row>
    <row r="11765" spans="1:6" x14ac:dyDescent="0.35">
      <c r="A11765" t="s">
        <v>10722</v>
      </c>
      <c r="B11765">
        <v>37597636</v>
      </c>
      <c r="C11765">
        <v>37663643</v>
      </c>
      <c r="D11765">
        <v>19</v>
      </c>
      <c r="E11765">
        <v>-1</v>
      </c>
      <c r="F11765">
        <v>4</v>
      </c>
    </row>
    <row r="11766" spans="1:6" x14ac:dyDescent="0.35">
      <c r="A11766" t="s">
        <v>11787</v>
      </c>
      <c r="B11766">
        <v>37672481</v>
      </c>
      <c r="C11766">
        <v>37709055</v>
      </c>
      <c r="D11766">
        <v>19</v>
      </c>
      <c r="E11766">
        <v>-1</v>
      </c>
      <c r="F11766">
        <v>2</v>
      </c>
    </row>
    <row r="11767" spans="1:6" x14ac:dyDescent="0.35">
      <c r="A11767" t="s">
        <v>1201</v>
      </c>
      <c r="B11767">
        <v>58281023</v>
      </c>
      <c r="C11767">
        <v>58331307</v>
      </c>
      <c r="D11767">
        <v>19</v>
      </c>
      <c r="E11767">
        <v>1</v>
      </c>
      <c r="F11767">
        <v>18</v>
      </c>
    </row>
    <row r="11768" spans="1:6" x14ac:dyDescent="0.35">
      <c r="A11768" t="s">
        <v>10978</v>
      </c>
      <c r="B11768">
        <v>58361225</v>
      </c>
      <c r="C11768">
        <v>58376480</v>
      </c>
      <c r="D11768">
        <v>19</v>
      </c>
      <c r="E11768">
        <v>1</v>
      </c>
      <c r="F11768">
        <v>2</v>
      </c>
    </row>
    <row r="11769" spans="1:6" x14ac:dyDescent="0.35">
      <c r="A11769" t="s">
        <v>11992</v>
      </c>
      <c r="B11769">
        <v>58331099</v>
      </c>
      <c r="C11769">
        <v>58370018</v>
      </c>
      <c r="D11769">
        <v>19</v>
      </c>
      <c r="E11769">
        <v>1</v>
      </c>
      <c r="F11769">
        <v>11</v>
      </c>
    </row>
    <row r="11770" spans="1:6" x14ac:dyDescent="0.35">
      <c r="A11770" t="s">
        <v>7718</v>
      </c>
      <c r="B11770">
        <v>48282590</v>
      </c>
      <c r="C11770">
        <v>48340743</v>
      </c>
      <c r="D11770">
        <v>3</v>
      </c>
      <c r="E11770">
        <v>1</v>
      </c>
      <c r="F11770">
        <v>28</v>
      </c>
    </row>
    <row r="11771" spans="1:6" x14ac:dyDescent="0.35">
      <c r="A11771" t="s">
        <v>8132</v>
      </c>
      <c r="B11771">
        <v>85291866</v>
      </c>
      <c r="C11771">
        <v>85349659</v>
      </c>
      <c r="D11771">
        <v>15</v>
      </c>
      <c r="E11771">
        <v>1</v>
      </c>
      <c r="F11771">
        <v>3</v>
      </c>
    </row>
    <row r="11772" spans="1:6" x14ac:dyDescent="0.35">
      <c r="A11772" t="s">
        <v>9702</v>
      </c>
      <c r="B11772">
        <v>5082831</v>
      </c>
      <c r="C11772">
        <v>5095178</v>
      </c>
      <c r="D11772">
        <v>17</v>
      </c>
      <c r="E11772">
        <v>-1</v>
      </c>
      <c r="F11772">
        <v>2</v>
      </c>
    </row>
    <row r="11773" spans="1:6" x14ac:dyDescent="0.35">
      <c r="A11773" t="s">
        <v>10844</v>
      </c>
      <c r="B11773">
        <v>53179</v>
      </c>
      <c r="C11773">
        <v>88099</v>
      </c>
      <c r="D11773">
        <v>4</v>
      </c>
      <c r="E11773">
        <v>1</v>
      </c>
      <c r="F11773">
        <v>2</v>
      </c>
    </row>
    <row r="11774" spans="1:6" x14ac:dyDescent="0.35">
      <c r="A11774" t="s">
        <v>8958</v>
      </c>
      <c r="B11774">
        <v>182137</v>
      </c>
      <c r="C11774">
        <v>197342</v>
      </c>
      <c r="D11774">
        <v>8</v>
      </c>
      <c r="E11774">
        <v>1</v>
      </c>
      <c r="F11774">
        <v>2</v>
      </c>
    </row>
    <row r="11775" spans="1:6" x14ac:dyDescent="0.35">
      <c r="A11775" t="s">
        <v>8354</v>
      </c>
      <c r="B11775">
        <v>3486104</v>
      </c>
      <c r="C11775">
        <v>3493542</v>
      </c>
      <c r="D11775">
        <v>16</v>
      </c>
      <c r="E11775">
        <v>-1</v>
      </c>
      <c r="F11775">
        <v>4</v>
      </c>
    </row>
    <row r="11776" spans="1:6" x14ac:dyDescent="0.35">
      <c r="A11776" t="s">
        <v>8346</v>
      </c>
      <c r="B11776">
        <v>2047655</v>
      </c>
      <c r="C11776">
        <v>2059824</v>
      </c>
      <c r="D11776">
        <v>16</v>
      </c>
      <c r="E11776">
        <v>-1</v>
      </c>
      <c r="F11776">
        <v>7</v>
      </c>
    </row>
    <row r="11777" spans="1:6" x14ac:dyDescent="0.35">
      <c r="A11777" t="s">
        <v>10542</v>
      </c>
      <c r="B11777">
        <v>53267448</v>
      </c>
      <c r="C11777">
        <v>53290044</v>
      </c>
      <c r="D11777">
        <v>19</v>
      </c>
      <c r="E11777">
        <v>-1</v>
      </c>
      <c r="F11777">
        <v>27</v>
      </c>
    </row>
    <row r="11778" spans="1:6" x14ac:dyDescent="0.35">
      <c r="A11778" t="s">
        <v>10640</v>
      </c>
      <c r="B11778">
        <v>133498019</v>
      </c>
      <c r="C11778">
        <v>133532892</v>
      </c>
      <c r="D11778">
        <v>12</v>
      </c>
      <c r="E11778">
        <v>-1</v>
      </c>
      <c r="F11778">
        <v>16</v>
      </c>
    </row>
    <row r="11779" spans="1:6" x14ac:dyDescent="0.35">
      <c r="A11779" t="s">
        <v>8130</v>
      </c>
      <c r="B11779">
        <v>58488421</v>
      </c>
      <c r="C11779">
        <v>58514717</v>
      </c>
      <c r="D11779">
        <v>19</v>
      </c>
      <c r="E11779">
        <v>-1</v>
      </c>
      <c r="F11779">
        <v>3</v>
      </c>
    </row>
    <row r="11780" spans="1:6" x14ac:dyDescent="0.35">
      <c r="A11780" t="s">
        <v>10940</v>
      </c>
      <c r="B11780">
        <v>38187264</v>
      </c>
      <c r="C11780">
        <v>38210691</v>
      </c>
      <c r="D11780">
        <v>19</v>
      </c>
      <c r="E11780">
        <v>-1</v>
      </c>
      <c r="F11780">
        <v>2</v>
      </c>
    </row>
    <row r="11781" spans="1:6" x14ac:dyDescent="0.35">
      <c r="A11781" t="s">
        <v>8492</v>
      </c>
      <c r="B11781">
        <v>123972608</v>
      </c>
      <c r="C11781">
        <v>124084500</v>
      </c>
      <c r="D11781">
        <v>5</v>
      </c>
      <c r="E11781">
        <v>-1</v>
      </c>
      <c r="F11781">
        <v>4</v>
      </c>
    </row>
    <row r="11782" spans="1:6" x14ac:dyDescent="0.35">
      <c r="A11782" t="s">
        <v>9684</v>
      </c>
      <c r="B11782">
        <v>64752941</v>
      </c>
      <c r="C11782">
        <v>64978264</v>
      </c>
      <c r="D11782">
        <v>15</v>
      </c>
      <c r="E11782">
        <v>1</v>
      </c>
      <c r="F11782">
        <v>2</v>
      </c>
    </row>
    <row r="11783" spans="1:6" hidden="1" x14ac:dyDescent="0.35">
      <c r="A11783" t="s">
        <v>11819</v>
      </c>
      <c r="B11783">
        <v>124410971</v>
      </c>
      <c r="C11783">
        <v>124419531</v>
      </c>
      <c r="D11783">
        <v>12</v>
      </c>
      <c r="E11783">
        <v>-1</v>
      </c>
      <c r="F11783">
        <v>1</v>
      </c>
    </row>
    <row r="11784" spans="1:6" x14ac:dyDescent="0.35">
      <c r="A11784" t="s">
        <v>8272</v>
      </c>
      <c r="B11784">
        <v>52839498</v>
      </c>
      <c r="C11784">
        <v>52871031</v>
      </c>
      <c r="D11784">
        <v>19</v>
      </c>
      <c r="E11784">
        <v>1</v>
      </c>
      <c r="F11784">
        <v>2</v>
      </c>
    </row>
    <row r="11785" spans="1:6" hidden="1" x14ac:dyDescent="0.35">
      <c r="A11785" t="s">
        <v>11821</v>
      </c>
      <c r="B11785">
        <v>144917257</v>
      </c>
      <c r="C11785">
        <v>145061844</v>
      </c>
      <c r="D11785">
        <v>4</v>
      </c>
      <c r="E11785">
        <v>-1</v>
      </c>
      <c r="F11785">
        <v>1</v>
      </c>
    </row>
    <row r="11786" spans="1:6" x14ac:dyDescent="0.35">
      <c r="A11786" t="s">
        <v>11361</v>
      </c>
      <c r="B11786">
        <v>53206066</v>
      </c>
      <c r="C11786">
        <v>53238326</v>
      </c>
      <c r="D11786">
        <v>19</v>
      </c>
      <c r="E11786">
        <v>-1</v>
      </c>
      <c r="F11786">
        <v>2</v>
      </c>
    </row>
    <row r="11787" spans="1:6" x14ac:dyDescent="0.35">
      <c r="A11787" t="s">
        <v>9312</v>
      </c>
      <c r="B11787">
        <v>52430400</v>
      </c>
      <c r="C11787">
        <v>52452012</v>
      </c>
      <c r="D11787">
        <v>19</v>
      </c>
      <c r="E11787">
        <v>1</v>
      </c>
      <c r="F11787">
        <v>18</v>
      </c>
    </row>
    <row r="11788" spans="1:6" x14ac:dyDescent="0.35">
      <c r="A11788" t="s">
        <v>5805</v>
      </c>
      <c r="B11788">
        <v>52516018</v>
      </c>
      <c r="C11788">
        <v>52533493</v>
      </c>
      <c r="D11788">
        <v>19</v>
      </c>
      <c r="E11788">
        <v>-1</v>
      </c>
      <c r="F11788">
        <v>3</v>
      </c>
    </row>
    <row r="11789" spans="1:6" x14ac:dyDescent="0.35">
      <c r="A11789" t="s">
        <v>11225</v>
      </c>
      <c r="B11789">
        <v>52616344</v>
      </c>
      <c r="C11789">
        <v>52643175</v>
      </c>
      <c r="D11789">
        <v>19</v>
      </c>
      <c r="E11789">
        <v>-1</v>
      </c>
      <c r="F11789">
        <v>6</v>
      </c>
    </row>
    <row r="11790" spans="1:6" x14ac:dyDescent="0.35">
      <c r="A11790" t="s">
        <v>9052</v>
      </c>
      <c r="B11790">
        <v>16451628</v>
      </c>
      <c r="C11790">
        <v>16465901</v>
      </c>
      <c r="D11790">
        <v>5</v>
      </c>
      <c r="E11790">
        <v>-1</v>
      </c>
      <c r="F11790">
        <v>2</v>
      </c>
    </row>
    <row r="11791" spans="1:6" x14ac:dyDescent="0.35">
      <c r="A11791" t="s">
        <v>9937</v>
      </c>
      <c r="B11791">
        <v>144718183</v>
      </c>
      <c r="C11791">
        <v>144735900</v>
      </c>
      <c r="D11791">
        <v>8</v>
      </c>
      <c r="E11791">
        <v>1</v>
      </c>
      <c r="F11791">
        <v>11</v>
      </c>
    </row>
    <row r="11792" spans="1:6" x14ac:dyDescent="0.35">
      <c r="A11792" t="s">
        <v>10823</v>
      </c>
      <c r="B11792">
        <v>16524051</v>
      </c>
      <c r="C11792">
        <v>16557170</v>
      </c>
      <c r="D11792">
        <v>17</v>
      </c>
      <c r="E11792">
        <v>-1</v>
      </c>
      <c r="F11792">
        <v>3</v>
      </c>
    </row>
    <row r="11793" spans="1:6" hidden="1" x14ac:dyDescent="0.35">
      <c r="A11793" t="s">
        <v>11829</v>
      </c>
      <c r="B11793">
        <v>42799982</v>
      </c>
      <c r="C11793">
        <v>42887494</v>
      </c>
      <c r="D11793">
        <v>5</v>
      </c>
      <c r="E11793">
        <v>-1</v>
      </c>
      <c r="F11793">
        <v>1</v>
      </c>
    </row>
    <row r="11794" spans="1:6" x14ac:dyDescent="0.35">
      <c r="A11794" t="s">
        <v>10427</v>
      </c>
      <c r="B11794">
        <v>20802867</v>
      </c>
      <c r="C11794">
        <v>20844402</v>
      </c>
      <c r="D11794">
        <v>19</v>
      </c>
      <c r="E11794">
        <v>-1</v>
      </c>
      <c r="F11794">
        <v>22</v>
      </c>
    </row>
    <row r="11795" spans="1:6" x14ac:dyDescent="0.35">
      <c r="A11795" t="s">
        <v>10993</v>
      </c>
      <c r="B11795">
        <v>11670189</v>
      </c>
      <c r="C11795">
        <v>11729950</v>
      </c>
      <c r="D11795">
        <v>19</v>
      </c>
      <c r="E11795">
        <v>1</v>
      </c>
      <c r="F11795">
        <v>5</v>
      </c>
    </row>
    <row r="11796" spans="1:6" x14ac:dyDescent="0.35">
      <c r="A11796" t="s">
        <v>990</v>
      </c>
      <c r="B11796">
        <v>71503691</v>
      </c>
      <c r="C11796">
        <v>71662199</v>
      </c>
      <c r="D11796">
        <v>2</v>
      </c>
      <c r="E11796">
        <v>1</v>
      </c>
      <c r="F11796">
        <v>3</v>
      </c>
    </row>
    <row r="11797" spans="1:6" x14ac:dyDescent="0.35">
      <c r="A11797" t="s">
        <v>8265</v>
      </c>
      <c r="B11797">
        <v>48733791</v>
      </c>
      <c r="C11797">
        <v>48745197</v>
      </c>
      <c r="D11797">
        <v>12</v>
      </c>
      <c r="E11797">
        <v>-1</v>
      </c>
      <c r="F11797">
        <v>24</v>
      </c>
    </row>
    <row r="11798" spans="1:6" hidden="1" x14ac:dyDescent="0.35">
      <c r="A11798" t="s">
        <v>11834</v>
      </c>
      <c r="B11798">
        <v>1535887</v>
      </c>
      <c r="C11798">
        <v>1538982</v>
      </c>
      <c r="D11798">
        <v>16</v>
      </c>
      <c r="E11798">
        <v>-1</v>
      </c>
      <c r="F11798">
        <v>1</v>
      </c>
    </row>
    <row r="11799" spans="1:6" hidden="1" x14ac:dyDescent="0.35">
      <c r="A11799" t="s">
        <v>11835</v>
      </c>
      <c r="B11799">
        <v>64920592</v>
      </c>
      <c r="C11799">
        <v>64926718</v>
      </c>
      <c r="D11799">
        <v>5</v>
      </c>
      <c r="E11799">
        <v>1</v>
      </c>
      <c r="F11799">
        <v>1</v>
      </c>
    </row>
    <row r="11800" spans="1:6" hidden="1" x14ac:dyDescent="0.35">
      <c r="A11800" t="s">
        <v>11836</v>
      </c>
      <c r="B11800">
        <v>27210210</v>
      </c>
      <c r="C11800">
        <v>27219880</v>
      </c>
      <c r="D11800">
        <v>7</v>
      </c>
      <c r="E11800">
        <v>-1</v>
      </c>
      <c r="F11800">
        <v>1</v>
      </c>
    </row>
    <row r="11801" spans="1:6" hidden="1" x14ac:dyDescent="0.35">
      <c r="A11801" t="s">
        <v>11837</v>
      </c>
      <c r="B11801">
        <v>140787770</v>
      </c>
      <c r="C11801">
        <v>140892546</v>
      </c>
      <c r="D11801">
        <v>5</v>
      </c>
      <c r="E11801">
        <v>1</v>
      </c>
      <c r="F11801">
        <v>1</v>
      </c>
    </row>
    <row r="11802" spans="1:6" x14ac:dyDescent="0.35">
      <c r="A11802" t="s">
        <v>8246</v>
      </c>
      <c r="B11802">
        <v>31085743</v>
      </c>
      <c r="C11802">
        <v>31095517</v>
      </c>
      <c r="D11802">
        <v>16</v>
      </c>
      <c r="E11802">
        <v>1</v>
      </c>
      <c r="F11802">
        <v>3</v>
      </c>
    </row>
    <row r="11803" spans="1:6" x14ac:dyDescent="0.35">
      <c r="A11803" t="s">
        <v>10924</v>
      </c>
      <c r="B11803">
        <v>52392477</v>
      </c>
      <c r="C11803">
        <v>52408293</v>
      </c>
      <c r="D11803">
        <v>19</v>
      </c>
      <c r="E11803">
        <v>-1</v>
      </c>
      <c r="F11803">
        <v>5</v>
      </c>
    </row>
    <row r="11804" spans="1:6" x14ac:dyDescent="0.35">
      <c r="A11804" t="s">
        <v>11033</v>
      </c>
      <c r="B11804">
        <v>47366568</v>
      </c>
      <c r="C11804">
        <v>47439835</v>
      </c>
      <c r="D11804">
        <v>17</v>
      </c>
      <c r="E11804">
        <v>-1</v>
      </c>
      <c r="F11804">
        <v>4</v>
      </c>
    </row>
    <row r="11805" spans="1:6" x14ac:dyDescent="0.35">
      <c r="A11805" t="s">
        <v>9215</v>
      </c>
      <c r="B11805">
        <v>88188254</v>
      </c>
      <c r="C11805">
        <v>88193815</v>
      </c>
      <c r="D11805">
        <v>3</v>
      </c>
      <c r="E11805">
        <v>1</v>
      </c>
      <c r="F11805">
        <v>7</v>
      </c>
    </row>
    <row r="11806" spans="1:6" x14ac:dyDescent="0.35">
      <c r="A11806" t="s">
        <v>10780</v>
      </c>
      <c r="B11806">
        <v>99156029</v>
      </c>
      <c r="C11806">
        <v>99174076</v>
      </c>
      <c r="D11806">
        <v>7</v>
      </c>
      <c r="E11806">
        <v>1</v>
      </c>
      <c r="F11806">
        <v>3</v>
      </c>
    </row>
    <row r="11807" spans="1:6" x14ac:dyDescent="0.35">
      <c r="A11807" t="s">
        <v>7195</v>
      </c>
      <c r="B11807">
        <v>20959110</v>
      </c>
      <c r="C11807">
        <v>20991922</v>
      </c>
      <c r="D11807">
        <v>19</v>
      </c>
      <c r="E11807">
        <v>1</v>
      </c>
      <c r="F11807">
        <v>9</v>
      </c>
    </row>
    <row r="11808" spans="1:6" x14ac:dyDescent="0.35">
      <c r="A11808" t="s">
        <v>6054</v>
      </c>
      <c r="B11808">
        <v>44619715</v>
      </c>
      <c r="C11808">
        <v>44641186</v>
      </c>
      <c r="D11808">
        <v>3</v>
      </c>
      <c r="E11808">
        <v>1</v>
      </c>
      <c r="F11808">
        <v>2</v>
      </c>
    </row>
    <row r="11809" spans="1:6" x14ac:dyDescent="0.35">
      <c r="A11809" t="s">
        <v>9599</v>
      </c>
      <c r="B11809">
        <v>124456392</v>
      </c>
      <c r="C11809">
        <v>124499986</v>
      </c>
      <c r="D11809">
        <v>12</v>
      </c>
      <c r="E11809">
        <v>1</v>
      </c>
      <c r="F11809">
        <v>6</v>
      </c>
    </row>
    <row r="11810" spans="1:6" hidden="1" x14ac:dyDescent="0.35">
      <c r="A11810" t="s">
        <v>11846</v>
      </c>
      <c r="B11810">
        <v>10622473</v>
      </c>
      <c r="C11810">
        <v>10697394</v>
      </c>
      <c r="D11810">
        <v>8</v>
      </c>
      <c r="E11810">
        <v>-1</v>
      </c>
      <c r="F11810">
        <v>1</v>
      </c>
    </row>
    <row r="11811" spans="1:6" x14ac:dyDescent="0.35">
      <c r="A11811" t="s">
        <v>10809</v>
      </c>
      <c r="B11811">
        <v>53662466</v>
      </c>
      <c r="C11811">
        <v>53696639</v>
      </c>
      <c r="D11811">
        <v>19</v>
      </c>
      <c r="E11811">
        <v>-1</v>
      </c>
      <c r="F11811">
        <v>4</v>
      </c>
    </row>
    <row r="11812" spans="1:6" x14ac:dyDescent="0.35">
      <c r="A11812" t="s">
        <v>10917</v>
      </c>
      <c r="B11812">
        <v>56950694</v>
      </c>
      <c r="C11812">
        <v>56989434</v>
      </c>
      <c r="D11812">
        <v>19</v>
      </c>
      <c r="E11812">
        <v>-1</v>
      </c>
      <c r="F11812">
        <v>4</v>
      </c>
    </row>
    <row r="11813" spans="1:6" x14ac:dyDescent="0.35">
      <c r="A11813" t="s">
        <v>8245</v>
      </c>
      <c r="B11813">
        <v>31072164</v>
      </c>
      <c r="C11813">
        <v>31085641</v>
      </c>
      <c r="D11813">
        <v>16</v>
      </c>
      <c r="E11813">
        <v>-1</v>
      </c>
      <c r="F11813">
        <v>17</v>
      </c>
    </row>
    <row r="11814" spans="1:6" x14ac:dyDescent="0.35">
      <c r="A11814" t="s">
        <v>10443</v>
      </c>
      <c r="B11814">
        <v>247263264</v>
      </c>
      <c r="C11814">
        <v>247267674</v>
      </c>
      <c r="D11814">
        <v>1</v>
      </c>
      <c r="E11814">
        <v>-1</v>
      </c>
      <c r="F11814">
        <v>15</v>
      </c>
    </row>
    <row r="11815" spans="1:6" x14ac:dyDescent="0.35">
      <c r="A11815" t="s">
        <v>5012</v>
      </c>
      <c r="B11815">
        <v>247108849</v>
      </c>
      <c r="C11815">
        <v>247242113</v>
      </c>
      <c r="D11815">
        <v>1</v>
      </c>
      <c r="E11815">
        <v>-1</v>
      </c>
      <c r="F11815">
        <v>2</v>
      </c>
    </row>
    <row r="11816" spans="1:6" x14ac:dyDescent="0.35">
      <c r="A11816" t="s">
        <v>1200</v>
      </c>
      <c r="B11816">
        <v>58231119</v>
      </c>
      <c r="C11816">
        <v>58238992</v>
      </c>
      <c r="D11816">
        <v>19</v>
      </c>
      <c r="E11816">
        <v>-1</v>
      </c>
      <c r="F11816">
        <v>10</v>
      </c>
    </row>
    <row r="11817" spans="1:6" x14ac:dyDescent="0.35">
      <c r="A11817" t="s">
        <v>8764</v>
      </c>
      <c r="B11817">
        <v>249132409</v>
      </c>
      <c r="C11817">
        <v>249143716</v>
      </c>
      <c r="D11817">
        <v>1</v>
      </c>
      <c r="E11817">
        <v>1</v>
      </c>
      <c r="F11817">
        <v>2</v>
      </c>
    </row>
    <row r="11818" spans="1:6" x14ac:dyDescent="0.35">
      <c r="A11818" t="s">
        <v>10787</v>
      </c>
      <c r="B11818">
        <v>23708433</v>
      </c>
      <c r="C11818">
        <v>23870022</v>
      </c>
      <c r="D11818">
        <v>19</v>
      </c>
      <c r="E11818">
        <v>-1</v>
      </c>
      <c r="F11818">
        <v>3</v>
      </c>
    </row>
    <row r="11819" spans="1:6" x14ac:dyDescent="0.35">
      <c r="A11819" t="s">
        <v>10890</v>
      </c>
      <c r="B11819">
        <v>53731577</v>
      </c>
      <c r="C11819">
        <v>53758151</v>
      </c>
      <c r="D11819">
        <v>19</v>
      </c>
      <c r="E11819">
        <v>-1</v>
      </c>
      <c r="F11819">
        <v>10</v>
      </c>
    </row>
    <row r="11820" spans="1:6" x14ac:dyDescent="0.35">
      <c r="A11820" t="s">
        <v>8990</v>
      </c>
      <c r="B11820">
        <v>63980262</v>
      </c>
      <c r="C11820">
        <v>64023484</v>
      </c>
      <c r="D11820">
        <v>7</v>
      </c>
      <c r="E11820">
        <v>-1</v>
      </c>
      <c r="F11820">
        <v>5</v>
      </c>
    </row>
    <row r="11821" spans="1:6" x14ac:dyDescent="0.35">
      <c r="A11821" t="s">
        <v>10578</v>
      </c>
      <c r="B11821">
        <v>23921997</v>
      </c>
      <c r="C11821">
        <v>23941693</v>
      </c>
      <c r="D11821">
        <v>19</v>
      </c>
      <c r="E11821">
        <v>-1</v>
      </c>
      <c r="F11821">
        <v>4</v>
      </c>
    </row>
    <row r="11822" spans="1:6" x14ac:dyDescent="0.35">
      <c r="A11822" t="s">
        <v>10749</v>
      </c>
      <c r="B11822">
        <v>20107867</v>
      </c>
      <c r="C11822">
        <v>20150315</v>
      </c>
      <c r="D11822">
        <v>19</v>
      </c>
      <c r="E11822">
        <v>-1</v>
      </c>
      <c r="F11822">
        <v>5</v>
      </c>
    </row>
    <row r="11823" spans="1:6" x14ac:dyDescent="0.35">
      <c r="A11823" t="s">
        <v>9315</v>
      </c>
      <c r="B11823">
        <v>26688125</v>
      </c>
      <c r="C11823">
        <v>26701013</v>
      </c>
      <c r="D11823">
        <v>1</v>
      </c>
      <c r="E11823">
        <v>-1</v>
      </c>
      <c r="F11823">
        <v>16</v>
      </c>
    </row>
    <row r="11824" spans="1:6" x14ac:dyDescent="0.35">
      <c r="A11824" t="s">
        <v>11620</v>
      </c>
      <c r="B11824">
        <v>30580667</v>
      </c>
      <c r="C11824">
        <v>30584055</v>
      </c>
      <c r="D11824">
        <v>16</v>
      </c>
      <c r="E11824">
        <v>-1</v>
      </c>
      <c r="F11824">
        <v>3</v>
      </c>
    </row>
    <row r="11825" spans="1:6" x14ac:dyDescent="0.35">
      <c r="A11825" t="s">
        <v>6902</v>
      </c>
      <c r="B11825">
        <v>30613879</v>
      </c>
      <c r="C11825">
        <v>30635333</v>
      </c>
      <c r="D11825">
        <v>16</v>
      </c>
      <c r="E11825">
        <v>-1</v>
      </c>
      <c r="F11825">
        <v>3</v>
      </c>
    </row>
    <row r="11826" spans="1:6" x14ac:dyDescent="0.35">
      <c r="A11826" t="s">
        <v>7710</v>
      </c>
      <c r="B11826">
        <v>43312280</v>
      </c>
      <c r="C11826">
        <v>43318148</v>
      </c>
      <c r="D11826">
        <v>1</v>
      </c>
      <c r="E11826">
        <v>1</v>
      </c>
      <c r="F11826">
        <v>2</v>
      </c>
    </row>
    <row r="11827" spans="1:6" x14ac:dyDescent="0.35">
      <c r="A11827" t="s">
        <v>10203</v>
      </c>
      <c r="B11827">
        <v>144371846</v>
      </c>
      <c r="C11827">
        <v>144380231</v>
      </c>
      <c r="D11827">
        <v>8</v>
      </c>
      <c r="E11827">
        <v>1</v>
      </c>
      <c r="F11827">
        <v>28</v>
      </c>
    </row>
    <row r="11828" spans="1:6" x14ac:dyDescent="0.35">
      <c r="A11828" t="s">
        <v>5837</v>
      </c>
      <c r="B11828">
        <v>120162045</v>
      </c>
      <c r="C11828">
        <v>120190396</v>
      </c>
      <c r="D11828">
        <v>1</v>
      </c>
      <c r="E11828">
        <v>-1</v>
      </c>
      <c r="F11828">
        <v>10</v>
      </c>
    </row>
    <row r="11829" spans="1:6" x14ac:dyDescent="0.35">
      <c r="A11829" t="s">
        <v>6262</v>
      </c>
      <c r="B11829">
        <v>146052849</v>
      </c>
      <c r="C11829">
        <v>146072894</v>
      </c>
      <c r="D11829">
        <v>8</v>
      </c>
      <c r="E11829">
        <v>1</v>
      </c>
      <c r="F11829">
        <v>2</v>
      </c>
    </row>
    <row r="11830" spans="1:6" x14ac:dyDescent="0.35">
      <c r="A11830" t="s">
        <v>8274</v>
      </c>
      <c r="B11830">
        <v>53059075</v>
      </c>
      <c r="C11830">
        <v>53090427</v>
      </c>
      <c r="D11830">
        <v>19</v>
      </c>
      <c r="E11830">
        <v>1</v>
      </c>
      <c r="F11830">
        <v>13</v>
      </c>
    </row>
    <row r="11831" spans="1:6" x14ac:dyDescent="0.35">
      <c r="A11831" t="s">
        <v>9748</v>
      </c>
      <c r="B11831">
        <v>144766622</v>
      </c>
      <c r="C11831">
        <v>144796068</v>
      </c>
      <c r="D11831">
        <v>8</v>
      </c>
      <c r="E11831">
        <v>1</v>
      </c>
      <c r="F11831">
        <v>12</v>
      </c>
    </row>
    <row r="11832" spans="1:6" x14ac:dyDescent="0.35">
      <c r="A11832" t="s">
        <v>9817</v>
      </c>
      <c r="B11832">
        <v>21473962</v>
      </c>
      <c r="C11832">
        <v>21512227</v>
      </c>
      <c r="D11832">
        <v>19</v>
      </c>
      <c r="E11832">
        <v>-1</v>
      </c>
      <c r="F11832">
        <v>9</v>
      </c>
    </row>
    <row r="11833" spans="1:6" x14ac:dyDescent="0.35">
      <c r="A11833" t="s">
        <v>10897</v>
      </c>
      <c r="B11833">
        <v>57106632</v>
      </c>
      <c r="C11833">
        <v>57137849</v>
      </c>
      <c r="D11833">
        <v>19</v>
      </c>
      <c r="E11833">
        <v>1</v>
      </c>
      <c r="F11833">
        <v>3</v>
      </c>
    </row>
    <row r="11834" spans="1:6" x14ac:dyDescent="0.35">
      <c r="A11834" t="s">
        <v>5610</v>
      </c>
      <c r="B11834">
        <v>90544624</v>
      </c>
      <c r="C11834">
        <v>90625438</v>
      </c>
      <c r="D11834">
        <v>15</v>
      </c>
      <c r="E11834">
        <v>1</v>
      </c>
      <c r="F11834">
        <v>2</v>
      </c>
    </row>
    <row r="11835" spans="1:6" x14ac:dyDescent="0.35">
      <c r="A11835" t="s">
        <v>9544</v>
      </c>
      <c r="B11835">
        <v>55955169</v>
      </c>
      <c r="C11835">
        <v>56009918</v>
      </c>
      <c r="D11835">
        <v>7</v>
      </c>
      <c r="E11835">
        <v>1</v>
      </c>
      <c r="F11835">
        <v>4</v>
      </c>
    </row>
    <row r="11836" spans="1:6" x14ac:dyDescent="0.35">
      <c r="A11836" t="s">
        <v>11602</v>
      </c>
      <c r="B11836">
        <v>75758794</v>
      </c>
      <c r="C11836">
        <v>75834734</v>
      </c>
      <c r="D11836">
        <v>3</v>
      </c>
      <c r="E11836">
        <v>-1</v>
      </c>
      <c r="F11836">
        <v>5</v>
      </c>
    </row>
    <row r="11837" spans="1:6" hidden="1" x14ac:dyDescent="0.35">
      <c r="A11837" t="s">
        <v>11873</v>
      </c>
      <c r="B11837">
        <v>111744780</v>
      </c>
      <c r="C11837">
        <v>111751967</v>
      </c>
      <c r="D11837">
        <v>11</v>
      </c>
      <c r="E11837">
        <v>-1</v>
      </c>
      <c r="F11837">
        <v>1</v>
      </c>
    </row>
    <row r="11838" spans="1:6" hidden="1" x14ac:dyDescent="0.35">
      <c r="A11838" t="s">
        <v>11874</v>
      </c>
      <c r="B11838">
        <v>22101992</v>
      </c>
      <c r="C11838">
        <v>22103096</v>
      </c>
      <c r="D11838">
        <v>14</v>
      </c>
      <c r="E11838">
        <v>-1</v>
      </c>
      <c r="F11838">
        <v>1</v>
      </c>
    </row>
    <row r="11839" spans="1:6" x14ac:dyDescent="0.35">
      <c r="A11839" t="s">
        <v>10774</v>
      </c>
      <c r="B11839">
        <v>31724550</v>
      </c>
      <c r="C11839">
        <v>31806190</v>
      </c>
      <c r="D11839">
        <v>16</v>
      </c>
      <c r="E11839">
        <v>1</v>
      </c>
      <c r="F11839">
        <v>4</v>
      </c>
    </row>
    <row r="11840" spans="1:6" hidden="1" x14ac:dyDescent="0.35">
      <c r="A11840" t="s">
        <v>11876</v>
      </c>
      <c r="B11840">
        <v>133787246</v>
      </c>
      <c r="C11840">
        <v>133787772</v>
      </c>
      <c r="D11840">
        <v>12</v>
      </c>
      <c r="E11840">
        <v>-1</v>
      </c>
      <c r="F11840">
        <v>1</v>
      </c>
    </row>
    <row r="11841" spans="1:6" x14ac:dyDescent="0.35">
      <c r="A11841" t="s">
        <v>9894</v>
      </c>
      <c r="B11841">
        <v>419604</v>
      </c>
      <c r="C11841">
        <v>492945</v>
      </c>
      <c r="D11841">
        <v>4</v>
      </c>
      <c r="E11841">
        <v>-1</v>
      </c>
      <c r="F11841">
        <v>13</v>
      </c>
    </row>
    <row r="11842" spans="1:6" x14ac:dyDescent="0.35">
      <c r="A11842" t="s">
        <v>11645</v>
      </c>
      <c r="B11842">
        <v>63767837</v>
      </c>
      <c r="C11842">
        <v>63815238</v>
      </c>
      <c r="D11842">
        <v>7</v>
      </c>
      <c r="E11842">
        <v>1</v>
      </c>
      <c r="F11842">
        <v>4</v>
      </c>
    </row>
    <row r="11843" spans="1:6" x14ac:dyDescent="0.35">
      <c r="A11843" t="s">
        <v>11671</v>
      </c>
      <c r="B11843">
        <v>20718631</v>
      </c>
      <c r="C11843">
        <v>20748615</v>
      </c>
      <c r="D11843">
        <v>19</v>
      </c>
      <c r="E11843">
        <v>-1</v>
      </c>
      <c r="F11843">
        <v>7</v>
      </c>
    </row>
    <row r="11844" spans="1:6" x14ac:dyDescent="0.35">
      <c r="A11844" t="s">
        <v>8951</v>
      </c>
      <c r="B11844">
        <v>21541732</v>
      </c>
      <c r="C11844">
        <v>21562104</v>
      </c>
      <c r="D11844">
        <v>19</v>
      </c>
      <c r="E11844">
        <v>1</v>
      </c>
      <c r="F11844">
        <v>5</v>
      </c>
    </row>
    <row r="11845" spans="1:6" x14ac:dyDescent="0.35">
      <c r="A11845" t="s">
        <v>10147</v>
      </c>
      <c r="B11845">
        <v>20748405</v>
      </c>
      <c r="C11845">
        <v>20762745</v>
      </c>
      <c r="D11845">
        <v>22</v>
      </c>
      <c r="E11845">
        <v>1</v>
      </c>
      <c r="F11845">
        <v>10</v>
      </c>
    </row>
    <row r="11846" spans="1:6" hidden="1" x14ac:dyDescent="0.35">
      <c r="A11846" t="s">
        <v>11882</v>
      </c>
      <c r="B11846">
        <v>33765439</v>
      </c>
      <c r="C11846">
        <v>33766254</v>
      </c>
      <c r="D11846">
        <v>21</v>
      </c>
      <c r="E11846">
        <v>1</v>
      </c>
      <c r="F11846">
        <v>1</v>
      </c>
    </row>
    <row r="11847" spans="1:6" hidden="1" x14ac:dyDescent="0.35">
      <c r="A11847" t="s">
        <v>11883</v>
      </c>
      <c r="B11847">
        <v>52534632</v>
      </c>
      <c r="C11847">
        <v>52598991</v>
      </c>
      <c r="D11847">
        <v>19</v>
      </c>
      <c r="E11847">
        <v>-1</v>
      </c>
      <c r="F11847">
        <v>1</v>
      </c>
    </row>
    <row r="11848" spans="1:6" x14ac:dyDescent="0.35">
      <c r="A11848" t="s">
        <v>9752</v>
      </c>
      <c r="B11848">
        <v>149169885</v>
      </c>
      <c r="C11848">
        <v>149194908</v>
      </c>
      <c r="D11848">
        <v>7</v>
      </c>
      <c r="E11848">
        <v>-1</v>
      </c>
      <c r="F11848">
        <v>5</v>
      </c>
    </row>
    <row r="11849" spans="1:6" x14ac:dyDescent="0.35">
      <c r="A11849" t="s">
        <v>7358</v>
      </c>
      <c r="B11849">
        <v>3355406</v>
      </c>
      <c r="C11849">
        <v>3368852</v>
      </c>
      <c r="D11849">
        <v>16</v>
      </c>
      <c r="E11849">
        <v>1</v>
      </c>
      <c r="F11849">
        <v>7</v>
      </c>
    </row>
    <row r="11850" spans="1:6" x14ac:dyDescent="0.35">
      <c r="A11850" t="s">
        <v>707</v>
      </c>
      <c r="B11850">
        <v>35226686</v>
      </c>
      <c r="C11850">
        <v>35263762</v>
      </c>
      <c r="D11850">
        <v>6</v>
      </c>
      <c r="E11850">
        <v>1</v>
      </c>
      <c r="F11850">
        <v>6</v>
      </c>
    </row>
    <row r="11851" spans="1:6" hidden="1" x14ac:dyDescent="0.35">
      <c r="A11851" t="s">
        <v>11887</v>
      </c>
      <c r="B11851">
        <v>44616334</v>
      </c>
      <c r="C11851">
        <v>44637027</v>
      </c>
      <c r="D11851">
        <v>19</v>
      </c>
      <c r="E11851">
        <v>1</v>
      </c>
      <c r="F11851">
        <v>1</v>
      </c>
    </row>
    <row r="11852" spans="1:6" x14ac:dyDescent="0.35">
      <c r="A11852" t="s">
        <v>10738</v>
      </c>
      <c r="B11852">
        <v>12035890</v>
      </c>
      <c r="C11852">
        <v>12091196</v>
      </c>
      <c r="D11852">
        <v>19</v>
      </c>
      <c r="E11852">
        <v>1</v>
      </c>
      <c r="F11852">
        <v>2</v>
      </c>
    </row>
    <row r="11853" spans="1:6" x14ac:dyDescent="0.35">
      <c r="A11853" t="s">
        <v>10630</v>
      </c>
      <c r="B11853">
        <v>53893046</v>
      </c>
      <c r="C11853">
        <v>53930574</v>
      </c>
      <c r="D11853">
        <v>19</v>
      </c>
      <c r="E11853">
        <v>1</v>
      </c>
      <c r="F11853">
        <v>4</v>
      </c>
    </row>
    <row r="11854" spans="1:6" x14ac:dyDescent="0.35">
      <c r="A11854" t="s">
        <v>10586</v>
      </c>
      <c r="B11854">
        <v>52772824</v>
      </c>
      <c r="C11854">
        <v>52795977</v>
      </c>
      <c r="D11854">
        <v>19</v>
      </c>
      <c r="E11854">
        <v>1</v>
      </c>
      <c r="F11854">
        <v>5</v>
      </c>
    </row>
    <row r="11855" spans="1:6" x14ac:dyDescent="0.35">
      <c r="A11855" t="s">
        <v>9281</v>
      </c>
      <c r="B11855">
        <v>2933216</v>
      </c>
      <c r="C11855">
        <v>2944969</v>
      </c>
      <c r="D11855">
        <v>19</v>
      </c>
      <c r="E11855">
        <v>-1</v>
      </c>
      <c r="F11855">
        <v>5</v>
      </c>
    </row>
    <row r="11856" spans="1:6" x14ac:dyDescent="0.35">
      <c r="A11856" t="s">
        <v>10750</v>
      </c>
      <c r="B11856">
        <v>57978031</v>
      </c>
      <c r="C11856">
        <v>57988938</v>
      </c>
      <c r="D11856">
        <v>19</v>
      </c>
      <c r="E11856">
        <v>-1</v>
      </c>
      <c r="F11856">
        <v>17</v>
      </c>
    </row>
    <row r="11857" spans="1:6" x14ac:dyDescent="0.35">
      <c r="A11857" t="s">
        <v>6593</v>
      </c>
      <c r="B11857">
        <v>58011283</v>
      </c>
      <c r="C11857">
        <v>58029772</v>
      </c>
      <c r="D11857">
        <v>19</v>
      </c>
      <c r="E11857">
        <v>1</v>
      </c>
      <c r="F11857">
        <v>8</v>
      </c>
    </row>
    <row r="11858" spans="1:6" x14ac:dyDescent="0.35">
      <c r="A11858" t="s">
        <v>10639</v>
      </c>
      <c r="B11858">
        <v>150065879</v>
      </c>
      <c r="C11858">
        <v>150109558</v>
      </c>
      <c r="D11858">
        <v>7</v>
      </c>
      <c r="E11858">
        <v>1</v>
      </c>
      <c r="F11858">
        <v>17</v>
      </c>
    </row>
    <row r="11859" spans="1:6" hidden="1" x14ac:dyDescent="0.35">
      <c r="A11859" t="s">
        <v>11895</v>
      </c>
      <c r="B11859">
        <v>55600584</v>
      </c>
      <c r="C11859">
        <v>55601599</v>
      </c>
      <c r="D11859">
        <v>16</v>
      </c>
      <c r="E11859">
        <v>1</v>
      </c>
      <c r="F11859">
        <v>1</v>
      </c>
    </row>
    <row r="11860" spans="1:6" hidden="1" x14ac:dyDescent="0.35">
      <c r="A11860" t="s">
        <v>11896</v>
      </c>
      <c r="B11860">
        <v>72363546</v>
      </c>
      <c r="C11860">
        <v>72368761</v>
      </c>
      <c r="D11860">
        <v>17</v>
      </c>
      <c r="E11860">
        <v>1</v>
      </c>
      <c r="F11860">
        <v>1</v>
      </c>
    </row>
    <row r="11861" spans="1:6" x14ac:dyDescent="0.35">
      <c r="A11861" t="s">
        <v>6594</v>
      </c>
      <c r="B11861">
        <v>58258164</v>
      </c>
      <c r="C11861">
        <v>58269527</v>
      </c>
      <c r="D11861">
        <v>19</v>
      </c>
      <c r="E11861">
        <v>1</v>
      </c>
      <c r="F11861">
        <v>4</v>
      </c>
    </row>
    <row r="11862" spans="1:6" x14ac:dyDescent="0.35">
      <c r="A11862" t="s">
        <v>10637</v>
      </c>
      <c r="B11862">
        <v>149128454</v>
      </c>
      <c r="C11862">
        <v>149158214</v>
      </c>
      <c r="D11862">
        <v>7</v>
      </c>
      <c r="E11862">
        <v>-1</v>
      </c>
      <c r="F11862">
        <v>2</v>
      </c>
    </row>
    <row r="11863" spans="1:6" x14ac:dyDescent="0.35">
      <c r="A11863" t="s">
        <v>10863</v>
      </c>
      <c r="B11863">
        <v>40575059</v>
      </c>
      <c r="C11863">
        <v>40596845</v>
      </c>
      <c r="D11863">
        <v>19</v>
      </c>
      <c r="E11863">
        <v>-1</v>
      </c>
      <c r="F11863">
        <v>6</v>
      </c>
    </row>
    <row r="11864" spans="1:6" hidden="1" x14ac:dyDescent="0.35">
      <c r="A11864" t="s">
        <v>11900</v>
      </c>
      <c r="B11864">
        <v>616996</v>
      </c>
      <c r="C11864">
        <v>619495</v>
      </c>
      <c r="D11864">
        <v>16</v>
      </c>
      <c r="E11864">
        <v>1</v>
      </c>
      <c r="F11864">
        <v>1</v>
      </c>
    </row>
    <row r="11865" spans="1:6" x14ac:dyDescent="0.35">
      <c r="A11865" t="s">
        <v>4227</v>
      </c>
      <c r="B11865">
        <v>40534167</v>
      </c>
      <c r="C11865">
        <v>40562116</v>
      </c>
      <c r="D11865">
        <v>19</v>
      </c>
      <c r="E11865">
        <v>-1</v>
      </c>
      <c r="F11865">
        <v>2</v>
      </c>
    </row>
    <row r="11866" spans="1:6" hidden="1" x14ac:dyDescent="0.35">
      <c r="A11866" t="s">
        <v>11902</v>
      </c>
      <c r="B11866">
        <v>92378756</v>
      </c>
      <c r="C11866">
        <v>92536690</v>
      </c>
      <c r="D11866">
        <v>12</v>
      </c>
      <c r="E11866">
        <v>-1</v>
      </c>
      <c r="F11866">
        <v>1</v>
      </c>
    </row>
    <row r="11867" spans="1:6" x14ac:dyDescent="0.35">
      <c r="A11867" t="s">
        <v>10622</v>
      </c>
      <c r="B11867">
        <v>38158652</v>
      </c>
      <c r="C11867">
        <v>38183223</v>
      </c>
      <c r="D11867">
        <v>19</v>
      </c>
      <c r="E11867">
        <v>-1</v>
      </c>
      <c r="F11867">
        <v>9</v>
      </c>
    </row>
    <row r="11868" spans="1:6" x14ac:dyDescent="0.35">
      <c r="A11868" t="s">
        <v>11256</v>
      </c>
      <c r="B11868">
        <v>148959262</v>
      </c>
      <c r="C11868">
        <v>148994393</v>
      </c>
      <c r="D11868">
        <v>7</v>
      </c>
      <c r="E11868">
        <v>1</v>
      </c>
      <c r="F11868">
        <v>11</v>
      </c>
    </row>
    <row r="11869" spans="1:6" x14ac:dyDescent="0.35">
      <c r="A11869" t="s">
        <v>9651</v>
      </c>
      <c r="B11869">
        <v>56132108</v>
      </c>
      <c r="C11869">
        <v>56135967</v>
      </c>
      <c r="D11869">
        <v>19</v>
      </c>
      <c r="E11869">
        <v>-1</v>
      </c>
      <c r="F11869">
        <v>2</v>
      </c>
    </row>
    <row r="11870" spans="1:6" x14ac:dyDescent="0.35">
      <c r="A11870" t="s">
        <v>10757</v>
      </c>
      <c r="B11870">
        <v>30585061</v>
      </c>
      <c r="C11870">
        <v>30597092</v>
      </c>
      <c r="D11870">
        <v>16</v>
      </c>
      <c r="E11870">
        <v>-1</v>
      </c>
      <c r="F11870">
        <v>2</v>
      </c>
    </row>
    <row r="11871" spans="1:6" x14ac:dyDescent="0.35">
      <c r="A11871" t="s">
        <v>10785</v>
      </c>
      <c r="B11871">
        <v>148766735</v>
      </c>
      <c r="C11871">
        <v>148787874</v>
      </c>
      <c r="D11871">
        <v>7</v>
      </c>
      <c r="E11871">
        <v>-1</v>
      </c>
      <c r="F11871">
        <v>18</v>
      </c>
    </row>
    <row r="11872" spans="1:6" x14ac:dyDescent="0.35">
      <c r="A11872" t="s">
        <v>5792</v>
      </c>
      <c r="B11872">
        <v>56598732</v>
      </c>
      <c r="C11872">
        <v>56632649</v>
      </c>
      <c r="D11872">
        <v>19</v>
      </c>
      <c r="E11872">
        <v>-1</v>
      </c>
      <c r="F11872">
        <v>6</v>
      </c>
    </row>
    <row r="11873" spans="1:6" x14ac:dyDescent="0.35">
      <c r="A11873" t="s">
        <v>10573</v>
      </c>
      <c r="B11873">
        <v>130186661</v>
      </c>
      <c r="C11873">
        <v>130207651</v>
      </c>
      <c r="D11873">
        <v>9</v>
      </c>
      <c r="E11873">
        <v>1</v>
      </c>
      <c r="F11873">
        <v>18</v>
      </c>
    </row>
    <row r="11874" spans="1:6" hidden="1" x14ac:dyDescent="0.35">
      <c r="A11874" t="s">
        <v>11910</v>
      </c>
      <c r="B11874">
        <v>101458959</v>
      </c>
      <c r="C11874">
        <v>101927249</v>
      </c>
      <c r="D11874">
        <v>7</v>
      </c>
      <c r="E11874">
        <v>1</v>
      </c>
      <c r="F11874">
        <v>1</v>
      </c>
    </row>
    <row r="11875" spans="1:6" x14ac:dyDescent="0.35">
      <c r="A11875" t="s">
        <v>10877</v>
      </c>
      <c r="B11875">
        <v>37308330</v>
      </c>
      <c r="C11875">
        <v>37341689</v>
      </c>
      <c r="D11875">
        <v>19</v>
      </c>
      <c r="E11875">
        <v>-1</v>
      </c>
      <c r="F11875">
        <v>3</v>
      </c>
    </row>
    <row r="11876" spans="1:6" x14ac:dyDescent="0.35">
      <c r="A11876" t="s">
        <v>9090</v>
      </c>
      <c r="B11876">
        <v>12721732</v>
      </c>
      <c r="C11876">
        <v>12742735</v>
      </c>
      <c r="D11876">
        <v>19</v>
      </c>
      <c r="E11876">
        <v>1</v>
      </c>
      <c r="F11876">
        <v>3</v>
      </c>
    </row>
    <row r="11877" spans="1:6" x14ac:dyDescent="0.35">
      <c r="A11877" t="s">
        <v>9720</v>
      </c>
      <c r="B11877">
        <v>35447258</v>
      </c>
      <c r="C11877">
        <v>35454953</v>
      </c>
      <c r="D11877">
        <v>19</v>
      </c>
      <c r="E11877">
        <v>-1</v>
      </c>
      <c r="F11877">
        <v>12</v>
      </c>
    </row>
    <row r="11878" spans="1:6" x14ac:dyDescent="0.35">
      <c r="A11878" t="s">
        <v>10434</v>
      </c>
      <c r="B11878">
        <v>37997841</v>
      </c>
      <c r="C11878">
        <v>38039664</v>
      </c>
      <c r="D11878">
        <v>19</v>
      </c>
      <c r="E11878">
        <v>1</v>
      </c>
      <c r="F11878">
        <v>4</v>
      </c>
    </row>
    <row r="11879" spans="1:6" x14ac:dyDescent="0.35">
      <c r="A11879" t="s">
        <v>9132</v>
      </c>
      <c r="B11879">
        <v>113953483</v>
      </c>
      <c r="C11879">
        <v>113956425</v>
      </c>
      <c r="D11879">
        <v>3</v>
      </c>
      <c r="E11879">
        <v>-1</v>
      </c>
      <c r="F11879">
        <v>14</v>
      </c>
    </row>
    <row r="11880" spans="1:6" x14ac:dyDescent="0.35">
      <c r="A11880" t="s">
        <v>505</v>
      </c>
      <c r="B11880">
        <v>126986844</v>
      </c>
      <c r="C11880">
        <v>127071978</v>
      </c>
      <c r="D11880">
        <v>7</v>
      </c>
      <c r="E11880">
        <v>-1</v>
      </c>
      <c r="F11880">
        <v>4</v>
      </c>
    </row>
    <row r="11881" spans="1:6" x14ac:dyDescent="0.35">
      <c r="A11881" t="s">
        <v>11213</v>
      </c>
      <c r="B11881">
        <v>57751973</v>
      </c>
      <c r="C11881">
        <v>57766503</v>
      </c>
      <c r="D11881">
        <v>19</v>
      </c>
      <c r="E11881">
        <v>1</v>
      </c>
      <c r="F11881">
        <v>2</v>
      </c>
    </row>
    <row r="11882" spans="1:6" hidden="1" x14ac:dyDescent="0.35">
      <c r="A11882" t="s">
        <v>11918</v>
      </c>
      <c r="B11882">
        <v>69110560</v>
      </c>
      <c r="C11882">
        <v>69239150</v>
      </c>
      <c r="D11882">
        <v>15</v>
      </c>
      <c r="E11882">
        <v>1</v>
      </c>
      <c r="F11882">
        <v>1</v>
      </c>
    </row>
    <row r="11883" spans="1:6" x14ac:dyDescent="0.35">
      <c r="A11883" t="s">
        <v>10981</v>
      </c>
      <c r="B11883">
        <v>53030905</v>
      </c>
      <c r="C11883">
        <v>53067717</v>
      </c>
      <c r="D11883">
        <v>19</v>
      </c>
      <c r="E11883">
        <v>1</v>
      </c>
      <c r="F11883">
        <v>2</v>
      </c>
    </row>
    <row r="11884" spans="1:6" hidden="1" x14ac:dyDescent="0.35">
      <c r="A11884" t="s">
        <v>11920</v>
      </c>
      <c r="B11884">
        <v>126305649</v>
      </c>
      <c r="C11884">
        <v>126480296</v>
      </c>
      <c r="D11884">
        <v>10</v>
      </c>
      <c r="E11884">
        <v>-1</v>
      </c>
      <c r="F11884">
        <v>1</v>
      </c>
    </row>
    <row r="11885" spans="1:6" x14ac:dyDescent="0.35">
      <c r="A11885" t="s">
        <v>10961</v>
      </c>
      <c r="B11885">
        <v>53970989</v>
      </c>
      <c r="C11885">
        <v>54006950</v>
      </c>
      <c r="D11885">
        <v>19</v>
      </c>
      <c r="E11885">
        <v>1</v>
      </c>
      <c r="F11885">
        <v>5</v>
      </c>
    </row>
    <row r="11886" spans="1:6" hidden="1" x14ac:dyDescent="0.35">
      <c r="A11886" t="s">
        <v>11922</v>
      </c>
      <c r="B11886">
        <v>5640994</v>
      </c>
      <c r="C11886">
        <v>5665628</v>
      </c>
      <c r="D11886">
        <v>11</v>
      </c>
      <c r="E11886">
        <v>1</v>
      </c>
      <c r="F11886">
        <v>1</v>
      </c>
    </row>
    <row r="11887" spans="1:6" x14ac:dyDescent="0.35">
      <c r="A11887" t="s">
        <v>11209</v>
      </c>
      <c r="B11887">
        <v>58360099</v>
      </c>
      <c r="C11887">
        <v>58400442</v>
      </c>
      <c r="D11887">
        <v>19</v>
      </c>
      <c r="E11887">
        <v>-1</v>
      </c>
      <c r="F11887">
        <v>5</v>
      </c>
    </row>
    <row r="11888" spans="1:6" x14ac:dyDescent="0.35">
      <c r="A11888" t="s">
        <v>9677</v>
      </c>
      <c r="B11888">
        <v>53430388</v>
      </c>
      <c r="C11888">
        <v>53466164</v>
      </c>
      <c r="D11888">
        <v>19</v>
      </c>
      <c r="E11888">
        <v>-1</v>
      </c>
      <c r="F11888">
        <v>19</v>
      </c>
    </row>
    <row r="11889" spans="1:6" x14ac:dyDescent="0.35">
      <c r="A11889" t="s">
        <v>10892</v>
      </c>
      <c r="B11889">
        <v>11832080</v>
      </c>
      <c r="C11889">
        <v>11849824</v>
      </c>
      <c r="D11889">
        <v>19</v>
      </c>
      <c r="E11889">
        <v>-1</v>
      </c>
      <c r="F11889">
        <v>6</v>
      </c>
    </row>
    <row r="11890" spans="1:6" x14ac:dyDescent="0.35">
      <c r="A11890" t="s">
        <v>6524</v>
      </c>
      <c r="B11890">
        <v>146678779</v>
      </c>
      <c r="C11890">
        <v>146859787</v>
      </c>
      <c r="D11890">
        <v>4</v>
      </c>
      <c r="E11890">
        <v>-1</v>
      </c>
      <c r="F11890">
        <v>2</v>
      </c>
    </row>
    <row r="11891" spans="1:6" hidden="1" x14ac:dyDescent="0.35">
      <c r="A11891" t="s">
        <v>11927</v>
      </c>
      <c r="B11891">
        <v>74663919</v>
      </c>
      <c r="C11891">
        <v>75009666</v>
      </c>
      <c r="D11891">
        <v>1</v>
      </c>
      <c r="E11891">
        <v>1</v>
      </c>
      <c r="F11891">
        <v>1</v>
      </c>
    </row>
    <row r="11892" spans="1:6" x14ac:dyDescent="0.35">
      <c r="A11892" t="s">
        <v>8316</v>
      </c>
      <c r="B11892">
        <v>53097313</v>
      </c>
      <c r="C11892">
        <v>53193749</v>
      </c>
      <c r="D11892">
        <v>19</v>
      </c>
      <c r="E11892">
        <v>-1</v>
      </c>
      <c r="F11892">
        <v>38</v>
      </c>
    </row>
    <row r="11893" spans="1:6" x14ac:dyDescent="0.35">
      <c r="A11893" t="s">
        <v>11041</v>
      </c>
      <c r="B11893">
        <v>33288549</v>
      </c>
      <c r="C11893">
        <v>33290205</v>
      </c>
      <c r="D11893">
        <v>17</v>
      </c>
      <c r="E11893">
        <v>1</v>
      </c>
      <c r="F11893">
        <v>3</v>
      </c>
    </row>
    <row r="11894" spans="1:6" hidden="1" x14ac:dyDescent="0.35">
      <c r="A11894" t="s">
        <v>11930</v>
      </c>
      <c r="B11894">
        <v>61994560</v>
      </c>
      <c r="C11894">
        <v>61996179</v>
      </c>
      <c r="D11894">
        <v>17</v>
      </c>
      <c r="E11894">
        <v>-1</v>
      </c>
      <c r="F11894">
        <v>1</v>
      </c>
    </row>
    <row r="11895" spans="1:6" hidden="1" x14ac:dyDescent="0.35">
      <c r="A11895" t="s">
        <v>11931</v>
      </c>
      <c r="B11895">
        <v>24025216</v>
      </c>
      <c r="C11895">
        <v>24029480</v>
      </c>
      <c r="D11895">
        <v>14</v>
      </c>
      <c r="E11895">
        <v>1</v>
      </c>
      <c r="F11895">
        <v>1</v>
      </c>
    </row>
    <row r="11896" spans="1:6" hidden="1" x14ac:dyDescent="0.35">
      <c r="A11896" t="s">
        <v>11932</v>
      </c>
      <c r="B11896">
        <v>24620427</v>
      </c>
      <c r="C11896">
        <v>24636611</v>
      </c>
      <c r="D11896">
        <v>14</v>
      </c>
      <c r="E11896">
        <v>1</v>
      </c>
      <c r="F11896">
        <v>1</v>
      </c>
    </row>
    <row r="11897" spans="1:6" x14ac:dyDescent="0.35">
      <c r="A11897" t="s">
        <v>3906</v>
      </c>
      <c r="B11897">
        <v>57766075</v>
      </c>
      <c r="C11897">
        <v>57834168</v>
      </c>
      <c r="D11897">
        <v>20</v>
      </c>
      <c r="E11897">
        <v>1</v>
      </c>
      <c r="F11897">
        <v>14</v>
      </c>
    </row>
    <row r="11898" spans="1:6" x14ac:dyDescent="0.35">
      <c r="A11898" t="s">
        <v>4213</v>
      </c>
      <c r="B11898">
        <v>57174020</v>
      </c>
      <c r="C11898">
        <v>57183151</v>
      </c>
      <c r="D11898">
        <v>19</v>
      </c>
      <c r="E11898">
        <v>-1</v>
      </c>
      <c r="F11898">
        <v>6</v>
      </c>
    </row>
    <row r="11899" spans="1:6" x14ac:dyDescent="0.35">
      <c r="A11899" t="s">
        <v>10597</v>
      </c>
      <c r="B11899">
        <v>52657117</v>
      </c>
      <c r="C11899">
        <v>52674896</v>
      </c>
      <c r="D11899">
        <v>19</v>
      </c>
      <c r="E11899">
        <v>-1</v>
      </c>
      <c r="F11899">
        <v>6</v>
      </c>
    </row>
    <row r="11900" spans="1:6" x14ac:dyDescent="0.35">
      <c r="A11900" t="s">
        <v>6601</v>
      </c>
      <c r="B11900">
        <v>58878985</v>
      </c>
      <c r="C11900">
        <v>58892427</v>
      </c>
      <c r="D11900">
        <v>19</v>
      </c>
      <c r="E11900">
        <v>-1</v>
      </c>
      <c r="F11900">
        <v>2</v>
      </c>
    </row>
    <row r="11901" spans="1:6" x14ac:dyDescent="0.35">
      <c r="A11901" t="s">
        <v>342</v>
      </c>
      <c r="B11901">
        <v>102783714</v>
      </c>
      <c r="C11901">
        <v>102809044</v>
      </c>
      <c r="D11901">
        <v>14</v>
      </c>
      <c r="E11901">
        <v>1</v>
      </c>
      <c r="F11901">
        <v>3</v>
      </c>
    </row>
    <row r="11902" spans="1:6" x14ac:dyDescent="0.35">
      <c r="A11902" t="s">
        <v>10915</v>
      </c>
      <c r="B11902">
        <v>133613878</v>
      </c>
      <c r="C11902">
        <v>133639885</v>
      </c>
      <c r="D11902">
        <v>12</v>
      </c>
      <c r="E11902">
        <v>1</v>
      </c>
      <c r="F11902">
        <v>5</v>
      </c>
    </row>
    <row r="11903" spans="1:6" hidden="1" x14ac:dyDescent="0.35">
      <c r="A11903" t="s">
        <v>11939</v>
      </c>
      <c r="B11903">
        <v>87117168</v>
      </c>
      <c r="C11903">
        <v>87351022</v>
      </c>
      <c r="D11903">
        <v>16</v>
      </c>
      <c r="E11903">
        <v>-1</v>
      </c>
      <c r="F11903">
        <v>1</v>
      </c>
    </row>
    <row r="11904" spans="1:6" x14ac:dyDescent="0.35">
      <c r="A11904" t="s">
        <v>10833</v>
      </c>
      <c r="B11904">
        <v>52567719</v>
      </c>
      <c r="C11904">
        <v>52599018</v>
      </c>
      <c r="D11904">
        <v>19</v>
      </c>
      <c r="E11904">
        <v>-1</v>
      </c>
      <c r="F11904">
        <v>4</v>
      </c>
    </row>
    <row r="11905" spans="1:6" x14ac:dyDescent="0.35">
      <c r="A11905" t="s">
        <v>11568</v>
      </c>
      <c r="B11905">
        <v>12175514</v>
      </c>
      <c r="C11905">
        <v>12192380</v>
      </c>
      <c r="D11905">
        <v>19</v>
      </c>
      <c r="E11905">
        <v>1</v>
      </c>
      <c r="F11905">
        <v>2</v>
      </c>
    </row>
    <row r="11906" spans="1:6" x14ac:dyDescent="0.35">
      <c r="A11906" t="s">
        <v>11425</v>
      </c>
      <c r="B11906">
        <v>53837002</v>
      </c>
      <c r="C11906">
        <v>53858122</v>
      </c>
      <c r="D11906">
        <v>19</v>
      </c>
      <c r="E11906">
        <v>1</v>
      </c>
      <c r="F11906">
        <v>8</v>
      </c>
    </row>
    <row r="11907" spans="1:6" hidden="1" x14ac:dyDescent="0.35">
      <c r="A11907" t="s">
        <v>11943</v>
      </c>
      <c r="B11907">
        <v>30896329</v>
      </c>
      <c r="C11907">
        <v>30906764</v>
      </c>
      <c r="D11907">
        <v>15</v>
      </c>
      <c r="E11907">
        <v>1</v>
      </c>
      <c r="F11907">
        <v>1</v>
      </c>
    </row>
    <row r="11908" spans="1:6" hidden="1" x14ac:dyDescent="0.35">
      <c r="A11908" t="s">
        <v>11944</v>
      </c>
      <c r="B11908">
        <v>67963517</v>
      </c>
      <c r="C11908">
        <v>67969920</v>
      </c>
      <c r="D11908">
        <v>16</v>
      </c>
      <c r="E11908">
        <v>-1</v>
      </c>
      <c r="F11908">
        <v>1</v>
      </c>
    </row>
    <row r="11909" spans="1:6" x14ac:dyDescent="0.35">
      <c r="A11909" t="s">
        <v>2303</v>
      </c>
      <c r="B11909">
        <v>21106028</v>
      </c>
      <c r="C11909">
        <v>21133503</v>
      </c>
      <c r="D11909">
        <v>19</v>
      </c>
      <c r="E11909">
        <v>1</v>
      </c>
      <c r="F11909">
        <v>10</v>
      </c>
    </row>
    <row r="11910" spans="1:6" x14ac:dyDescent="0.35">
      <c r="A11910" t="s">
        <v>11666</v>
      </c>
      <c r="B11910">
        <v>6655248</v>
      </c>
      <c r="C11910">
        <v>6663921</v>
      </c>
      <c r="D11910">
        <v>7</v>
      </c>
      <c r="E11910">
        <v>1</v>
      </c>
      <c r="F11910">
        <v>3</v>
      </c>
    </row>
    <row r="11911" spans="1:6" hidden="1" x14ac:dyDescent="0.35">
      <c r="A11911" t="s">
        <v>11947</v>
      </c>
      <c r="B11911">
        <v>39399620</v>
      </c>
      <c r="C11911">
        <v>39402798</v>
      </c>
      <c r="D11911">
        <v>19</v>
      </c>
      <c r="E11911">
        <v>-1</v>
      </c>
      <c r="F11911">
        <v>1</v>
      </c>
    </row>
    <row r="11912" spans="1:6" x14ac:dyDescent="0.35">
      <c r="A11912" t="s">
        <v>10791</v>
      </c>
      <c r="B11912">
        <v>32023263</v>
      </c>
      <c r="C11912">
        <v>32033120</v>
      </c>
      <c r="D11912">
        <v>3</v>
      </c>
      <c r="E11912">
        <v>1</v>
      </c>
      <c r="F11912">
        <v>2</v>
      </c>
    </row>
    <row r="11913" spans="1:6" x14ac:dyDescent="0.35">
      <c r="A11913" t="s">
        <v>2398</v>
      </c>
      <c r="B11913">
        <v>149535456</v>
      </c>
      <c r="C11913">
        <v>149564568</v>
      </c>
      <c r="D11913">
        <v>7</v>
      </c>
      <c r="E11913">
        <v>1</v>
      </c>
      <c r="F11913">
        <v>2</v>
      </c>
    </row>
    <row r="11914" spans="1:6" x14ac:dyDescent="0.35">
      <c r="A11914" t="s">
        <v>11643</v>
      </c>
      <c r="B11914">
        <v>178450753</v>
      </c>
      <c r="C11914">
        <v>178462065</v>
      </c>
      <c r="D11914">
        <v>5</v>
      </c>
      <c r="E11914">
        <v>1</v>
      </c>
      <c r="F11914">
        <v>7</v>
      </c>
    </row>
    <row r="11915" spans="1:6" x14ac:dyDescent="0.35">
      <c r="A11915" t="s">
        <v>11546</v>
      </c>
      <c r="B11915">
        <v>52873170</v>
      </c>
      <c r="C11915">
        <v>52889048</v>
      </c>
      <c r="D11915">
        <v>19</v>
      </c>
      <c r="E11915">
        <v>1</v>
      </c>
      <c r="F11915">
        <v>12</v>
      </c>
    </row>
    <row r="11916" spans="1:6" x14ac:dyDescent="0.35">
      <c r="A11916" t="s">
        <v>11443</v>
      </c>
      <c r="B11916">
        <v>20188803</v>
      </c>
      <c r="C11916">
        <v>20237885</v>
      </c>
      <c r="D11916">
        <v>19</v>
      </c>
      <c r="E11916">
        <v>1</v>
      </c>
      <c r="F11916">
        <v>4</v>
      </c>
    </row>
    <row r="11917" spans="1:6" x14ac:dyDescent="0.35">
      <c r="A11917" t="s">
        <v>8222</v>
      </c>
      <c r="B11917">
        <v>23487793</v>
      </c>
      <c r="C11917">
        <v>23578362</v>
      </c>
      <c r="D11917">
        <v>19</v>
      </c>
      <c r="E11917">
        <v>-1</v>
      </c>
      <c r="F11917">
        <v>14</v>
      </c>
    </row>
    <row r="11918" spans="1:6" x14ac:dyDescent="0.35">
      <c r="A11918" t="s">
        <v>6216</v>
      </c>
      <c r="B11918">
        <v>64838712</v>
      </c>
      <c r="C11918">
        <v>64866038</v>
      </c>
      <c r="D11918">
        <v>7</v>
      </c>
      <c r="E11918">
        <v>1</v>
      </c>
      <c r="F11918">
        <v>5</v>
      </c>
    </row>
    <row r="11919" spans="1:6" x14ac:dyDescent="0.35">
      <c r="A11919" t="s">
        <v>10072</v>
      </c>
      <c r="B11919">
        <v>20011722</v>
      </c>
      <c r="C11919">
        <v>20046384</v>
      </c>
      <c r="D11919">
        <v>19</v>
      </c>
      <c r="E11919">
        <v>1</v>
      </c>
      <c r="F11919">
        <v>5</v>
      </c>
    </row>
    <row r="11920" spans="1:6" x14ac:dyDescent="0.35">
      <c r="A11920" t="s">
        <v>3905</v>
      </c>
      <c r="B11920">
        <v>47854483</v>
      </c>
      <c r="C11920">
        <v>47894963</v>
      </c>
      <c r="D11920">
        <v>20</v>
      </c>
      <c r="E11920">
        <v>-1</v>
      </c>
      <c r="F11920">
        <v>4</v>
      </c>
    </row>
    <row r="11921" spans="1:6" x14ac:dyDescent="0.35">
      <c r="A11921" t="s">
        <v>2390</v>
      </c>
      <c r="B11921">
        <v>100860949</v>
      </c>
      <c r="C11921">
        <v>100867471</v>
      </c>
      <c r="D11921">
        <v>7</v>
      </c>
      <c r="E11921">
        <v>1</v>
      </c>
      <c r="F11921">
        <v>5</v>
      </c>
    </row>
    <row r="11922" spans="1:6" x14ac:dyDescent="0.35">
      <c r="A11922" t="s">
        <v>2546</v>
      </c>
      <c r="B11922">
        <v>34842473</v>
      </c>
      <c r="C11922">
        <v>34855154</v>
      </c>
      <c r="D11922">
        <v>17</v>
      </c>
      <c r="E11922">
        <v>1</v>
      </c>
      <c r="F11922">
        <v>7</v>
      </c>
    </row>
    <row r="11923" spans="1:6" x14ac:dyDescent="0.35">
      <c r="A11923" t="s">
        <v>3379</v>
      </c>
      <c r="B11923">
        <v>86115106</v>
      </c>
      <c r="C11923">
        <v>86174116</v>
      </c>
      <c r="D11923">
        <v>1</v>
      </c>
      <c r="E11923">
        <v>-1</v>
      </c>
      <c r="F11923">
        <v>14</v>
      </c>
    </row>
    <row r="11924" spans="1:6" x14ac:dyDescent="0.35">
      <c r="A11924" t="s">
        <v>754</v>
      </c>
      <c r="B11924">
        <v>30026676</v>
      </c>
      <c r="C11924">
        <v>30032686</v>
      </c>
      <c r="D11924">
        <v>6</v>
      </c>
      <c r="E11924">
        <v>1</v>
      </c>
      <c r="F11924">
        <v>4</v>
      </c>
    </row>
    <row r="11925" spans="1:6" x14ac:dyDescent="0.35">
      <c r="A11925" t="s">
        <v>10256</v>
      </c>
      <c r="B11925">
        <v>75032928</v>
      </c>
      <c r="C11925">
        <v>75144892</v>
      </c>
      <c r="D11925">
        <v>16</v>
      </c>
      <c r="E11925">
        <v>1</v>
      </c>
      <c r="F11925">
        <v>8</v>
      </c>
    </row>
    <row r="11926" spans="1:6" hidden="1" x14ac:dyDescent="0.35">
      <c r="A11926" t="s">
        <v>11962</v>
      </c>
      <c r="B11926">
        <v>41102543</v>
      </c>
      <c r="C11926">
        <v>41116515</v>
      </c>
      <c r="D11926">
        <v>17</v>
      </c>
      <c r="E11926">
        <v>-1</v>
      </c>
      <c r="F11926">
        <v>1</v>
      </c>
    </row>
    <row r="11927" spans="1:6" hidden="1" x14ac:dyDescent="0.35">
      <c r="A11927" t="s">
        <v>11963</v>
      </c>
      <c r="B11927">
        <v>9731967</v>
      </c>
      <c r="C11927">
        <v>9756572</v>
      </c>
      <c r="D11927">
        <v>19</v>
      </c>
      <c r="E11927">
        <v>1</v>
      </c>
      <c r="F11927">
        <v>1</v>
      </c>
    </row>
    <row r="11928" spans="1:6" x14ac:dyDescent="0.35">
      <c r="A11928" t="s">
        <v>9676</v>
      </c>
      <c r="B11928">
        <v>30323923</v>
      </c>
      <c r="C11928">
        <v>30452118</v>
      </c>
      <c r="D11928">
        <v>7</v>
      </c>
      <c r="E11928">
        <v>1</v>
      </c>
      <c r="F11928">
        <v>2</v>
      </c>
    </row>
    <row r="11929" spans="1:6" x14ac:dyDescent="0.35">
      <c r="A11929" t="s">
        <v>10453</v>
      </c>
      <c r="B11929">
        <v>76026835</v>
      </c>
      <c r="C11929">
        <v>76071388</v>
      </c>
      <c r="D11929">
        <v>7</v>
      </c>
      <c r="E11929">
        <v>1</v>
      </c>
      <c r="F11929">
        <v>13</v>
      </c>
    </row>
    <row r="11930" spans="1:6" x14ac:dyDescent="0.35">
      <c r="A11930" t="s">
        <v>325</v>
      </c>
      <c r="B11930">
        <v>126630692</v>
      </c>
      <c r="C11930">
        <v>126676758</v>
      </c>
      <c r="D11930">
        <v>10</v>
      </c>
      <c r="E11930">
        <v>1</v>
      </c>
      <c r="F11930">
        <v>17</v>
      </c>
    </row>
    <row r="11931" spans="1:6" x14ac:dyDescent="0.35">
      <c r="A11931" t="s">
        <v>7045</v>
      </c>
      <c r="B11931">
        <v>28346732</v>
      </c>
      <c r="C11931">
        <v>28367511</v>
      </c>
      <c r="D11931">
        <v>6</v>
      </c>
      <c r="E11931">
        <v>-1</v>
      </c>
      <c r="F11931">
        <v>3</v>
      </c>
    </row>
    <row r="11932" spans="1:6" x14ac:dyDescent="0.35">
      <c r="A11932" t="s">
        <v>10702</v>
      </c>
      <c r="B11932">
        <v>28092338</v>
      </c>
      <c r="C11932">
        <v>28097860</v>
      </c>
      <c r="D11932">
        <v>6</v>
      </c>
      <c r="E11932">
        <v>1</v>
      </c>
      <c r="F11932">
        <v>4</v>
      </c>
    </row>
    <row r="11933" spans="1:6" x14ac:dyDescent="0.35">
      <c r="A11933" t="s">
        <v>3705</v>
      </c>
      <c r="B11933">
        <v>58595205</v>
      </c>
      <c r="C11933">
        <v>58629794</v>
      </c>
      <c r="D11933">
        <v>19</v>
      </c>
      <c r="E11933">
        <v>-1</v>
      </c>
      <c r="F11933">
        <v>18</v>
      </c>
    </row>
    <row r="11934" spans="1:6" x14ac:dyDescent="0.35">
      <c r="A11934" t="s">
        <v>9340</v>
      </c>
      <c r="B11934">
        <v>85144217</v>
      </c>
      <c r="C11934">
        <v>85171027</v>
      </c>
      <c r="D11934">
        <v>15</v>
      </c>
      <c r="E11934">
        <v>1</v>
      </c>
      <c r="F11934">
        <v>2</v>
      </c>
    </row>
    <row r="11935" spans="1:6" hidden="1" x14ac:dyDescent="0.35">
      <c r="A11935" t="s">
        <v>11971</v>
      </c>
      <c r="B11935">
        <v>10334520</v>
      </c>
      <c r="C11935">
        <v>10341948</v>
      </c>
      <c r="D11935">
        <v>19</v>
      </c>
      <c r="E11935">
        <v>-1</v>
      </c>
      <c r="F11935">
        <v>1</v>
      </c>
    </row>
    <row r="11936" spans="1:6" x14ac:dyDescent="0.35">
      <c r="A11936" t="s">
        <v>8114</v>
      </c>
      <c r="B11936">
        <v>99647390</v>
      </c>
      <c r="C11936">
        <v>99662661</v>
      </c>
      <c r="D11936">
        <v>7</v>
      </c>
      <c r="E11936">
        <v>1</v>
      </c>
      <c r="F11936">
        <v>7</v>
      </c>
    </row>
    <row r="11937" spans="1:6" hidden="1" x14ac:dyDescent="0.35">
      <c r="A11937" t="s">
        <v>11973</v>
      </c>
      <c r="B11937">
        <v>36239262</v>
      </c>
      <c r="C11937">
        <v>36245420</v>
      </c>
      <c r="D11937">
        <v>19</v>
      </c>
      <c r="E11937">
        <v>1</v>
      </c>
      <c r="F11937">
        <v>1</v>
      </c>
    </row>
    <row r="11938" spans="1:6" x14ac:dyDescent="0.35">
      <c r="A11938" t="s">
        <v>5569</v>
      </c>
      <c r="B11938">
        <v>43650370</v>
      </c>
      <c r="C11938">
        <v>43663223</v>
      </c>
      <c r="D11938">
        <v>15</v>
      </c>
      <c r="E11938">
        <v>-1</v>
      </c>
      <c r="F11938">
        <v>12</v>
      </c>
    </row>
    <row r="11939" spans="1:6" x14ac:dyDescent="0.35">
      <c r="A11939" t="s">
        <v>10314</v>
      </c>
      <c r="B11939">
        <v>32831032</v>
      </c>
      <c r="C11939">
        <v>32870196</v>
      </c>
      <c r="D11939">
        <v>18</v>
      </c>
      <c r="E11939">
        <v>-1</v>
      </c>
      <c r="F11939">
        <v>4</v>
      </c>
    </row>
    <row r="11940" spans="1:6" x14ac:dyDescent="0.35">
      <c r="A11940" t="s">
        <v>5649</v>
      </c>
      <c r="B11940">
        <v>3432085</v>
      </c>
      <c r="C11940">
        <v>3451065</v>
      </c>
      <c r="D11940">
        <v>16</v>
      </c>
      <c r="E11940">
        <v>-1</v>
      </c>
      <c r="F11940">
        <v>2</v>
      </c>
    </row>
    <row r="11941" spans="1:6" hidden="1" x14ac:dyDescent="0.35">
      <c r="A11941" t="s">
        <v>11977</v>
      </c>
      <c r="B11941">
        <v>38888740</v>
      </c>
      <c r="C11941">
        <v>38888973</v>
      </c>
      <c r="D11941">
        <v>21</v>
      </c>
      <c r="E11941">
        <v>1</v>
      </c>
      <c r="F11941">
        <v>1</v>
      </c>
    </row>
    <row r="11942" spans="1:6" x14ac:dyDescent="0.35">
      <c r="A11942" t="s">
        <v>4575</v>
      </c>
      <c r="B11942">
        <v>56732681</v>
      </c>
      <c r="C11942">
        <v>56879752</v>
      </c>
      <c r="D11942">
        <v>19</v>
      </c>
      <c r="E11942">
        <v>-1</v>
      </c>
      <c r="F11942">
        <v>2</v>
      </c>
    </row>
    <row r="11943" spans="1:6" hidden="1" x14ac:dyDescent="0.35">
      <c r="A11943" t="s">
        <v>11979</v>
      </c>
      <c r="B11943">
        <v>48178706</v>
      </c>
      <c r="C11943">
        <v>48179787</v>
      </c>
      <c r="D11943">
        <v>12</v>
      </c>
      <c r="E11943">
        <v>1</v>
      </c>
      <c r="F11943">
        <v>1</v>
      </c>
    </row>
    <row r="11944" spans="1:6" x14ac:dyDescent="0.35">
      <c r="A11944" t="s">
        <v>5217</v>
      </c>
      <c r="B11944">
        <v>28192664</v>
      </c>
      <c r="C11944">
        <v>28201260</v>
      </c>
      <c r="D11944">
        <v>6</v>
      </c>
      <c r="E11944">
        <v>1</v>
      </c>
      <c r="F11944">
        <v>12</v>
      </c>
    </row>
    <row r="11945" spans="1:6" hidden="1" x14ac:dyDescent="0.35">
      <c r="A11945" t="s">
        <v>11981</v>
      </c>
      <c r="B11945">
        <v>70129482</v>
      </c>
      <c r="C11945">
        <v>70129841</v>
      </c>
      <c r="D11945">
        <v>2</v>
      </c>
      <c r="E11945">
        <v>-1</v>
      </c>
      <c r="F11945">
        <v>1</v>
      </c>
    </row>
    <row r="11946" spans="1:6" hidden="1" x14ac:dyDescent="0.35">
      <c r="A11946" t="s">
        <v>11982</v>
      </c>
      <c r="B11946">
        <v>143759575</v>
      </c>
      <c r="C11946">
        <v>143764295</v>
      </c>
      <c r="D11946">
        <v>6</v>
      </c>
      <c r="E11946">
        <v>1</v>
      </c>
      <c r="F11946">
        <v>1</v>
      </c>
    </row>
    <row r="11947" spans="1:6" hidden="1" x14ac:dyDescent="0.35">
      <c r="A11947" t="s">
        <v>11983</v>
      </c>
      <c r="B11947">
        <v>45441273</v>
      </c>
      <c r="C11947">
        <v>45441542</v>
      </c>
      <c r="D11947">
        <v>9</v>
      </c>
      <c r="E11947">
        <v>-1</v>
      </c>
      <c r="F11947">
        <v>1</v>
      </c>
    </row>
    <row r="11948" spans="1:6" hidden="1" x14ac:dyDescent="0.35">
      <c r="A11948" t="s">
        <v>11984</v>
      </c>
      <c r="B11948">
        <v>37068327</v>
      </c>
      <c r="C11948">
        <v>37068530</v>
      </c>
      <c r="D11948">
        <v>2</v>
      </c>
      <c r="E11948">
        <v>-1</v>
      </c>
      <c r="F11948">
        <v>1</v>
      </c>
    </row>
    <row r="11949" spans="1:6" hidden="1" x14ac:dyDescent="0.35">
      <c r="A11949" t="s">
        <v>11985</v>
      </c>
      <c r="B11949">
        <v>80214131</v>
      </c>
      <c r="C11949">
        <v>80216080</v>
      </c>
      <c r="D11949">
        <v>17</v>
      </c>
      <c r="E11949">
        <v>1</v>
      </c>
      <c r="F11949">
        <v>1</v>
      </c>
    </row>
    <row r="11950" spans="1:6" x14ac:dyDescent="0.35">
      <c r="A11950" t="s">
        <v>4590</v>
      </c>
      <c r="B11950">
        <v>13906274</v>
      </c>
      <c r="C11950">
        <v>13943044</v>
      </c>
      <c r="D11950">
        <v>19</v>
      </c>
      <c r="E11950">
        <v>1</v>
      </c>
      <c r="F11950">
        <v>3</v>
      </c>
    </row>
    <row r="11951" spans="1:6" hidden="1" x14ac:dyDescent="0.35">
      <c r="A11951" t="s">
        <v>11987</v>
      </c>
      <c r="B11951">
        <v>74999908</v>
      </c>
      <c r="C11951">
        <v>75005425</v>
      </c>
      <c r="D11951">
        <v>7</v>
      </c>
      <c r="E11951">
        <v>-1</v>
      </c>
      <c r="F11951">
        <v>1</v>
      </c>
    </row>
    <row r="11952" spans="1:6" x14ac:dyDescent="0.35">
      <c r="A11952" t="s">
        <v>7389</v>
      </c>
      <c r="B11952">
        <v>45482071</v>
      </c>
      <c r="C11952">
        <v>45771881</v>
      </c>
      <c r="D11952">
        <v>1</v>
      </c>
      <c r="E11952">
        <v>-1</v>
      </c>
      <c r="F11952">
        <v>4</v>
      </c>
    </row>
    <row r="11953" spans="1:6" hidden="1" x14ac:dyDescent="0.35">
      <c r="A11953" t="s">
        <v>11989</v>
      </c>
      <c r="B11953">
        <v>41111138</v>
      </c>
      <c r="C11953">
        <v>41111323</v>
      </c>
      <c r="D11953">
        <v>13</v>
      </c>
      <c r="E11953">
        <v>-1</v>
      </c>
      <c r="F11953">
        <v>1</v>
      </c>
    </row>
    <row r="11954" spans="1:6" hidden="1" x14ac:dyDescent="0.35">
      <c r="A11954" t="s">
        <v>11990</v>
      </c>
      <c r="B11954">
        <v>52094298</v>
      </c>
      <c r="C11954">
        <v>52095876</v>
      </c>
      <c r="D11954">
        <v>10</v>
      </c>
      <c r="E11954">
        <v>1</v>
      </c>
      <c r="F11954">
        <v>1</v>
      </c>
    </row>
    <row r="11955" spans="1:6" hidden="1" x14ac:dyDescent="0.35">
      <c r="A11955" t="s">
        <v>11991</v>
      </c>
      <c r="B11955">
        <v>101455761</v>
      </c>
      <c r="C11955">
        <v>101457653</v>
      </c>
      <c r="D11955">
        <v>1</v>
      </c>
      <c r="E11955">
        <v>1</v>
      </c>
      <c r="F11955">
        <v>1</v>
      </c>
    </row>
    <row r="11956" spans="1:6" x14ac:dyDescent="0.35">
      <c r="A11956" t="s">
        <v>11485</v>
      </c>
      <c r="B11956">
        <v>15879874</v>
      </c>
      <c r="C11956">
        <v>15903031</v>
      </c>
      <c r="D11956">
        <v>17</v>
      </c>
      <c r="E11956">
        <v>-1</v>
      </c>
      <c r="F11956">
        <v>26</v>
      </c>
    </row>
    <row r="11957" spans="1:6" x14ac:dyDescent="0.35">
      <c r="A11957" t="s">
        <v>6704</v>
      </c>
      <c r="B11957">
        <v>116956781</v>
      </c>
      <c r="C11957">
        <v>116989957</v>
      </c>
      <c r="D11957">
        <v>6</v>
      </c>
      <c r="E11957">
        <v>-1</v>
      </c>
      <c r="F11957">
        <v>2</v>
      </c>
    </row>
    <row r="11958" spans="1:6" x14ac:dyDescent="0.35">
      <c r="A11958" t="s">
        <v>9146</v>
      </c>
      <c r="B11958">
        <v>66797297</v>
      </c>
      <c r="C11958">
        <v>66842115</v>
      </c>
      <c r="D11958">
        <v>15</v>
      </c>
      <c r="E11958">
        <v>1</v>
      </c>
      <c r="F11958">
        <v>4</v>
      </c>
    </row>
    <row r="11959" spans="1:6" x14ac:dyDescent="0.35">
      <c r="A11959" t="s">
        <v>3808</v>
      </c>
      <c r="B11959">
        <v>58116989</v>
      </c>
      <c r="C11959">
        <v>58121036</v>
      </c>
      <c r="D11959">
        <v>10</v>
      </c>
      <c r="E11959">
        <v>-1</v>
      </c>
      <c r="F11959">
        <v>2</v>
      </c>
    </row>
    <row r="11960" spans="1:6" hidden="1" x14ac:dyDescent="0.35">
      <c r="A11960" t="s">
        <v>11996</v>
      </c>
      <c r="B11960">
        <v>33663196</v>
      </c>
      <c r="C11960">
        <v>33663474</v>
      </c>
      <c r="D11960">
        <v>6</v>
      </c>
      <c r="E11960">
        <v>-1</v>
      </c>
      <c r="F11960">
        <v>1</v>
      </c>
    </row>
    <row r="11961" spans="1:6" x14ac:dyDescent="0.35">
      <c r="A11961" t="s">
        <v>852</v>
      </c>
      <c r="B11961">
        <v>126156444</v>
      </c>
      <c r="C11961">
        <v>126194762</v>
      </c>
      <c r="D11961">
        <v>3</v>
      </c>
      <c r="E11961">
        <v>-1</v>
      </c>
      <c r="F11961">
        <v>10</v>
      </c>
    </row>
    <row r="11962" spans="1:6" x14ac:dyDescent="0.35">
      <c r="A11962" t="s">
        <v>7379</v>
      </c>
      <c r="B11962">
        <v>53192126</v>
      </c>
      <c r="C11962">
        <v>53293014</v>
      </c>
      <c r="D11962">
        <v>1</v>
      </c>
      <c r="E11962">
        <v>1</v>
      </c>
      <c r="F11962">
        <v>18</v>
      </c>
    </row>
    <row r="11963" spans="1:6" hidden="1" x14ac:dyDescent="0.35">
      <c r="A11963" t="s">
        <v>11999</v>
      </c>
      <c r="B11963">
        <v>2121237</v>
      </c>
      <c r="C11963">
        <v>2123179</v>
      </c>
      <c r="D11963">
        <v>1</v>
      </c>
      <c r="E11963">
        <v>1</v>
      </c>
      <c r="F11963">
        <v>1</v>
      </c>
    </row>
    <row r="11964" spans="1:6" hidden="1" x14ac:dyDescent="0.35">
      <c r="A11964" t="s">
        <v>12000</v>
      </c>
      <c r="B11964">
        <v>66539369</v>
      </c>
      <c r="C11964">
        <v>66542970</v>
      </c>
      <c r="D11964">
        <v>17</v>
      </c>
      <c r="E11964">
        <v>1</v>
      </c>
      <c r="F11964">
        <v>1</v>
      </c>
    </row>
    <row r="11965" spans="1:6" x14ac:dyDescent="0.35">
      <c r="A11965" t="s">
        <v>7149</v>
      </c>
      <c r="B11965">
        <v>143078173</v>
      </c>
      <c r="C11965">
        <v>143088204</v>
      </c>
      <c r="D11965">
        <v>7</v>
      </c>
      <c r="E11965">
        <v>1</v>
      </c>
      <c r="F11965">
        <v>29</v>
      </c>
    </row>
    <row r="11966" spans="1:6" x14ac:dyDescent="0.35">
      <c r="A11966" t="s">
        <v>970</v>
      </c>
      <c r="B11966">
        <v>3907739</v>
      </c>
      <c r="C11966">
        <v>4046314</v>
      </c>
      <c r="D11966">
        <v>17</v>
      </c>
      <c r="E11966">
        <v>-1</v>
      </c>
      <c r="F11966">
        <v>7</v>
      </c>
    </row>
    <row r="11967" spans="1:6" x14ac:dyDescent="0.35">
      <c r="A11967" t="s">
        <v>435</v>
      </c>
      <c r="B11967">
        <v>78028101</v>
      </c>
      <c r="C11967">
        <v>78149104</v>
      </c>
      <c r="D11967">
        <v>1</v>
      </c>
      <c r="E11967">
        <v>-1</v>
      </c>
      <c r="F11967">
        <v>3</v>
      </c>
    </row>
    <row r="11968" spans="1:6" hidden="1" x14ac:dyDescent="0.35">
      <c r="A11968" t="s">
        <v>12004</v>
      </c>
      <c r="B11968">
        <v>160967747</v>
      </c>
      <c r="C11968">
        <v>161008752</v>
      </c>
      <c r="D11968">
        <v>1</v>
      </c>
      <c r="E11968">
        <v>-1</v>
      </c>
      <c r="F11968">
        <v>1</v>
      </c>
    </row>
  </sheetData>
  <conditionalFormatting sqref="A2 A7:A11968">
    <cfRule type="duplicateValues" dxfId="3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7DB8-E6D2-485B-BD43-A37280849F6D}">
  <dimension ref="A1:C19"/>
  <sheetViews>
    <sheetView workbookViewId="0">
      <selection activeCell="E6" sqref="E6"/>
    </sheetView>
  </sheetViews>
  <sheetFormatPr defaultColWidth="8.81640625" defaultRowHeight="14.5" x14ac:dyDescent="0.35"/>
  <cols>
    <col min="1" max="1" width="56.453125" bestFit="1" customWidth="1"/>
    <col min="2" max="2" width="37.7265625" bestFit="1" customWidth="1"/>
    <col min="3" max="3" width="28.6328125" customWidth="1"/>
  </cols>
  <sheetData>
    <row r="1" spans="1:3" x14ac:dyDescent="0.35">
      <c r="A1" t="s">
        <v>41</v>
      </c>
      <c r="B1" t="s">
        <v>12754</v>
      </c>
      <c r="C1" t="s">
        <v>12092</v>
      </c>
    </row>
    <row r="2" spans="1:3" x14ac:dyDescent="0.35">
      <c r="A2" t="s">
        <v>47</v>
      </c>
      <c r="B2">
        <v>12225</v>
      </c>
      <c r="C2" s="2">
        <v>4.08997955010225E-6</v>
      </c>
    </row>
    <row r="3" spans="1:3" x14ac:dyDescent="0.35">
      <c r="A3" t="s">
        <v>39</v>
      </c>
      <c r="B3">
        <v>12132</v>
      </c>
      <c r="C3" s="2">
        <v>4.12133201450709E-6</v>
      </c>
    </row>
    <row r="4" spans="1:3" x14ac:dyDescent="0.35">
      <c r="A4" t="s">
        <v>45</v>
      </c>
      <c r="B4">
        <v>12014</v>
      </c>
      <c r="C4" s="2">
        <v>4.1618112202430503E-6</v>
      </c>
    </row>
    <row r="5" spans="1:3" x14ac:dyDescent="0.35">
      <c r="A5" t="s">
        <v>46</v>
      </c>
      <c r="B5">
        <v>11872</v>
      </c>
      <c r="C5" s="2">
        <v>4.2115902964959598E-6</v>
      </c>
    </row>
    <row r="6" spans="1:3" x14ac:dyDescent="0.35">
      <c r="A6" t="s">
        <v>43</v>
      </c>
      <c r="B6">
        <v>11835</v>
      </c>
      <c r="C6" s="2">
        <v>4.2247570764681004E-6</v>
      </c>
    </row>
    <row r="7" spans="1:3" x14ac:dyDescent="0.35">
      <c r="A7" t="s">
        <v>22</v>
      </c>
      <c r="B7">
        <v>11740</v>
      </c>
      <c r="C7" s="2">
        <v>4.2589437819420797E-6</v>
      </c>
    </row>
    <row r="8" spans="1:3" x14ac:dyDescent="0.35">
      <c r="A8" t="s">
        <v>26</v>
      </c>
      <c r="B8">
        <v>11727</v>
      </c>
      <c r="C8" s="2">
        <v>4.2636650464739496E-6</v>
      </c>
    </row>
    <row r="9" spans="1:3" x14ac:dyDescent="0.35">
      <c r="A9" t="s">
        <v>16</v>
      </c>
      <c r="B9">
        <v>11336</v>
      </c>
      <c r="C9" s="2">
        <v>4.4107268877911099E-6</v>
      </c>
    </row>
    <row r="10" spans="1:3" x14ac:dyDescent="0.35">
      <c r="A10" t="s">
        <v>10</v>
      </c>
      <c r="B10">
        <v>11151</v>
      </c>
      <c r="C10" s="2">
        <v>4.4839027889875404E-6</v>
      </c>
    </row>
    <row r="11" spans="1:3" x14ac:dyDescent="0.35">
      <c r="A11" t="s">
        <v>14</v>
      </c>
      <c r="B11">
        <v>11137</v>
      </c>
      <c r="C11" s="2">
        <v>4.4895393732603004E-6</v>
      </c>
    </row>
    <row r="12" spans="1:3" x14ac:dyDescent="0.35">
      <c r="A12" t="s">
        <v>48</v>
      </c>
      <c r="B12">
        <v>11118</v>
      </c>
      <c r="C12" s="2">
        <v>4.4972117287281901E-6</v>
      </c>
    </row>
    <row r="13" spans="1:3" x14ac:dyDescent="0.35">
      <c r="A13" t="s">
        <v>44</v>
      </c>
      <c r="B13">
        <v>10767</v>
      </c>
      <c r="C13" s="2">
        <v>4.6438190768087704E-6</v>
      </c>
    </row>
    <row r="14" spans="1:3" x14ac:dyDescent="0.35">
      <c r="A14" t="s">
        <v>5</v>
      </c>
      <c r="B14">
        <v>10682</v>
      </c>
      <c r="C14" s="2">
        <v>4.6807713911252603E-6</v>
      </c>
    </row>
    <row r="15" spans="1:3" x14ac:dyDescent="0.35">
      <c r="A15" t="s">
        <v>29</v>
      </c>
      <c r="B15">
        <v>9894</v>
      </c>
      <c r="C15" s="2">
        <v>5.0535678188801301E-6</v>
      </c>
    </row>
    <row r="16" spans="1:3" x14ac:dyDescent="0.35">
      <c r="A16" t="s">
        <v>42</v>
      </c>
      <c r="B16">
        <v>9495</v>
      </c>
      <c r="C16" s="2">
        <v>5.2659294365455497E-6</v>
      </c>
    </row>
    <row r="17" spans="1:3" x14ac:dyDescent="0.35">
      <c r="A17" t="s">
        <v>18</v>
      </c>
      <c r="B17">
        <v>1040</v>
      </c>
      <c r="C17" s="2">
        <v>4.8076923076923097E-5</v>
      </c>
    </row>
    <row r="19" spans="1:3" x14ac:dyDescent="0.35">
      <c r="A19" t="s">
        <v>12753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903E-51D9-49A1-A6E8-10C2277FC65E}">
  <dimension ref="A1:H1318"/>
  <sheetViews>
    <sheetView topLeftCell="A148" workbookViewId="0">
      <selection activeCell="J14" sqref="J14"/>
    </sheetView>
  </sheetViews>
  <sheetFormatPr defaultColWidth="8.81640625" defaultRowHeight="14.5" x14ac:dyDescent="0.35"/>
  <cols>
    <col min="1" max="1" width="10.453125" customWidth="1"/>
    <col min="2" max="2" width="8.7265625"/>
    <col min="3" max="3" width="10" customWidth="1"/>
    <col min="4" max="4" width="13.90625" customWidth="1"/>
    <col min="5" max="5" width="14" customWidth="1"/>
    <col min="7" max="7" width="16.26953125" customWidth="1"/>
    <col min="8" max="8" width="10.54296875" customWidth="1"/>
  </cols>
  <sheetData>
    <row r="1" spans="1:8" x14ac:dyDescent="0.35">
      <c r="A1" t="s">
        <v>41</v>
      </c>
      <c r="B1" t="s">
        <v>12006</v>
      </c>
      <c r="C1" t="s">
        <v>12005</v>
      </c>
      <c r="D1" t="s">
        <v>12008</v>
      </c>
      <c r="E1" t="s">
        <v>12009</v>
      </c>
      <c r="F1" t="s">
        <v>12755</v>
      </c>
      <c r="G1" t="s">
        <v>12756</v>
      </c>
      <c r="H1" t="s">
        <v>12757</v>
      </c>
    </row>
    <row r="2" spans="1:8" x14ac:dyDescent="0.35">
      <c r="A2" t="s">
        <v>46</v>
      </c>
      <c r="B2" t="s">
        <v>8420</v>
      </c>
      <c r="C2">
        <v>3.0141070830430099E-2</v>
      </c>
      <c r="D2">
        <v>1.7714874504777899E-2</v>
      </c>
      <c r="E2">
        <v>4.2567267156082299E-2</v>
      </c>
      <c r="F2" s="2">
        <v>1.9932971774987701E-6</v>
      </c>
      <c r="G2">
        <v>3</v>
      </c>
      <c r="H2" t="s">
        <v>12759</v>
      </c>
    </row>
    <row r="3" spans="1:8" x14ac:dyDescent="0.35">
      <c r="A3" t="s">
        <v>46</v>
      </c>
      <c r="B3" t="s">
        <v>9608</v>
      </c>
      <c r="C3">
        <v>-2.8907466533073901E-2</v>
      </c>
      <c r="D3">
        <v>-3.6116330839169201E-2</v>
      </c>
      <c r="E3">
        <v>-2.1698602226978499E-2</v>
      </c>
      <c r="F3" s="2">
        <v>3.8587304940317602E-15</v>
      </c>
      <c r="G3">
        <v>23</v>
      </c>
      <c r="H3" t="s">
        <v>12759</v>
      </c>
    </row>
    <row r="4" spans="1:8" x14ac:dyDescent="0.35">
      <c r="A4" t="s">
        <v>46</v>
      </c>
      <c r="B4" t="s">
        <v>9700</v>
      </c>
      <c r="C4">
        <v>3.7469072968402302E-2</v>
      </c>
      <c r="D4">
        <v>2.3186401602527398E-2</v>
      </c>
      <c r="E4">
        <v>5.1751744334277101E-2</v>
      </c>
      <c r="F4" s="2">
        <v>2.72180189613803E-7</v>
      </c>
      <c r="G4">
        <v>2</v>
      </c>
      <c r="H4" t="s">
        <v>12759</v>
      </c>
    </row>
    <row r="5" spans="1:8" x14ac:dyDescent="0.35">
      <c r="A5" t="s">
        <v>46</v>
      </c>
      <c r="B5" t="s">
        <v>10702</v>
      </c>
      <c r="C5">
        <v>1.46442727896401E-2</v>
      </c>
      <c r="D5">
        <v>8.4207258300824008E-3</v>
      </c>
      <c r="E5">
        <v>2.08678197491978E-2</v>
      </c>
      <c r="F5" s="2">
        <v>3.9904474171844604E-6</v>
      </c>
      <c r="G5">
        <v>4</v>
      </c>
      <c r="H5" t="s">
        <v>12759</v>
      </c>
    </row>
    <row r="6" spans="1:8" x14ac:dyDescent="0.35">
      <c r="A6" t="s">
        <v>46</v>
      </c>
      <c r="B6" t="s">
        <v>11167</v>
      </c>
      <c r="C6">
        <v>-5.5111597620704798E-2</v>
      </c>
      <c r="D6">
        <v>-7.0495976116102005E-2</v>
      </c>
      <c r="E6">
        <v>-3.9727219125307599E-2</v>
      </c>
      <c r="F6" s="2">
        <v>2.1997601268776899E-12</v>
      </c>
      <c r="G6">
        <v>3</v>
      </c>
      <c r="H6" t="s">
        <v>12759</v>
      </c>
    </row>
    <row r="7" spans="1:8" x14ac:dyDescent="0.35">
      <c r="A7" t="s">
        <v>46</v>
      </c>
      <c r="B7" t="s">
        <v>11170</v>
      </c>
      <c r="C7">
        <v>-2.2448868231156199E-2</v>
      </c>
      <c r="D7">
        <v>-2.8904042706321499E-2</v>
      </c>
      <c r="E7">
        <v>-1.5993693755990902E-2</v>
      </c>
      <c r="F7" s="2">
        <v>9.3559461560729401E-12</v>
      </c>
      <c r="G7">
        <v>3</v>
      </c>
      <c r="H7" t="s">
        <v>12759</v>
      </c>
    </row>
    <row r="8" spans="1:8" x14ac:dyDescent="0.35">
      <c r="A8" t="s">
        <v>46</v>
      </c>
      <c r="B8" t="s">
        <v>11184</v>
      </c>
      <c r="C8">
        <v>-4.7842129730271701E-2</v>
      </c>
      <c r="D8">
        <v>-5.98747498126369E-2</v>
      </c>
      <c r="E8">
        <v>-3.5809509647906503E-2</v>
      </c>
      <c r="F8" s="2">
        <v>6.5495079258711097E-15</v>
      </c>
      <c r="G8">
        <v>2</v>
      </c>
      <c r="H8" t="s">
        <v>12759</v>
      </c>
    </row>
    <row r="9" spans="1:8" x14ac:dyDescent="0.35">
      <c r="A9" t="s">
        <v>46</v>
      </c>
      <c r="B9" t="s">
        <v>11187</v>
      </c>
      <c r="C9">
        <v>-3.6034126774720197E-2</v>
      </c>
      <c r="D9">
        <v>-4.6648080998769999E-2</v>
      </c>
      <c r="E9">
        <v>-2.5420172550670399E-2</v>
      </c>
      <c r="F9" s="2">
        <v>2.85170695055535E-11</v>
      </c>
      <c r="G9">
        <v>2</v>
      </c>
      <c r="H9" t="s">
        <v>12759</v>
      </c>
    </row>
    <row r="10" spans="1:8" x14ac:dyDescent="0.35">
      <c r="A10" t="s">
        <v>46</v>
      </c>
      <c r="B10" t="s">
        <v>11202</v>
      </c>
      <c r="C10">
        <v>-3.9516247781518299E-2</v>
      </c>
      <c r="D10">
        <v>-4.7798874571744802E-2</v>
      </c>
      <c r="E10">
        <v>-3.1233620991291799E-2</v>
      </c>
      <c r="F10" s="2">
        <v>8.6864616141464598E-21</v>
      </c>
      <c r="G10">
        <v>2</v>
      </c>
      <c r="H10" t="s">
        <v>12759</v>
      </c>
    </row>
    <row r="11" spans="1:8" x14ac:dyDescent="0.35">
      <c r="A11" t="s">
        <v>46</v>
      </c>
      <c r="B11" t="s">
        <v>11208</v>
      </c>
      <c r="C11">
        <v>4.6802507559748803E-2</v>
      </c>
      <c r="D11">
        <v>3.5480462469378603E-2</v>
      </c>
      <c r="E11">
        <v>5.8124552650119003E-2</v>
      </c>
      <c r="F11" s="2">
        <v>5.4062163341194697E-16</v>
      </c>
      <c r="G11">
        <v>3</v>
      </c>
      <c r="H11" t="s">
        <v>12759</v>
      </c>
    </row>
    <row r="12" spans="1:8" x14ac:dyDescent="0.35">
      <c r="A12" t="s">
        <v>46</v>
      </c>
      <c r="B12" t="s">
        <v>11415</v>
      </c>
      <c r="C12">
        <v>2.9386796454965499E-2</v>
      </c>
      <c r="D12">
        <v>2.4487720144166999E-2</v>
      </c>
      <c r="E12">
        <v>3.4285872765763899E-2</v>
      </c>
      <c r="F12" s="2">
        <v>6.5219903408341496E-32</v>
      </c>
      <c r="G12">
        <v>3</v>
      </c>
      <c r="H12" t="s">
        <v>12759</v>
      </c>
    </row>
    <row r="13" spans="1:8" x14ac:dyDescent="0.35">
      <c r="A13" t="s">
        <v>46</v>
      </c>
      <c r="B13" t="s">
        <v>11574</v>
      </c>
      <c r="C13">
        <v>1.09116179616537E-2</v>
      </c>
      <c r="D13">
        <v>8.8892449014324904E-3</v>
      </c>
      <c r="E13">
        <v>1.2933991021874799E-2</v>
      </c>
      <c r="F13" s="2">
        <v>3.8962301346359403E-26</v>
      </c>
      <c r="G13">
        <v>3</v>
      </c>
      <c r="H13" t="s">
        <v>12759</v>
      </c>
    </row>
    <row r="14" spans="1:8" x14ac:dyDescent="0.35">
      <c r="A14" t="s">
        <v>46</v>
      </c>
      <c r="B14" t="s">
        <v>11631</v>
      </c>
      <c r="C14">
        <v>2.45995050320265E-2</v>
      </c>
      <c r="D14">
        <v>1.82831028807788E-2</v>
      </c>
      <c r="E14">
        <v>3.0915907183274201E-2</v>
      </c>
      <c r="F14" s="2">
        <v>2.2905826347418499E-14</v>
      </c>
      <c r="G14">
        <v>23</v>
      </c>
      <c r="H14" t="s">
        <v>12759</v>
      </c>
    </row>
    <row r="15" spans="1:8" x14ac:dyDescent="0.35">
      <c r="A15" t="s">
        <v>46</v>
      </c>
      <c r="B15" t="s">
        <v>11672</v>
      </c>
      <c r="C15">
        <v>3.0194527979135102E-2</v>
      </c>
      <c r="D15">
        <v>2.1693146214441499E-2</v>
      </c>
      <c r="E15">
        <v>3.8695909743828603E-2</v>
      </c>
      <c r="F15" s="2">
        <v>3.3728254260879001E-12</v>
      </c>
      <c r="G15">
        <v>20</v>
      </c>
      <c r="H15" t="s">
        <v>12759</v>
      </c>
    </row>
    <row r="16" spans="1:8" x14ac:dyDescent="0.35">
      <c r="A16" t="s">
        <v>46</v>
      </c>
      <c r="B16" t="s">
        <v>11719</v>
      </c>
      <c r="C16">
        <v>-5.9060981526237302E-2</v>
      </c>
      <c r="D16">
        <v>-7.2525540004611005E-2</v>
      </c>
      <c r="E16">
        <v>-4.5596423047863599E-2</v>
      </c>
      <c r="F16" s="2">
        <v>8.1690134482387998E-18</v>
      </c>
      <c r="G16">
        <v>2</v>
      </c>
      <c r="H16" t="s">
        <v>12759</v>
      </c>
    </row>
    <row r="17" spans="1:8" x14ac:dyDescent="0.35">
      <c r="A17" t="s">
        <v>46</v>
      </c>
      <c r="B17" t="s">
        <v>11783</v>
      </c>
      <c r="C17">
        <v>-1.1345336610367501E-2</v>
      </c>
      <c r="D17">
        <v>-1.3569355417020401E-2</v>
      </c>
      <c r="E17">
        <v>-9.1213178037145692E-3</v>
      </c>
      <c r="F17" s="2">
        <v>1.5500468212712799E-23</v>
      </c>
      <c r="G17">
        <v>3</v>
      </c>
      <c r="H17" t="s">
        <v>12759</v>
      </c>
    </row>
    <row r="18" spans="1:8" x14ac:dyDescent="0.35">
      <c r="A18" t="s">
        <v>12760</v>
      </c>
      <c r="B18" t="s">
        <v>8073</v>
      </c>
      <c r="C18">
        <v>-0.77887866379481396</v>
      </c>
      <c r="D18">
        <v>-1.09141924993685</v>
      </c>
      <c r="E18">
        <v>-0.46633807765278201</v>
      </c>
      <c r="F18" s="2">
        <v>1.0374277770128E-6</v>
      </c>
      <c r="G18">
        <v>2</v>
      </c>
      <c r="H18" t="s">
        <v>12759</v>
      </c>
    </row>
    <row r="19" spans="1:8" x14ac:dyDescent="0.35">
      <c r="A19" t="s">
        <v>12760</v>
      </c>
      <c r="B19" t="s">
        <v>11170</v>
      </c>
      <c r="C19">
        <v>0.42314351055029098</v>
      </c>
      <c r="D19">
        <v>0.25290744990244501</v>
      </c>
      <c r="E19">
        <v>0.593379571198136</v>
      </c>
      <c r="F19" s="2">
        <v>1.1061897398134401E-6</v>
      </c>
      <c r="G19">
        <v>3</v>
      </c>
      <c r="H19" t="s">
        <v>12759</v>
      </c>
    </row>
    <row r="20" spans="1:8" x14ac:dyDescent="0.35">
      <c r="A20" t="s">
        <v>12760</v>
      </c>
      <c r="B20" t="s">
        <v>11171</v>
      </c>
      <c r="C20">
        <v>1.1397010336857201</v>
      </c>
      <c r="D20">
        <v>0.88324435039903904</v>
      </c>
      <c r="E20">
        <v>1.39615771697239</v>
      </c>
      <c r="F20" s="2">
        <v>3.0350635900907899E-18</v>
      </c>
      <c r="G20">
        <v>3</v>
      </c>
      <c r="H20" t="s">
        <v>12759</v>
      </c>
    </row>
    <row r="21" spans="1:8" x14ac:dyDescent="0.35">
      <c r="A21" t="s">
        <v>12760</v>
      </c>
      <c r="B21" t="s">
        <v>11176</v>
      </c>
      <c r="C21">
        <v>0.64612505750817495</v>
      </c>
      <c r="D21">
        <v>0.38230821523713299</v>
      </c>
      <c r="E21">
        <v>0.90994189977921802</v>
      </c>
      <c r="F21" s="2">
        <v>1.58482546918233E-6</v>
      </c>
      <c r="G21">
        <v>3</v>
      </c>
      <c r="H21" t="s">
        <v>12759</v>
      </c>
    </row>
    <row r="22" spans="1:8" x14ac:dyDescent="0.35">
      <c r="A22" t="s">
        <v>12760</v>
      </c>
      <c r="B22" t="s">
        <v>11187</v>
      </c>
      <c r="C22">
        <v>0.79092319874966399</v>
      </c>
      <c r="D22">
        <v>0.51290573176621801</v>
      </c>
      <c r="E22">
        <v>1.06894066573311</v>
      </c>
      <c r="F22" s="2">
        <v>2.4633790353493798E-8</v>
      </c>
      <c r="G22">
        <v>2</v>
      </c>
      <c r="H22" t="s">
        <v>12759</v>
      </c>
    </row>
    <row r="23" spans="1:8" x14ac:dyDescent="0.35">
      <c r="A23" t="s">
        <v>12760</v>
      </c>
      <c r="B23" t="s">
        <v>11202</v>
      </c>
      <c r="C23">
        <v>0.701172547394881</v>
      </c>
      <c r="D23">
        <v>0.48302741422939499</v>
      </c>
      <c r="E23">
        <v>0.919317680560366</v>
      </c>
      <c r="F23" s="2">
        <v>2.9801029004542999E-10</v>
      </c>
      <c r="G23">
        <v>2</v>
      </c>
      <c r="H23" t="s">
        <v>12759</v>
      </c>
    </row>
    <row r="24" spans="1:8" x14ac:dyDescent="0.35">
      <c r="A24" t="s">
        <v>12760</v>
      </c>
      <c r="B24" t="s">
        <v>11204</v>
      </c>
      <c r="C24">
        <v>1.23315790953424</v>
      </c>
      <c r="D24">
        <v>0.86820233846952599</v>
      </c>
      <c r="E24">
        <v>1.5981134805989501</v>
      </c>
      <c r="F24" s="2">
        <v>3.5299846000324202E-11</v>
      </c>
      <c r="G24">
        <v>2</v>
      </c>
      <c r="H24" t="s">
        <v>12759</v>
      </c>
    </row>
    <row r="25" spans="1:8" x14ac:dyDescent="0.35">
      <c r="A25" t="s">
        <v>12760</v>
      </c>
      <c r="B25" t="s">
        <v>11557</v>
      </c>
      <c r="C25">
        <v>0.89295389985808704</v>
      </c>
      <c r="D25">
        <v>0.59935291228042598</v>
      </c>
      <c r="E25">
        <v>1.1865548874357501</v>
      </c>
      <c r="F25" s="2">
        <v>2.5068853318202402E-9</v>
      </c>
      <c r="G25">
        <v>2</v>
      </c>
      <c r="H25" t="s">
        <v>12759</v>
      </c>
    </row>
    <row r="26" spans="1:8" x14ac:dyDescent="0.35">
      <c r="A26" t="s">
        <v>12760</v>
      </c>
      <c r="B26" t="s">
        <v>11574</v>
      </c>
      <c r="C26">
        <v>-0.15440726499041799</v>
      </c>
      <c r="D26">
        <v>-0.207501852130165</v>
      </c>
      <c r="E26">
        <v>-0.101312677850671</v>
      </c>
      <c r="F26" s="2">
        <v>1.1989307680591201E-8</v>
      </c>
      <c r="G26">
        <v>3</v>
      </c>
      <c r="H26" t="s">
        <v>12759</v>
      </c>
    </row>
    <row r="27" spans="1:8" x14ac:dyDescent="0.35">
      <c r="A27" t="s">
        <v>12760</v>
      </c>
      <c r="B27" t="s">
        <v>11634</v>
      </c>
      <c r="C27">
        <v>-0.61247403577024195</v>
      </c>
      <c r="D27">
        <v>-0.84094655268054996</v>
      </c>
      <c r="E27">
        <v>-0.384001518859933</v>
      </c>
      <c r="F27" s="2">
        <v>1.4871609520982501E-7</v>
      </c>
      <c r="G27">
        <v>3</v>
      </c>
      <c r="H27" t="s">
        <v>12759</v>
      </c>
    </row>
    <row r="28" spans="1:8" x14ac:dyDescent="0.35">
      <c r="A28" t="s">
        <v>12760</v>
      </c>
      <c r="B28" t="s">
        <v>11783</v>
      </c>
      <c r="C28">
        <v>0.163731466292766</v>
      </c>
      <c r="D28">
        <v>0.105388309130046</v>
      </c>
      <c r="E28">
        <v>0.22207462345548601</v>
      </c>
      <c r="F28" s="2">
        <v>3.7903836506352802E-8</v>
      </c>
      <c r="G28">
        <v>3</v>
      </c>
      <c r="H28" t="s">
        <v>12759</v>
      </c>
    </row>
    <row r="29" spans="1:8" x14ac:dyDescent="0.35">
      <c r="A29" t="s">
        <v>44</v>
      </c>
      <c r="B29" t="s">
        <v>2983</v>
      </c>
      <c r="C29">
        <v>5.2100378817421002E-3</v>
      </c>
      <c r="D29">
        <v>3.5171606950988501E-3</v>
      </c>
      <c r="E29">
        <v>6.9029150683853503E-3</v>
      </c>
      <c r="F29" s="2">
        <v>1.6191233680406E-9</v>
      </c>
      <c r="G29">
        <v>3</v>
      </c>
      <c r="H29" t="s">
        <v>12759</v>
      </c>
    </row>
    <row r="30" spans="1:8" x14ac:dyDescent="0.35">
      <c r="A30" t="s">
        <v>44</v>
      </c>
      <c r="B30" t="s">
        <v>5237</v>
      </c>
      <c r="C30">
        <v>2.5922778797618901E-3</v>
      </c>
      <c r="D30">
        <v>1.6236348344687999E-3</v>
      </c>
      <c r="E30">
        <v>3.5609209250549801E-3</v>
      </c>
      <c r="F30" s="2">
        <v>1.5607374566624599E-7</v>
      </c>
      <c r="G30">
        <v>5</v>
      </c>
      <c r="H30" t="s">
        <v>12759</v>
      </c>
    </row>
    <row r="31" spans="1:8" x14ac:dyDescent="0.35">
      <c r="A31" t="s">
        <v>44</v>
      </c>
      <c r="B31" t="s">
        <v>5241</v>
      </c>
      <c r="C31">
        <v>5.6124698615794902E-3</v>
      </c>
      <c r="D31">
        <v>3.6634218377864401E-3</v>
      </c>
      <c r="E31">
        <v>7.5615178853725299E-3</v>
      </c>
      <c r="F31" s="2">
        <v>1.6623735767762501E-8</v>
      </c>
      <c r="G31">
        <v>3</v>
      </c>
      <c r="H31" t="s">
        <v>12759</v>
      </c>
    </row>
    <row r="32" spans="1:8" x14ac:dyDescent="0.35">
      <c r="A32" t="s">
        <v>44</v>
      </c>
      <c r="B32" t="s">
        <v>9699</v>
      </c>
      <c r="C32">
        <v>-1.53433439272466E-2</v>
      </c>
      <c r="D32">
        <v>-2.1049697286051799E-2</v>
      </c>
      <c r="E32">
        <v>-9.6369905684413996E-3</v>
      </c>
      <c r="F32" s="2">
        <v>1.3643427041266999E-7</v>
      </c>
      <c r="G32">
        <v>2</v>
      </c>
      <c r="H32" t="s">
        <v>12759</v>
      </c>
    </row>
    <row r="33" spans="1:8" x14ac:dyDescent="0.35">
      <c r="A33" t="s">
        <v>44</v>
      </c>
      <c r="B33" t="s">
        <v>9700</v>
      </c>
      <c r="C33">
        <v>1.5092054902771801E-2</v>
      </c>
      <c r="D33">
        <v>9.8250588541660393E-3</v>
      </c>
      <c r="E33">
        <v>2.0359050951377501E-2</v>
      </c>
      <c r="F33" s="2">
        <v>1.95335481809917E-8</v>
      </c>
      <c r="G33">
        <v>2</v>
      </c>
      <c r="H33" t="s">
        <v>12759</v>
      </c>
    </row>
    <row r="34" spans="1:8" x14ac:dyDescent="0.35">
      <c r="A34" t="s">
        <v>44</v>
      </c>
      <c r="B34" t="s">
        <v>10702</v>
      </c>
      <c r="C34">
        <v>7.2062807223227101E-3</v>
      </c>
      <c r="D34">
        <v>4.9108829504164696E-3</v>
      </c>
      <c r="E34">
        <v>9.5016784942289507E-3</v>
      </c>
      <c r="F34" s="2">
        <v>7.5933044927097899E-10</v>
      </c>
      <c r="G34">
        <v>3</v>
      </c>
      <c r="H34" t="s">
        <v>12759</v>
      </c>
    </row>
    <row r="35" spans="1:8" x14ac:dyDescent="0.35">
      <c r="A35" t="s">
        <v>47</v>
      </c>
      <c r="B35" t="s">
        <v>2951</v>
      </c>
      <c r="C35">
        <v>4.6988722613720099E-2</v>
      </c>
      <c r="D35">
        <v>3.7765308926861502E-2</v>
      </c>
      <c r="E35">
        <v>5.6212136300578697E-2</v>
      </c>
      <c r="F35" s="2">
        <v>1.77220014174594E-23</v>
      </c>
      <c r="G35">
        <v>3</v>
      </c>
      <c r="H35" t="s">
        <v>12759</v>
      </c>
    </row>
    <row r="36" spans="1:8" x14ac:dyDescent="0.35">
      <c r="A36" t="s">
        <v>47</v>
      </c>
      <c r="B36" t="s">
        <v>8073</v>
      </c>
      <c r="C36">
        <v>5.2133360744354297E-2</v>
      </c>
      <c r="D36">
        <v>4.32539776015382E-2</v>
      </c>
      <c r="E36">
        <v>6.1012743887170401E-2</v>
      </c>
      <c r="F36" s="2">
        <v>1.20932202633408E-30</v>
      </c>
      <c r="G36">
        <v>2</v>
      </c>
      <c r="H36" t="s">
        <v>12759</v>
      </c>
    </row>
    <row r="37" spans="1:8" x14ac:dyDescent="0.35">
      <c r="A37" t="s">
        <v>47</v>
      </c>
      <c r="B37" t="s">
        <v>8420</v>
      </c>
      <c r="C37">
        <v>2.5060705965015601E-2</v>
      </c>
      <c r="D37">
        <v>1.6753124675994199E-2</v>
      </c>
      <c r="E37">
        <v>3.3368287254036899E-2</v>
      </c>
      <c r="F37" s="2">
        <v>3.37075368079141E-9</v>
      </c>
      <c r="G37">
        <v>3</v>
      </c>
      <c r="H37" t="s">
        <v>12759</v>
      </c>
    </row>
    <row r="38" spans="1:8" x14ac:dyDescent="0.35">
      <c r="A38" t="s">
        <v>47</v>
      </c>
      <c r="B38" t="s">
        <v>9608</v>
      </c>
      <c r="C38">
        <v>-1.94752015848095E-2</v>
      </c>
      <c r="D38">
        <v>-2.6903138520319201E-2</v>
      </c>
      <c r="E38">
        <v>-1.20472646492998E-2</v>
      </c>
      <c r="F38" s="2">
        <v>2.7649623764336899E-7</v>
      </c>
      <c r="G38">
        <v>20</v>
      </c>
      <c r="H38" t="s">
        <v>12759</v>
      </c>
    </row>
    <row r="39" spans="1:8" x14ac:dyDescent="0.35">
      <c r="A39" t="s">
        <v>47</v>
      </c>
      <c r="B39" t="s">
        <v>10888</v>
      </c>
      <c r="C39">
        <v>-8.8454080408689306E-3</v>
      </c>
      <c r="D39">
        <v>-1.20615274391842E-2</v>
      </c>
      <c r="E39">
        <v>-5.6292886425536202E-3</v>
      </c>
      <c r="F39" s="2">
        <v>7.0238871683364205E-8</v>
      </c>
      <c r="G39">
        <v>2</v>
      </c>
      <c r="H39" t="s">
        <v>12759</v>
      </c>
    </row>
    <row r="40" spans="1:8" x14ac:dyDescent="0.35">
      <c r="A40" t="s">
        <v>47</v>
      </c>
      <c r="B40" t="s">
        <v>11153</v>
      </c>
      <c r="C40">
        <v>-1.7396387495220201E-2</v>
      </c>
      <c r="D40">
        <v>-2.0940909924852601E-2</v>
      </c>
      <c r="E40">
        <v>-1.3851865065587899E-2</v>
      </c>
      <c r="F40" s="2">
        <v>6.6195592766149904E-22</v>
      </c>
      <c r="G40">
        <v>3</v>
      </c>
      <c r="H40" t="s">
        <v>12759</v>
      </c>
    </row>
    <row r="41" spans="1:8" x14ac:dyDescent="0.35">
      <c r="A41" t="s">
        <v>47</v>
      </c>
      <c r="B41" t="s">
        <v>11170</v>
      </c>
      <c r="C41">
        <v>-2.08703216570181E-2</v>
      </c>
      <c r="D41">
        <v>-2.5185945144892301E-2</v>
      </c>
      <c r="E41">
        <v>-1.6554698169143799E-2</v>
      </c>
      <c r="F41" s="2">
        <v>2.5828451328218398E-21</v>
      </c>
      <c r="G41">
        <v>3</v>
      </c>
      <c r="H41" t="s">
        <v>12759</v>
      </c>
    </row>
    <row r="42" spans="1:8" x14ac:dyDescent="0.35">
      <c r="A42" t="s">
        <v>47</v>
      </c>
      <c r="B42" t="s">
        <v>11184</v>
      </c>
      <c r="C42">
        <v>-5.6657446166609303E-2</v>
      </c>
      <c r="D42">
        <v>-6.4701891396584901E-2</v>
      </c>
      <c r="E42">
        <v>-4.8613000936633802E-2</v>
      </c>
      <c r="F42" s="2">
        <v>2.4066611121776901E-43</v>
      </c>
      <c r="G42">
        <v>2</v>
      </c>
      <c r="H42" t="s">
        <v>12759</v>
      </c>
    </row>
    <row r="43" spans="1:8" x14ac:dyDescent="0.35">
      <c r="A43" t="s">
        <v>47</v>
      </c>
      <c r="B43" t="s">
        <v>11187</v>
      </c>
      <c r="C43">
        <v>-3.6193567265461198E-2</v>
      </c>
      <c r="D43">
        <v>-4.3289564234928003E-2</v>
      </c>
      <c r="E43">
        <v>-2.9097570295994499E-2</v>
      </c>
      <c r="F43" s="2">
        <v>1.5721642544311499E-23</v>
      </c>
      <c r="G43">
        <v>2</v>
      </c>
      <c r="H43" t="s">
        <v>12759</v>
      </c>
    </row>
    <row r="44" spans="1:8" x14ac:dyDescent="0.35">
      <c r="A44" t="s">
        <v>47</v>
      </c>
      <c r="B44" t="s">
        <v>11202</v>
      </c>
      <c r="C44">
        <v>-3.6603116047552502E-2</v>
      </c>
      <c r="D44">
        <v>-4.21404935845286E-2</v>
      </c>
      <c r="E44">
        <v>-3.10657385105764E-2</v>
      </c>
      <c r="F44" s="2">
        <v>2.1804112058442599E-38</v>
      </c>
      <c r="G44">
        <v>2</v>
      </c>
      <c r="H44" t="s">
        <v>12759</v>
      </c>
    </row>
    <row r="45" spans="1:8" x14ac:dyDescent="0.35">
      <c r="A45" t="s">
        <v>47</v>
      </c>
      <c r="B45" t="s">
        <v>11204</v>
      </c>
      <c r="C45">
        <v>-3.8823716818281402E-2</v>
      </c>
      <c r="D45">
        <v>-4.8583681660900303E-2</v>
      </c>
      <c r="E45">
        <v>-2.9063751975662602E-2</v>
      </c>
      <c r="F45" s="2">
        <v>6.3672579115668999E-15</v>
      </c>
      <c r="G45">
        <v>2</v>
      </c>
      <c r="H45" t="s">
        <v>12759</v>
      </c>
    </row>
    <row r="46" spans="1:8" x14ac:dyDescent="0.35">
      <c r="A46" t="s">
        <v>47</v>
      </c>
      <c r="B46" t="s">
        <v>11208</v>
      </c>
      <c r="C46">
        <v>2.0042706465043698E-2</v>
      </c>
      <c r="D46">
        <v>1.24733074558642E-2</v>
      </c>
      <c r="E46">
        <v>2.7612105474223301E-2</v>
      </c>
      <c r="F46" s="2">
        <v>2.1062228202927799E-7</v>
      </c>
      <c r="G46">
        <v>3</v>
      </c>
      <c r="H46" t="s">
        <v>12759</v>
      </c>
    </row>
    <row r="47" spans="1:8" x14ac:dyDescent="0.35">
      <c r="A47" t="s">
        <v>47</v>
      </c>
      <c r="B47" t="s">
        <v>11222</v>
      </c>
      <c r="C47">
        <v>2.75186658944464E-2</v>
      </c>
      <c r="D47">
        <v>1.8433101156723902E-2</v>
      </c>
      <c r="E47">
        <v>3.6604230632168902E-2</v>
      </c>
      <c r="F47" s="2">
        <v>2.91339186553922E-9</v>
      </c>
      <c r="G47">
        <v>2</v>
      </c>
      <c r="H47" t="s">
        <v>12759</v>
      </c>
    </row>
    <row r="48" spans="1:8" x14ac:dyDescent="0.35">
      <c r="A48" t="s">
        <v>47</v>
      </c>
      <c r="B48" t="s">
        <v>11415</v>
      </c>
      <c r="C48">
        <v>2.9416111306259599E-2</v>
      </c>
      <c r="D48">
        <v>2.6140817667967001E-2</v>
      </c>
      <c r="E48">
        <v>3.2691404944552201E-2</v>
      </c>
      <c r="F48" s="2">
        <v>2.3421439389712799E-69</v>
      </c>
      <c r="G48">
        <v>3</v>
      </c>
      <c r="H48" t="s">
        <v>12759</v>
      </c>
    </row>
    <row r="49" spans="1:8" x14ac:dyDescent="0.35">
      <c r="A49" t="s">
        <v>47</v>
      </c>
      <c r="B49" t="s">
        <v>11574</v>
      </c>
      <c r="C49">
        <v>1.12378523040641E-2</v>
      </c>
      <c r="D49">
        <v>9.8857897182138103E-3</v>
      </c>
      <c r="E49">
        <v>1.25899148899144E-2</v>
      </c>
      <c r="F49" s="2">
        <v>1.15268605327837E-59</v>
      </c>
      <c r="G49">
        <v>3</v>
      </c>
      <c r="H49" t="s">
        <v>12759</v>
      </c>
    </row>
    <row r="50" spans="1:8" x14ac:dyDescent="0.35">
      <c r="A50" t="s">
        <v>47</v>
      </c>
      <c r="B50" t="s">
        <v>11601</v>
      </c>
      <c r="C50">
        <v>5.5051198064256499E-2</v>
      </c>
      <c r="D50">
        <v>4.5077979782012202E-2</v>
      </c>
      <c r="E50">
        <v>6.5024416346500802E-2</v>
      </c>
      <c r="F50" s="2">
        <v>2.8039065794146002E-27</v>
      </c>
      <c r="G50">
        <v>2</v>
      </c>
      <c r="H50" t="s">
        <v>12759</v>
      </c>
    </row>
    <row r="51" spans="1:8" x14ac:dyDescent="0.35">
      <c r="A51" t="s">
        <v>47</v>
      </c>
      <c r="B51" t="s">
        <v>11606</v>
      </c>
      <c r="C51">
        <v>-8.3001654074907005E-2</v>
      </c>
      <c r="D51">
        <v>-9.4343743352188397E-2</v>
      </c>
      <c r="E51">
        <v>-7.1659564797625599E-2</v>
      </c>
      <c r="F51" s="2">
        <v>1.17749196818152E-46</v>
      </c>
      <c r="G51">
        <v>2</v>
      </c>
      <c r="H51" t="s">
        <v>12759</v>
      </c>
    </row>
    <row r="52" spans="1:8" x14ac:dyDescent="0.35">
      <c r="A52" t="s">
        <v>47</v>
      </c>
      <c r="B52" t="s">
        <v>11631</v>
      </c>
      <c r="C52">
        <v>1.8090394978067501E-2</v>
      </c>
      <c r="D52">
        <v>1.23049175907784E-2</v>
      </c>
      <c r="E52">
        <v>2.3875872365356699E-2</v>
      </c>
      <c r="F52" s="2">
        <v>8.86898043356258E-10</v>
      </c>
      <c r="G52">
        <v>22</v>
      </c>
      <c r="H52" t="s">
        <v>12759</v>
      </c>
    </row>
    <row r="53" spans="1:8" x14ac:dyDescent="0.35">
      <c r="A53" t="s">
        <v>47</v>
      </c>
      <c r="B53" t="s">
        <v>11662</v>
      </c>
      <c r="C53">
        <v>9.2453461316419697E-3</v>
      </c>
      <c r="D53">
        <v>5.9685331006093002E-3</v>
      </c>
      <c r="E53">
        <v>1.2522159162674599E-2</v>
      </c>
      <c r="F53" s="2">
        <v>3.2035928976908297E-8</v>
      </c>
      <c r="G53">
        <v>3</v>
      </c>
      <c r="H53" t="s">
        <v>12759</v>
      </c>
    </row>
    <row r="54" spans="1:8" x14ac:dyDescent="0.35">
      <c r="A54" t="s">
        <v>47</v>
      </c>
      <c r="B54" t="s">
        <v>11783</v>
      </c>
      <c r="C54">
        <v>-1.18979999722451E-2</v>
      </c>
      <c r="D54">
        <v>-1.3384875554760501E-2</v>
      </c>
      <c r="E54">
        <v>-1.04111243897296E-2</v>
      </c>
      <c r="F54" s="2">
        <v>1.9564769950189198E-55</v>
      </c>
      <c r="G54">
        <v>3</v>
      </c>
      <c r="H54" t="s">
        <v>12759</v>
      </c>
    </row>
    <row r="55" spans="1:8" x14ac:dyDescent="0.35">
      <c r="A55" t="s">
        <v>12013</v>
      </c>
      <c r="B55" t="s">
        <v>10569</v>
      </c>
      <c r="C55">
        <v>0.49301636702549401</v>
      </c>
      <c r="D55">
        <v>0.42399707429260602</v>
      </c>
      <c r="E55">
        <v>0.56203565975838199</v>
      </c>
      <c r="F55" s="2">
        <v>1.55102834561672E-44</v>
      </c>
      <c r="G55">
        <v>3</v>
      </c>
      <c r="H55" t="s">
        <v>12759</v>
      </c>
    </row>
    <row r="56" spans="1:8" x14ac:dyDescent="0.35">
      <c r="A56" t="s">
        <v>12013</v>
      </c>
      <c r="B56" t="s">
        <v>11163</v>
      </c>
      <c r="C56">
        <v>0.491405143290569</v>
      </c>
      <c r="D56">
        <v>0.30306388235505799</v>
      </c>
      <c r="E56">
        <v>0.67974640422608101</v>
      </c>
      <c r="F56" s="2">
        <v>3.1576969729767701E-7</v>
      </c>
      <c r="G56">
        <v>2</v>
      </c>
      <c r="H56" t="s">
        <v>12759</v>
      </c>
    </row>
    <row r="57" spans="1:8" x14ac:dyDescent="0.35">
      <c r="A57" t="s">
        <v>12013</v>
      </c>
      <c r="B57" t="s">
        <v>11173</v>
      </c>
      <c r="C57">
        <v>1.00955418370627</v>
      </c>
      <c r="D57">
        <v>0.76584276274338103</v>
      </c>
      <c r="E57">
        <v>1.2532656046691599</v>
      </c>
      <c r="F57" s="2">
        <v>4.7009115085759101E-16</v>
      </c>
      <c r="G57">
        <v>2</v>
      </c>
      <c r="H57" t="s">
        <v>12759</v>
      </c>
    </row>
    <row r="58" spans="1:8" x14ac:dyDescent="0.35">
      <c r="A58" t="s">
        <v>12013</v>
      </c>
      <c r="B58" t="s">
        <v>11190</v>
      </c>
      <c r="C58">
        <v>0.57616911957259398</v>
      </c>
      <c r="D58">
        <v>0.42456119700064399</v>
      </c>
      <c r="E58">
        <v>0.72777704214454397</v>
      </c>
      <c r="F58" s="2">
        <v>9.4317281590646602E-14</v>
      </c>
      <c r="G58">
        <v>2</v>
      </c>
      <c r="H58" t="s">
        <v>12759</v>
      </c>
    </row>
    <row r="59" spans="1:8" x14ac:dyDescent="0.35">
      <c r="A59" t="s">
        <v>12013</v>
      </c>
      <c r="B59" t="s">
        <v>11191</v>
      </c>
      <c r="C59">
        <v>0.54459251291911004</v>
      </c>
      <c r="D59">
        <v>0.40004754919311802</v>
      </c>
      <c r="E59">
        <v>0.68913747664510105</v>
      </c>
      <c r="F59" s="2">
        <v>1.53111501769772E-13</v>
      </c>
      <c r="G59">
        <v>2</v>
      </c>
      <c r="H59" t="s">
        <v>12759</v>
      </c>
    </row>
    <row r="60" spans="1:8" x14ac:dyDescent="0.35">
      <c r="A60" t="s">
        <v>12013</v>
      </c>
      <c r="B60" t="s">
        <v>11195</v>
      </c>
      <c r="C60">
        <v>-0.62477484151199103</v>
      </c>
      <c r="D60">
        <v>-0.87995297753372903</v>
      </c>
      <c r="E60">
        <v>-0.36959670549025297</v>
      </c>
      <c r="F60" s="2">
        <v>1.59658595830218E-6</v>
      </c>
      <c r="G60">
        <v>3</v>
      </c>
      <c r="H60" t="s">
        <v>12759</v>
      </c>
    </row>
    <row r="61" spans="1:8" x14ac:dyDescent="0.35">
      <c r="A61" t="s">
        <v>12013</v>
      </c>
      <c r="B61" t="s">
        <v>11202</v>
      </c>
      <c r="C61">
        <v>0.444744960899012</v>
      </c>
      <c r="D61">
        <v>0.27897468710763001</v>
      </c>
      <c r="E61">
        <v>0.61051523469039404</v>
      </c>
      <c r="F61" s="2">
        <v>1.4532514116174401E-7</v>
      </c>
      <c r="G61">
        <v>2</v>
      </c>
      <c r="H61" t="s">
        <v>12759</v>
      </c>
    </row>
    <row r="62" spans="1:8" x14ac:dyDescent="0.35">
      <c r="A62" t="s">
        <v>12013</v>
      </c>
      <c r="B62" t="s">
        <v>11204</v>
      </c>
      <c r="C62">
        <v>0.76278150663668898</v>
      </c>
      <c r="D62">
        <v>0.48503525952924098</v>
      </c>
      <c r="E62">
        <v>1.04052775374414</v>
      </c>
      <c r="F62" s="2">
        <v>7.3377426412284095E-8</v>
      </c>
      <c r="G62">
        <v>2</v>
      </c>
      <c r="H62" t="s">
        <v>12759</v>
      </c>
    </row>
    <row r="63" spans="1:8" x14ac:dyDescent="0.35">
      <c r="A63" t="s">
        <v>12013</v>
      </c>
      <c r="B63" t="s">
        <v>11415</v>
      </c>
      <c r="C63">
        <v>-1.05177489866134</v>
      </c>
      <c r="D63">
        <v>-1.30626077689205</v>
      </c>
      <c r="E63">
        <v>-0.79728902043063299</v>
      </c>
      <c r="F63" s="2">
        <v>5.4772559436648102E-16</v>
      </c>
      <c r="G63">
        <v>2</v>
      </c>
      <c r="H63" t="s">
        <v>12759</v>
      </c>
    </row>
    <row r="64" spans="1:8" x14ac:dyDescent="0.35">
      <c r="A64" t="s">
        <v>12013</v>
      </c>
      <c r="B64" t="s">
        <v>11574</v>
      </c>
      <c r="C64">
        <v>-0.138135617436212</v>
      </c>
      <c r="D64">
        <v>-0.17828301755664999</v>
      </c>
      <c r="E64">
        <v>-9.7988217315774603E-2</v>
      </c>
      <c r="F64" s="2">
        <v>1.5443462602364501E-11</v>
      </c>
      <c r="G64">
        <v>3</v>
      </c>
      <c r="H64" t="s">
        <v>12759</v>
      </c>
    </row>
    <row r="65" spans="1:8" x14ac:dyDescent="0.35">
      <c r="A65" t="s">
        <v>12013</v>
      </c>
      <c r="B65" t="s">
        <v>11634</v>
      </c>
      <c r="C65">
        <v>-0.59287374147055505</v>
      </c>
      <c r="D65">
        <v>-0.768926789252665</v>
      </c>
      <c r="E65">
        <v>-0.41682069368844499</v>
      </c>
      <c r="F65" s="2">
        <v>4.1019692175274202E-11</v>
      </c>
      <c r="G65">
        <v>3</v>
      </c>
      <c r="H65" t="s">
        <v>12759</v>
      </c>
    </row>
    <row r="66" spans="1:8" x14ac:dyDescent="0.35">
      <c r="A66" t="s">
        <v>12013</v>
      </c>
      <c r="B66" t="s">
        <v>11672</v>
      </c>
      <c r="C66">
        <v>-0.34131559739141198</v>
      </c>
      <c r="D66">
        <v>-0.48341229665866398</v>
      </c>
      <c r="E66">
        <v>-0.19921889812416099</v>
      </c>
      <c r="F66" s="2">
        <v>2.5037489351375302E-6</v>
      </c>
      <c r="G66">
        <v>12</v>
      </c>
      <c r="H66" t="s">
        <v>12759</v>
      </c>
    </row>
    <row r="67" spans="1:8" x14ac:dyDescent="0.35">
      <c r="A67" t="s">
        <v>12013</v>
      </c>
      <c r="B67" t="s">
        <v>11783</v>
      </c>
      <c r="C67">
        <v>0.155503549118094</v>
      </c>
      <c r="D67">
        <v>0.11114164669108401</v>
      </c>
      <c r="E67">
        <v>0.19986545154510499</v>
      </c>
      <c r="F67" s="2">
        <v>6.4049034315582404E-12</v>
      </c>
      <c r="G67">
        <v>3</v>
      </c>
      <c r="H67" t="s">
        <v>12759</v>
      </c>
    </row>
    <row r="68" spans="1:8" x14ac:dyDescent="0.35">
      <c r="A68" t="s">
        <v>12021</v>
      </c>
      <c r="B68" t="s">
        <v>5217</v>
      </c>
      <c r="C68">
        <v>7.6427200147005298E-2</v>
      </c>
      <c r="D68">
        <v>4.4726146498332203E-2</v>
      </c>
      <c r="E68">
        <v>0.108128253795678</v>
      </c>
      <c r="F68" s="2">
        <v>2.2986254384831701E-6</v>
      </c>
      <c r="G68">
        <v>12</v>
      </c>
      <c r="H68" t="s">
        <v>12759</v>
      </c>
    </row>
    <row r="69" spans="1:8" x14ac:dyDescent="0.35">
      <c r="A69" t="s">
        <v>12017</v>
      </c>
      <c r="B69" t="s">
        <v>9608</v>
      </c>
      <c r="C69">
        <v>-5.6296668035415699E-2</v>
      </c>
      <c r="D69">
        <v>-7.4453290200681699E-2</v>
      </c>
      <c r="E69">
        <v>-3.81400458701497E-2</v>
      </c>
      <c r="F69" s="2">
        <v>1.2238246053513699E-9</v>
      </c>
      <c r="G69">
        <v>28</v>
      </c>
      <c r="H69" t="s">
        <v>12759</v>
      </c>
    </row>
    <row r="70" spans="1:8" x14ac:dyDescent="0.35">
      <c r="A70" t="s">
        <v>12017</v>
      </c>
      <c r="B70" t="s">
        <v>11170</v>
      </c>
      <c r="C70">
        <v>0.223867384748272</v>
      </c>
      <c r="D70">
        <v>0.13982845106199199</v>
      </c>
      <c r="E70">
        <v>0.30790631843455202</v>
      </c>
      <c r="F70" s="2">
        <v>1.7790535758841201E-7</v>
      </c>
      <c r="G70">
        <v>3</v>
      </c>
      <c r="H70" t="s">
        <v>12759</v>
      </c>
    </row>
    <row r="71" spans="1:8" x14ac:dyDescent="0.35">
      <c r="A71" t="s">
        <v>12017</v>
      </c>
      <c r="B71" t="s">
        <v>11218</v>
      </c>
      <c r="C71">
        <v>0.60418723927001705</v>
      </c>
      <c r="D71">
        <v>0.39466874069942498</v>
      </c>
      <c r="E71">
        <v>0.81370573784060796</v>
      </c>
      <c r="F71" s="2">
        <v>1.58650295773009E-8</v>
      </c>
      <c r="G71">
        <v>2</v>
      </c>
      <c r="H71" t="s">
        <v>12759</v>
      </c>
    </row>
    <row r="72" spans="1:8" x14ac:dyDescent="0.35">
      <c r="A72" t="s">
        <v>12017</v>
      </c>
      <c r="B72" t="s">
        <v>11574</v>
      </c>
      <c r="C72">
        <v>-6.4162066371499807E-2</v>
      </c>
      <c r="D72">
        <v>-9.0572131623474703E-2</v>
      </c>
      <c r="E72">
        <v>-3.7752001119525001E-2</v>
      </c>
      <c r="F72" s="2">
        <v>1.9202182623353601E-6</v>
      </c>
      <c r="G72">
        <v>3</v>
      </c>
      <c r="H72" t="s">
        <v>12759</v>
      </c>
    </row>
    <row r="73" spans="1:8" x14ac:dyDescent="0.35">
      <c r="A73" t="s">
        <v>12017</v>
      </c>
      <c r="B73" t="s">
        <v>11662</v>
      </c>
      <c r="C73">
        <v>0.164801201390775</v>
      </c>
      <c r="D73">
        <v>9.5342123741203905E-2</v>
      </c>
      <c r="E73">
        <v>0.23426027904034699</v>
      </c>
      <c r="F73" s="2">
        <v>3.31478669753101E-6</v>
      </c>
      <c r="G73">
        <v>2</v>
      </c>
      <c r="H73" t="s">
        <v>12759</v>
      </c>
    </row>
    <row r="74" spans="1:8" x14ac:dyDescent="0.35">
      <c r="A74" t="s">
        <v>12017</v>
      </c>
      <c r="B74" t="s">
        <v>11672</v>
      </c>
      <c r="C74">
        <v>9.7008250792037606E-2</v>
      </c>
      <c r="D74">
        <v>6.0991580404418697E-2</v>
      </c>
      <c r="E74">
        <v>0.133024921179657</v>
      </c>
      <c r="F74" s="2">
        <v>1.2987752649469299E-7</v>
      </c>
      <c r="G74">
        <v>21</v>
      </c>
      <c r="H74" t="s">
        <v>12759</v>
      </c>
    </row>
    <row r="75" spans="1:8" x14ac:dyDescent="0.35">
      <c r="A75" t="s">
        <v>12017</v>
      </c>
      <c r="B75" t="s">
        <v>11783</v>
      </c>
      <c r="C75">
        <v>7.4417127286243695E-2</v>
      </c>
      <c r="D75">
        <v>4.5584647331696301E-2</v>
      </c>
      <c r="E75">
        <v>0.10324960724079101</v>
      </c>
      <c r="F75" s="2">
        <v>4.2212259751775701E-7</v>
      </c>
      <c r="G75">
        <v>3</v>
      </c>
      <c r="H75" t="s">
        <v>12759</v>
      </c>
    </row>
    <row r="76" spans="1:8" x14ac:dyDescent="0.35">
      <c r="A76" t="s">
        <v>12015</v>
      </c>
      <c r="B76" t="s">
        <v>754</v>
      </c>
      <c r="C76">
        <v>0.37824244518460498</v>
      </c>
      <c r="D76">
        <v>0.21928452491752201</v>
      </c>
      <c r="E76">
        <v>0.53720036545168903</v>
      </c>
      <c r="F76" s="2">
        <v>3.1048365896465199E-6</v>
      </c>
      <c r="G76">
        <v>2</v>
      </c>
      <c r="H76" t="s">
        <v>12759</v>
      </c>
    </row>
    <row r="77" spans="1:8" x14ac:dyDescent="0.35">
      <c r="A77" t="s">
        <v>12015</v>
      </c>
      <c r="B77" t="s">
        <v>2951</v>
      </c>
      <c r="C77">
        <v>1.6952687823442201</v>
      </c>
      <c r="D77">
        <v>1.07041060900011</v>
      </c>
      <c r="E77">
        <v>2.3201269556883299</v>
      </c>
      <c r="F77" s="2">
        <v>1.0521894678376199E-7</v>
      </c>
      <c r="G77">
        <v>2</v>
      </c>
      <c r="H77" t="s">
        <v>12759</v>
      </c>
    </row>
    <row r="78" spans="1:8" x14ac:dyDescent="0.35">
      <c r="A78" t="s">
        <v>12015</v>
      </c>
      <c r="B78" t="s">
        <v>5241</v>
      </c>
      <c r="C78">
        <v>-0.59098377181221495</v>
      </c>
      <c r="D78">
        <v>-0.72671806442421705</v>
      </c>
      <c r="E78">
        <v>-0.45524947920021303</v>
      </c>
      <c r="F78" s="2">
        <v>1.4181980875197199E-17</v>
      </c>
      <c r="G78">
        <v>4</v>
      </c>
      <c r="H78" t="s">
        <v>12759</v>
      </c>
    </row>
    <row r="79" spans="1:8" x14ac:dyDescent="0.35">
      <c r="A79" t="s">
        <v>12015</v>
      </c>
      <c r="B79" t="s">
        <v>8073</v>
      </c>
      <c r="C79">
        <v>1.9798622017934</v>
      </c>
      <c r="D79">
        <v>1.6735042593785601</v>
      </c>
      <c r="E79">
        <v>2.2862201442082402</v>
      </c>
      <c r="F79" s="2">
        <v>9.0762053703443504E-37</v>
      </c>
      <c r="G79">
        <v>2</v>
      </c>
      <c r="H79" t="s">
        <v>12759</v>
      </c>
    </row>
    <row r="80" spans="1:8" x14ac:dyDescent="0.35">
      <c r="A80" t="s">
        <v>12015</v>
      </c>
      <c r="B80" t="s">
        <v>10409</v>
      </c>
      <c r="C80">
        <v>0.26036442013745997</v>
      </c>
      <c r="D80">
        <v>0.17351640609939001</v>
      </c>
      <c r="E80">
        <v>0.34721243417552899</v>
      </c>
      <c r="F80" s="2">
        <v>4.20708865325227E-9</v>
      </c>
      <c r="G80">
        <v>3</v>
      </c>
      <c r="H80" t="s">
        <v>12759</v>
      </c>
    </row>
    <row r="81" spans="1:8" x14ac:dyDescent="0.35">
      <c r="A81" t="s">
        <v>12015</v>
      </c>
      <c r="B81" t="s">
        <v>10569</v>
      </c>
      <c r="C81">
        <v>-2.1659732654842601</v>
      </c>
      <c r="D81">
        <v>-2.4468406608701598</v>
      </c>
      <c r="E81">
        <v>-1.8851058700983601</v>
      </c>
      <c r="F81" s="2">
        <v>1.2953757947705601E-51</v>
      </c>
      <c r="G81">
        <v>4</v>
      </c>
      <c r="H81" t="s">
        <v>12759</v>
      </c>
    </row>
    <row r="82" spans="1:8" x14ac:dyDescent="0.35">
      <c r="A82" t="s">
        <v>12015</v>
      </c>
      <c r="B82" t="s">
        <v>10590</v>
      </c>
      <c r="C82">
        <v>1.73477204631169</v>
      </c>
      <c r="D82">
        <v>1.0871015412253699</v>
      </c>
      <c r="E82">
        <v>2.3824425513980101</v>
      </c>
      <c r="F82" s="2">
        <v>1.5232811292163E-7</v>
      </c>
      <c r="G82">
        <v>2</v>
      </c>
      <c r="H82" t="s">
        <v>12759</v>
      </c>
    </row>
    <row r="83" spans="1:8" x14ac:dyDescent="0.35">
      <c r="A83" t="s">
        <v>12015</v>
      </c>
      <c r="B83" t="s">
        <v>10803</v>
      </c>
      <c r="C83">
        <v>-0.73488285160437905</v>
      </c>
      <c r="D83">
        <v>-1.025322157502</v>
      </c>
      <c r="E83">
        <v>-0.44444354570675998</v>
      </c>
      <c r="F83" s="2">
        <v>7.0787431991744303E-7</v>
      </c>
      <c r="G83">
        <v>2</v>
      </c>
      <c r="H83" t="s">
        <v>12759</v>
      </c>
    </row>
    <row r="84" spans="1:8" x14ac:dyDescent="0.35">
      <c r="A84" t="s">
        <v>12015</v>
      </c>
      <c r="B84" t="s">
        <v>11153</v>
      </c>
      <c r="C84">
        <v>-1.0387082181810301</v>
      </c>
      <c r="D84">
        <v>-1.1749129332822099</v>
      </c>
      <c r="E84">
        <v>-0.90250350307984495</v>
      </c>
      <c r="F84" s="2">
        <v>1.6330600692715699E-50</v>
      </c>
      <c r="G84">
        <v>2</v>
      </c>
      <c r="H84" t="s">
        <v>12759</v>
      </c>
    </row>
    <row r="85" spans="1:8" x14ac:dyDescent="0.35">
      <c r="A85" t="s">
        <v>12015</v>
      </c>
      <c r="B85" t="s">
        <v>11163</v>
      </c>
      <c r="C85">
        <v>-1.12360715249997</v>
      </c>
      <c r="D85">
        <v>-1.37799330053333</v>
      </c>
      <c r="E85">
        <v>-0.86922100446661399</v>
      </c>
      <c r="F85" s="2">
        <v>4.8419798937578903E-18</v>
      </c>
      <c r="G85">
        <v>2</v>
      </c>
      <c r="H85" t="s">
        <v>12759</v>
      </c>
    </row>
    <row r="86" spans="1:8" x14ac:dyDescent="0.35">
      <c r="A86" t="s">
        <v>12015</v>
      </c>
      <c r="B86" t="s">
        <v>11170</v>
      </c>
      <c r="C86">
        <v>1.3062157504733201</v>
      </c>
      <c r="D86">
        <v>1.1386039883897201</v>
      </c>
      <c r="E86">
        <v>1.47382751255692</v>
      </c>
      <c r="F86" s="2">
        <v>1.1361112955116601E-52</v>
      </c>
      <c r="G86">
        <v>3</v>
      </c>
      <c r="H86" t="s">
        <v>12759</v>
      </c>
    </row>
    <row r="87" spans="1:8" x14ac:dyDescent="0.35">
      <c r="A87" t="s">
        <v>12015</v>
      </c>
      <c r="B87" t="s">
        <v>11171</v>
      </c>
      <c r="C87">
        <v>-3.75958468336519</v>
      </c>
      <c r="D87">
        <v>-4.0584276521982199</v>
      </c>
      <c r="E87">
        <v>-3.4607417145321602</v>
      </c>
      <c r="F87" s="2">
        <v>3.0756553035853798E-134</v>
      </c>
      <c r="G87">
        <v>3</v>
      </c>
      <c r="H87" t="s">
        <v>12759</v>
      </c>
    </row>
    <row r="88" spans="1:8" x14ac:dyDescent="0.35">
      <c r="A88" t="s">
        <v>12015</v>
      </c>
      <c r="B88" t="s">
        <v>11175</v>
      </c>
      <c r="C88">
        <v>-6.9864980248344404</v>
      </c>
      <c r="D88">
        <v>-7.4662208511360104</v>
      </c>
      <c r="E88">
        <v>-6.5067751985328597</v>
      </c>
      <c r="F88" s="2">
        <v>3.3193374369827803E-179</v>
      </c>
      <c r="G88">
        <v>2</v>
      </c>
      <c r="H88" t="s">
        <v>12759</v>
      </c>
    </row>
    <row r="89" spans="1:8" x14ac:dyDescent="0.35">
      <c r="A89" t="s">
        <v>12015</v>
      </c>
      <c r="B89" t="s">
        <v>11181</v>
      </c>
      <c r="C89">
        <v>-1.93802560622403</v>
      </c>
      <c r="D89">
        <v>-2.3254364585750098</v>
      </c>
      <c r="E89">
        <v>-1.5506147538730499</v>
      </c>
      <c r="F89" s="2">
        <v>1.07429583569508E-22</v>
      </c>
      <c r="G89">
        <v>2</v>
      </c>
      <c r="H89" t="s">
        <v>12759</v>
      </c>
    </row>
    <row r="90" spans="1:8" x14ac:dyDescent="0.35">
      <c r="A90" t="s">
        <v>12015</v>
      </c>
      <c r="B90" t="s">
        <v>11183</v>
      </c>
      <c r="C90">
        <v>2.7389482113296202</v>
      </c>
      <c r="D90">
        <v>1.63112366259316</v>
      </c>
      <c r="E90">
        <v>3.8467727600660799</v>
      </c>
      <c r="F90" s="2">
        <v>1.26134816548082E-6</v>
      </c>
      <c r="G90">
        <v>4</v>
      </c>
      <c r="H90" t="s">
        <v>12759</v>
      </c>
    </row>
    <row r="91" spans="1:8" x14ac:dyDescent="0.35">
      <c r="A91" t="s">
        <v>12015</v>
      </c>
      <c r="B91" t="s">
        <v>11184</v>
      </c>
      <c r="C91">
        <v>-3.2981550934878099</v>
      </c>
      <c r="D91">
        <v>-3.5931783687797698</v>
      </c>
      <c r="E91">
        <v>-3.00313181819585</v>
      </c>
      <c r="F91" s="2">
        <v>2.03897428020739E-106</v>
      </c>
      <c r="G91">
        <v>2</v>
      </c>
      <c r="H91" t="s">
        <v>12759</v>
      </c>
    </row>
    <row r="92" spans="1:8" x14ac:dyDescent="0.35">
      <c r="A92" t="s">
        <v>12015</v>
      </c>
      <c r="B92" t="s">
        <v>11187</v>
      </c>
      <c r="C92">
        <v>1.3518050166058699</v>
      </c>
      <c r="D92">
        <v>1.0914153071400701</v>
      </c>
      <c r="E92">
        <v>1.61219472607168</v>
      </c>
      <c r="F92" s="2">
        <v>2.5615885302959501E-24</v>
      </c>
      <c r="G92">
        <v>2</v>
      </c>
      <c r="H92" t="s">
        <v>12759</v>
      </c>
    </row>
    <row r="93" spans="1:8" x14ac:dyDescent="0.35">
      <c r="A93" t="s">
        <v>12015</v>
      </c>
      <c r="B93" t="s">
        <v>11190</v>
      </c>
      <c r="C93">
        <v>0.93116401062625098</v>
      </c>
      <c r="D93">
        <v>0.72600673895170997</v>
      </c>
      <c r="E93">
        <v>1.13632128230079</v>
      </c>
      <c r="F93" s="2">
        <v>5.7974835914545201E-19</v>
      </c>
      <c r="G93">
        <v>2</v>
      </c>
      <c r="H93" t="s">
        <v>12759</v>
      </c>
    </row>
    <row r="94" spans="1:8" x14ac:dyDescent="0.35">
      <c r="A94" t="s">
        <v>12015</v>
      </c>
      <c r="B94" t="s">
        <v>11191</v>
      </c>
      <c r="C94">
        <v>0.88093321252743195</v>
      </c>
      <c r="D94">
        <v>0.68405598117772604</v>
      </c>
      <c r="E94">
        <v>1.0778104438771401</v>
      </c>
      <c r="F94" s="2">
        <v>1.78794881191372E-18</v>
      </c>
      <c r="G94">
        <v>2</v>
      </c>
      <c r="H94" t="s">
        <v>12759</v>
      </c>
    </row>
    <row r="95" spans="1:8" x14ac:dyDescent="0.35">
      <c r="A95" t="s">
        <v>12015</v>
      </c>
      <c r="B95" t="s">
        <v>11192</v>
      </c>
      <c r="C95">
        <v>-0.56355261987642402</v>
      </c>
      <c r="D95">
        <v>-0.76724943997221495</v>
      </c>
      <c r="E95">
        <v>-0.35985579978063298</v>
      </c>
      <c r="F95" s="2">
        <v>5.8776330794112197E-8</v>
      </c>
      <c r="G95">
        <v>3</v>
      </c>
      <c r="H95" t="s">
        <v>12759</v>
      </c>
    </row>
    <row r="96" spans="1:8" x14ac:dyDescent="0.35">
      <c r="A96" t="s">
        <v>12015</v>
      </c>
      <c r="B96" t="s">
        <v>11195</v>
      </c>
      <c r="C96">
        <v>-1.3029430645103599</v>
      </c>
      <c r="D96">
        <v>-1.63132711208827</v>
      </c>
      <c r="E96">
        <v>-0.97455901693244396</v>
      </c>
      <c r="F96" s="2">
        <v>7.4481601827972999E-15</v>
      </c>
      <c r="G96">
        <v>3</v>
      </c>
      <c r="H96" t="s">
        <v>12759</v>
      </c>
    </row>
    <row r="97" spans="1:8" x14ac:dyDescent="0.35">
      <c r="A97" t="s">
        <v>12015</v>
      </c>
      <c r="B97" t="s">
        <v>11204</v>
      </c>
      <c r="C97">
        <v>1.01857183238046</v>
      </c>
      <c r="D97">
        <v>0.68885368306044104</v>
      </c>
      <c r="E97">
        <v>1.3482899817004901</v>
      </c>
      <c r="F97" s="2">
        <v>1.4062757824075799E-9</v>
      </c>
      <c r="G97">
        <v>2</v>
      </c>
      <c r="H97" t="s">
        <v>12759</v>
      </c>
    </row>
    <row r="98" spans="1:8" x14ac:dyDescent="0.35">
      <c r="A98" t="s">
        <v>12015</v>
      </c>
      <c r="B98" t="s">
        <v>11215</v>
      </c>
      <c r="C98">
        <v>0.72251663020370904</v>
      </c>
      <c r="D98">
        <v>0.62809111220631197</v>
      </c>
      <c r="E98">
        <v>0.816942148201107</v>
      </c>
      <c r="F98" s="2">
        <v>7.6726834997383905E-51</v>
      </c>
      <c r="G98">
        <v>3</v>
      </c>
      <c r="H98" t="s">
        <v>12759</v>
      </c>
    </row>
    <row r="99" spans="1:8" x14ac:dyDescent="0.35">
      <c r="A99" t="s">
        <v>12015</v>
      </c>
      <c r="B99" t="s">
        <v>11218</v>
      </c>
      <c r="C99">
        <v>1.9933045878992</v>
      </c>
      <c r="D99">
        <v>1.60048305021505</v>
      </c>
      <c r="E99">
        <v>2.3861261255833499</v>
      </c>
      <c r="F99" s="2">
        <v>2.63855128704991E-23</v>
      </c>
      <c r="G99">
        <v>2</v>
      </c>
      <c r="H99" t="s">
        <v>12759</v>
      </c>
    </row>
    <row r="100" spans="1:8" x14ac:dyDescent="0.35">
      <c r="A100" t="s">
        <v>12015</v>
      </c>
      <c r="B100" t="s">
        <v>11226</v>
      </c>
      <c r="C100">
        <v>-1.4701271520080099</v>
      </c>
      <c r="D100">
        <v>-1.8200109076518201</v>
      </c>
      <c r="E100">
        <v>-1.1202433963642</v>
      </c>
      <c r="F100" s="2">
        <v>1.7911431532599699E-16</v>
      </c>
      <c r="G100">
        <v>3</v>
      </c>
      <c r="H100" t="s">
        <v>12759</v>
      </c>
    </row>
    <row r="101" spans="1:8" x14ac:dyDescent="0.35">
      <c r="A101" t="s">
        <v>12015</v>
      </c>
      <c r="B101" t="s">
        <v>11231</v>
      </c>
      <c r="C101">
        <v>0.39339258836539198</v>
      </c>
      <c r="D101">
        <v>0.31489042756309799</v>
      </c>
      <c r="E101">
        <v>0.47189474916768598</v>
      </c>
      <c r="F101" s="2">
        <v>9.0677288476031794E-23</v>
      </c>
      <c r="G101">
        <v>2</v>
      </c>
      <c r="H101" t="s">
        <v>12759</v>
      </c>
    </row>
    <row r="102" spans="1:8" x14ac:dyDescent="0.35">
      <c r="A102" t="s">
        <v>12015</v>
      </c>
      <c r="B102" t="s">
        <v>11415</v>
      </c>
      <c r="C102">
        <v>3.8068674253943202</v>
      </c>
      <c r="D102">
        <v>3.5047224246786</v>
      </c>
      <c r="E102">
        <v>4.1090124261100396</v>
      </c>
      <c r="F102" s="2">
        <v>1.22502330507646E-134</v>
      </c>
      <c r="G102">
        <v>2</v>
      </c>
      <c r="H102" t="s">
        <v>12759</v>
      </c>
    </row>
    <row r="103" spans="1:8" x14ac:dyDescent="0.35">
      <c r="A103" t="s">
        <v>12015</v>
      </c>
      <c r="B103" t="s">
        <v>11557</v>
      </c>
      <c r="C103">
        <v>-4.3094296315931304</v>
      </c>
      <c r="D103">
        <v>-4.6025088562039604</v>
      </c>
      <c r="E103">
        <v>-4.0163504069822897</v>
      </c>
      <c r="F103" s="2">
        <v>1.23063318156443E-182</v>
      </c>
      <c r="G103">
        <v>2</v>
      </c>
      <c r="H103" t="s">
        <v>12759</v>
      </c>
    </row>
    <row r="104" spans="1:8" x14ac:dyDescent="0.35">
      <c r="A104" t="s">
        <v>12015</v>
      </c>
      <c r="B104" t="s">
        <v>11566</v>
      </c>
      <c r="C104">
        <v>-0.90714436517014096</v>
      </c>
      <c r="D104">
        <v>-1.14875828847814</v>
      </c>
      <c r="E104">
        <v>-0.66553044186213695</v>
      </c>
      <c r="F104" s="2">
        <v>1.8567585591511199E-13</v>
      </c>
      <c r="G104">
        <v>2</v>
      </c>
      <c r="H104" t="s">
        <v>12759</v>
      </c>
    </row>
    <row r="105" spans="1:8" x14ac:dyDescent="0.35">
      <c r="A105" t="s">
        <v>12015</v>
      </c>
      <c r="B105" t="s">
        <v>11634</v>
      </c>
      <c r="C105">
        <v>-1.21527562546489</v>
      </c>
      <c r="D105">
        <v>-1.4304848511144299</v>
      </c>
      <c r="E105">
        <v>-1.0000663998153601</v>
      </c>
      <c r="F105" s="2">
        <v>1.7972417481838999E-28</v>
      </c>
      <c r="G105">
        <v>3</v>
      </c>
      <c r="H105" t="s">
        <v>12759</v>
      </c>
    </row>
    <row r="106" spans="1:8" x14ac:dyDescent="0.35">
      <c r="A106" t="s">
        <v>12015</v>
      </c>
      <c r="B106" t="s">
        <v>11662</v>
      </c>
      <c r="C106">
        <v>1.26119288373712</v>
      </c>
      <c r="D106">
        <v>1.13364810454276</v>
      </c>
      <c r="E106">
        <v>1.38873766293148</v>
      </c>
      <c r="F106" s="2">
        <v>1.1255676641553899E-83</v>
      </c>
      <c r="G106">
        <v>2</v>
      </c>
      <c r="H106" t="s">
        <v>12759</v>
      </c>
    </row>
    <row r="107" spans="1:8" x14ac:dyDescent="0.35">
      <c r="A107" t="s">
        <v>12015</v>
      </c>
      <c r="B107" t="s">
        <v>11672</v>
      </c>
      <c r="C107">
        <v>1.53167511942169</v>
      </c>
      <c r="D107">
        <v>0.885019581756886</v>
      </c>
      <c r="E107">
        <v>2.17833065708649</v>
      </c>
      <c r="F107" s="2">
        <v>3.4439976209264099E-6</v>
      </c>
      <c r="G107">
        <v>11</v>
      </c>
      <c r="H107" t="s">
        <v>12759</v>
      </c>
    </row>
    <row r="108" spans="1:8" x14ac:dyDescent="0.35">
      <c r="A108" t="s">
        <v>12047</v>
      </c>
      <c r="B108" t="s">
        <v>3947</v>
      </c>
      <c r="C108">
        <v>-0.36833291321911799</v>
      </c>
      <c r="D108">
        <v>-0.521873187847405</v>
      </c>
      <c r="E108">
        <v>-0.214792638590831</v>
      </c>
      <c r="F108" s="2">
        <v>2.5784856721244699E-6</v>
      </c>
      <c r="G108">
        <v>13</v>
      </c>
      <c r="H108" t="s">
        <v>12759</v>
      </c>
    </row>
    <row r="109" spans="1:8" x14ac:dyDescent="0.35">
      <c r="A109" t="s">
        <v>12047</v>
      </c>
      <c r="B109" t="s">
        <v>10288</v>
      </c>
      <c r="C109">
        <v>-0.26135917943420001</v>
      </c>
      <c r="D109">
        <v>-0.32682092550860298</v>
      </c>
      <c r="E109">
        <v>-0.19589743335979801</v>
      </c>
      <c r="F109" s="2">
        <v>5.0664597763325603E-15</v>
      </c>
      <c r="G109">
        <v>17</v>
      </c>
      <c r="H109" t="s">
        <v>12759</v>
      </c>
    </row>
    <row r="110" spans="1:8" x14ac:dyDescent="0.35">
      <c r="A110" t="s">
        <v>12047</v>
      </c>
      <c r="B110" t="s">
        <v>10551</v>
      </c>
      <c r="C110">
        <v>0.60813515580713295</v>
      </c>
      <c r="D110">
        <v>0.373740172741238</v>
      </c>
      <c r="E110">
        <v>0.84253013887302697</v>
      </c>
      <c r="F110" s="2">
        <v>3.6742354845497099E-7</v>
      </c>
      <c r="G110">
        <v>6</v>
      </c>
      <c r="H110" t="s">
        <v>12759</v>
      </c>
    </row>
    <row r="111" spans="1:8" x14ac:dyDescent="0.35">
      <c r="A111" t="s">
        <v>12047</v>
      </c>
      <c r="B111" t="s">
        <v>10771</v>
      </c>
      <c r="C111">
        <v>1.4412186078776099</v>
      </c>
      <c r="D111">
        <v>1.0560838404054</v>
      </c>
      <c r="E111">
        <v>1.82635337534983</v>
      </c>
      <c r="F111" s="2">
        <v>2.22699172788355E-13</v>
      </c>
      <c r="G111">
        <v>3</v>
      </c>
      <c r="H111" t="s">
        <v>12759</v>
      </c>
    </row>
    <row r="112" spans="1:8" x14ac:dyDescent="0.35">
      <c r="A112" t="s">
        <v>12047</v>
      </c>
      <c r="B112" t="s">
        <v>11170</v>
      </c>
      <c r="C112">
        <v>-3.1424240321788499</v>
      </c>
      <c r="D112">
        <v>-3.42243452457561</v>
      </c>
      <c r="E112">
        <v>-2.8624135397820898</v>
      </c>
      <c r="F112" s="2">
        <v>3.16332651672387E-107</v>
      </c>
      <c r="G112">
        <v>3</v>
      </c>
      <c r="H112" t="s">
        <v>12759</v>
      </c>
    </row>
    <row r="113" spans="1:8" x14ac:dyDescent="0.35">
      <c r="A113" t="s">
        <v>12047</v>
      </c>
      <c r="B113" t="s">
        <v>11172</v>
      </c>
      <c r="C113">
        <v>-3.67644747688581</v>
      </c>
      <c r="D113">
        <v>-4.0645906415225301</v>
      </c>
      <c r="E113">
        <v>-3.2883043122490898</v>
      </c>
      <c r="F113" s="2">
        <v>6.2201737118418001E-77</v>
      </c>
      <c r="G113">
        <v>2</v>
      </c>
      <c r="H113" t="s">
        <v>12759</v>
      </c>
    </row>
    <row r="114" spans="1:8" x14ac:dyDescent="0.35">
      <c r="A114" t="s">
        <v>12047</v>
      </c>
      <c r="B114" t="s">
        <v>11176</v>
      </c>
      <c r="C114">
        <v>-2.8389572410794699</v>
      </c>
      <c r="D114">
        <v>-3.3053521805259001</v>
      </c>
      <c r="E114">
        <v>-2.3725623016330402</v>
      </c>
      <c r="F114" s="2">
        <v>8.2228990748860699E-33</v>
      </c>
      <c r="G114">
        <v>3</v>
      </c>
      <c r="H114" t="s">
        <v>12759</v>
      </c>
    </row>
    <row r="115" spans="1:8" x14ac:dyDescent="0.35">
      <c r="A115" t="s">
        <v>12047</v>
      </c>
      <c r="B115" t="s">
        <v>11187</v>
      </c>
      <c r="C115">
        <v>-5.0176028779877297</v>
      </c>
      <c r="D115">
        <v>-5.4879319068604504</v>
      </c>
      <c r="E115">
        <v>-4.54727384911501</v>
      </c>
      <c r="F115" s="2">
        <v>4.3927460620470397E-97</v>
      </c>
      <c r="G115">
        <v>2</v>
      </c>
      <c r="H115" t="s">
        <v>12759</v>
      </c>
    </row>
    <row r="116" spans="1:8" x14ac:dyDescent="0.35">
      <c r="A116" t="s">
        <v>12047</v>
      </c>
      <c r="B116" t="s">
        <v>11195</v>
      </c>
      <c r="C116">
        <v>1.9243652526802799</v>
      </c>
      <c r="D116">
        <v>1.3542229211424199</v>
      </c>
      <c r="E116">
        <v>2.4945075842181499</v>
      </c>
      <c r="F116" s="2">
        <v>3.7069338930553897E-11</v>
      </c>
      <c r="G116">
        <v>3</v>
      </c>
      <c r="H116" t="s">
        <v>12759</v>
      </c>
    </row>
    <row r="117" spans="1:8" x14ac:dyDescent="0.35">
      <c r="A117" t="s">
        <v>12047</v>
      </c>
      <c r="B117" t="s">
        <v>11202</v>
      </c>
      <c r="C117">
        <v>-3.8691817148648799</v>
      </c>
      <c r="D117">
        <v>-4.2367757871385399</v>
      </c>
      <c r="E117">
        <v>-3.5015876425912098</v>
      </c>
      <c r="F117" s="2">
        <v>1.47724036508748E-94</v>
      </c>
      <c r="G117">
        <v>2</v>
      </c>
      <c r="H117" t="s">
        <v>12759</v>
      </c>
    </row>
    <row r="118" spans="1:8" x14ac:dyDescent="0.35">
      <c r="A118" t="s">
        <v>12047</v>
      </c>
      <c r="B118" t="s">
        <v>11204</v>
      </c>
      <c r="C118">
        <v>-5.11619835218311</v>
      </c>
      <c r="D118">
        <v>-5.7573961759171999</v>
      </c>
      <c r="E118">
        <v>-4.4750005284490202</v>
      </c>
      <c r="F118" s="2">
        <v>3.9612263944184197E-55</v>
      </c>
      <c r="G118">
        <v>2</v>
      </c>
      <c r="H118" t="s">
        <v>12759</v>
      </c>
    </row>
    <row r="119" spans="1:8" x14ac:dyDescent="0.35">
      <c r="A119" t="s">
        <v>12047</v>
      </c>
      <c r="B119" t="s">
        <v>11208</v>
      </c>
      <c r="C119">
        <v>3.0778434752996202</v>
      </c>
      <c r="D119">
        <v>2.6690239679497298</v>
      </c>
      <c r="E119">
        <v>3.4866629826495101</v>
      </c>
      <c r="F119" s="2">
        <v>2.82288092374212E-49</v>
      </c>
      <c r="G119">
        <v>3</v>
      </c>
      <c r="H119" t="s">
        <v>12759</v>
      </c>
    </row>
    <row r="120" spans="1:8" x14ac:dyDescent="0.35">
      <c r="A120" t="s">
        <v>12047</v>
      </c>
      <c r="B120" t="s">
        <v>11214</v>
      </c>
      <c r="C120">
        <v>0.48906007535107798</v>
      </c>
      <c r="D120">
        <v>0.30148446999564599</v>
      </c>
      <c r="E120">
        <v>0.67663568070651103</v>
      </c>
      <c r="F120" s="2">
        <v>3.2189719063056199E-7</v>
      </c>
      <c r="G120">
        <v>22</v>
      </c>
      <c r="H120" t="s">
        <v>12759</v>
      </c>
    </row>
    <row r="121" spans="1:8" x14ac:dyDescent="0.35">
      <c r="A121" t="s">
        <v>12047</v>
      </c>
      <c r="B121" t="s">
        <v>11231</v>
      </c>
      <c r="C121">
        <v>-0.43074991774007898</v>
      </c>
      <c r="D121">
        <v>-0.57880386455564803</v>
      </c>
      <c r="E121">
        <v>-0.28269597092450999</v>
      </c>
      <c r="F121" s="2">
        <v>1.1817202790488301E-8</v>
      </c>
      <c r="G121">
        <v>14</v>
      </c>
      <c r="H121" t="s">
        <v>12759</v>
      </c>
    </row>
    <row r="122" spans="1:8" x14ac:dyDescent="0.35">
      <c r="A122" t="s">
        <v>12047</v>
      </c>
      <c r="B122" t="s">
        <v>11574</v>
      </c>
      <c r="C122">
        <v>0.87065270976515896</v>
      </c>
      <c r="D122">
        <v>0.78029930945854298</v>
      </c>
      <c r="E122">
        <v>0.96100611007177505</v>
      </c>
      <c r="F122" s="2">
        <v>1.4765044786920899E-79</v>
      </c>
      <c r="G122">
        <v>3</v>
      </c>
      <c r="H122" t="s">
        <v>12759</v>
      </c>
    </row>
    <row r="123" spans="1:8" x14ac:dyDescent="0.35">
      <c r="A123" t="s">
        <v>12047</v>
      </c>
      <c r="B123" t="s">
        <v>11634</v>
      </c>
      <c r="C123">
        <v>1.49332330985982</v>
      </c>
      <c r="D123">
        <v>1.0619425574791199</v>
      </c>
      <c r="E123">
        <v>1.92470406224051</v>
      </c>
      <c r="F123" s="2">
        <v>1.1619560465484701E-11</v>
      </c>
      <c r="G123">
        <v>3</v>
      </c>
      <c r="H123" t="s">
        <v>12759</v>
      </c>
    </row>
    <row r="124" spans="1:8" x14ac:dyDescent="0.35">
      <c r="A124" t="s">
        <v>12047</v>
      </c>
      <c r="B124" t="s">
        <v>11783</v>
      </c>
      <c r="C124">
        <v>-0.94098225957492099</v>
      </c>
      <c r="D124">
        <v>-1.0406211258189599</v>
      </c>
      <c r="E124">
        <v>-0.84134339333088104</v>
      </c>
      <c r="F124" s="2">
        <v>1.72271639244438E-76</v>
      </c>
      <c r="G124">
        <v>3</v>
      </c>
      <c r="H124" t="s">
        <v>12759</v>
      </c>
    </row>
    <row r="125" spans="1:8" x14ac:dyDescent="0.35">
      <c r="A125" t="s">
        <v>12018</v>
      </c>
      <c r="B125" t="s">
        <v>8073</v>
      </c>
      <c r="C125">
        <v>5.1461799424410897</v>
      </c>
      <c r="D125">
        <v>4.6668742831564103</v>
      </c>
      <c r="E125">
        <v>5.6254856017257602</v>
      </c>
      <c r="F125" s="2">
        <v>2.6160908532045601E-98</v>
      </c>
      <c r="G125">
        <v>3</v>
      </c>
      <c r="H125" t="s">
        <v>12759</v>
      </c>
    </row>
    <row r="126" spans="1:8" x14ac:dyDescent="0.35">
      <c r="A126" t="s">
        <v>12018</v>
      </c>
      <c r="B126" t="s">
        <v>8420</v>
      </c>
      <c r="C126">
        <v>1.73376272990894</v>
      </c>
      <c r="D126">
        <v>1.2558316162785701</v>
      </c>
      <c r="E126">
        <v>2.2116938435393099</v>
      </c>
      <c r="F126" s="2">
        <v>1.16003746845463E-12</v>
      </c>
      <c r="G126">
        <v>3</v>
      </c>
      <c r="H126" t="s">
        <v>12759</v>
      </c>
    </row>
    <row r="127" spans="1:8" x14ac:dyDescent="0.35">
      <c r="A127" t="s">
        <v>12018</v>
      </c>
      <c r="B127" t="s">
        <v>9699</v>
      </c>
      <c r="C127">
        <v>-1.3831465597048</v>
      </c>
      <c r="D127">
        <v>-1.95580974569206</v>
      </c>
      <c r="E127">
        <v>-0.81048337371752999</v>
      </c>
      <c r="F127" s="2">
        <v>2.2027056495296499E-6</v>
      </c>
      <c r="G127">
        <v>2</v>
      </c>
      <c r="H127" t="s">
        <v>12759</v>
      </c>
    </row>
    <row r="128" spans="1:8" x14ac:dyDescent="0.35">
      <c r="A128" t="s">
        <v>12018</v>
      </c>
      <c r="B128" t="s">
        <v>10702</v>
      </c>
      <c r="C128">
        <v>1.0359979016949099</v>
      </c>
      <c r="D128">
        <v>0.81195252533385098</v>
      </c>
      <c r="E128">
        <v>1.2600432780559601</v>
      </c>
      <c r="F128" s="2">
        <v>1.2693529850570099E-19</v>
      </c>
      <c r="G128">
        <v>3</v>
      </c>
      <c r="H128" t="s">
        <v>12759</v>
      </c>
    </row>
    <row r="129" spans="1:8" x14ac:dyDescent="0.35">
      <c r="A129" t="s">
        <v>12018</v>
      </c>
      <c r="B129" t="s">
        <v>10771</v>
      </c>
      <c r="C129">
        <v>1.9620267466150101</v>
      </c>
      <c r="D129">
        <v>1.5733002565521601</v>
      </c>
      <c r="E129">
        <v>2.3507532366778601</v>
      </c>
      <c r="F129" s="2">
        <v>4.4839283638704302E-23</v>
      </c>
      <c r="G129">
        <v>3</v>
      </c>
      <c r="H129" t="s">
        <v>12759</v>
      </c>
    </row>
    <row r="130" spans="1:8" x14ac:dyDescent="0.35">
      <c r="A130" t="s">
        <v>12018</v>
      </c>
      <c r="B130" t="s">
        <v>10888</v>
      </c>
      <c r="C130">
        <v>-1.0491697592537199</v>
      </c>
      <c r="D130">
        <v>-1.2772247780420001</v>
      </c>
      <c r="E130">
        <v>-0.82111474046544697</v>
      </c>
      <c r="F130" s="2">
        <v>1.93598086303212E-19</v>
      </c>
      <c r="G130">
        <v>2</v>
      </c>
      <c r="H130" t="s">
        <v>12759</v>
      </c>
    </row>
    <row r="131" spans="1:8" x14ac:dyDescent="0.35">
      <c r="A131" t="s">
        <v>12018</v>
      </c>
      <c r="B131" t="s">
        <v>11153</v>
      </c>
      <c r="C131">
        <v>-1.15620090577528</v>
      </c>
      <c r="D131">
        <v>-1.3607332522515401</v>
      </c>
      <c r="E131">
        <v>-0.95166855929902205</v>
      </c>
      <c r="F131" s="2">
        <v>1.5778548332764801E-28</v>
      </c>
      <c r="G131">
        <v>3</v>
      </c>
      <c r="H131" t="s">
        <v>12759</v>
      </c>
    </row>
    <row r="132" spans="1:8" x14ac:dyDescent="0.35">
      <c r="A132" t="s">
        <v>12018</v>
      </c>
      <c r="B132" t="s">
        <v>11163</v>
      </c>
      <c r="C132">
        <v>-2.3751710100916998</v>
      </c>
      <c r="D132">
        <v>-2.7841678689563301</v>
      </c>
      <c r="E132">
        <v>-1.9661741512270801</v>
      </c>
      <c r="F132" s="2">
        <v>5.1338814386043398E-30</v>
      </c>
      <c r="G132">
        <v>2</v>
      </c>
      <c r="H132" t="s">
        <v>12759</v>
      </c>
    </row>
    <row r="133" spans="1:8" x14ac:dyDescent="0.35">
      <c r="A133" t="s">
        <v>12018</v>
      </c>
      <c r="B133" t="s">
        <v>11170</v>
      </c>
      <c r="C133">
        <v>1.36915688456296</v>
      </c>
      <c r="D133">
        <v>0.86448971272042796</v>
      </c>
      <c r="E133">
        <v>1.87382405640549</v>
      </c>
      <c r="F133" s="2">
        <v>1.0528231641071899E-7</v>
      </c>
      <c r="G133">
        <v>2</v>
      </c>
      <c r="H133" t="s">
        <v>12759</v>
      </c>
    </row>
    <row r="134" spans="1:8" x14ac:dyDescent="0.35">
      <c r="A134" t="s">
        <v>12018</v>
      </c>
      <c r="B134" t="s">
        <v>11172</v>
      </c>
      <c r="C134">
        <v>4.2748048050748597</v>
      </c>
      <c r="D134">
        <v>3.7014837614353699</v>
      </c>
      <c r="E134">
        <v>4.8481258487143597</v>
      </c>
      <c r="F134" s="2">
        <v>2.2898213375569701E-48</v>
      </c>
      <c r="G134">
        <v>3</v>
      </c>
      <c r="H134" t="s">
        <v>12759</v>
      </c>
    </row>
    <row r="135" spans="1:8" x14ac:dyDescent="0.35">
      <c r="A135" t="s">
        <v>12018</v>
      </c>
      <c r="B135" t="s">
        <v>11176</v>
      </c>
      <c r="C135">
        <v>-5.0750405416357403</v>
      </c>
      <c r="D135">
        <v>-5.6443564212615804</v>
      </c>
      <c r="E135">
        <v>-4.5057246620099001</v>
      </c>
      <c r="F135" s="2">
        <v>2.3551754337008399E-68</v>
      </c>
      <c r="G135">
        <v>3</v>
      </c>
      <c r="H135" t="s">
        <v>12759</v>
      </c>
    </row>
    <row r="136" spans="1:8" x14ac:dyDescent="0.35">
      <c r="A136" t="s">
        <v>12018</v>
      </c>
      <c r="B136" t="s">
        <v>11181</v>
      </c>
      <c r="C136">
        <v>-1.94844788803314</v>
      </c>
      <c r="D136">
        <v>-2.28949491821741</v>
      </c>
      <c r="E136">
        <v>-1.6074008578488701</v>
      </c>
      <c r="F136" s="2">
        <v>4.1921401441061002E-29</v>
      </c>
      <c r="G136">
        <v>3</v>
      </c>
      <c r="H136" t="s">
        <v>12759</v>
      </c>
    </row>
    <row r="137" spans="1:8" x14ac:dyDescent="0.35">
      <c r="A137" t="s">
        <v>12018</v>
      </c>
      <c r="B137" t="s">
        <v>11183</v>
      </c>
      <c r="C137">
        <v>1.84510924501305</v>
      </c>
      <c r="D137">
        <v>1.48492549598919</v>
      </c>
      <c r="E137">
        <v>2.2052929940368999</v>
      </c>
      <c r="F137" s="2">
        <v>1.0138031518775E-23</v>
      </c>
      <c r="G137">
        <v>3</v>
      </c>
      <c r="H137" t="s">
        <v>12759</v>
      </c>
    </row>
    <row r="138" spans="1:8" x14ac:dyDescent="0.35">
      <c r="A138" t="s">
        <v>12018</v>
      </c>
      <c r="B138" t="s">
        <v>11184</v>
      </c>
      <c r="C138">
        <v>-4.2092213566184098</v>
      </c>
      <c r="D138">
        <v>-4.76471584372982</v>
      </c>
      <c r="E138">
        <v>-3.653726869507</v>
      </c>
      <c r="F138" s="2">
        <v>6.8036775071340097E-50</v>
      </c>
      <c r="G138">
        <v>2</v>
      </c>
      <c r="H138" t="s">
        <v>12759</v>
      </c>
    </row>
    <row r="139" spans="1:8" x14ac:dyDescent="0.35">
      <c r="A139" t="s">
        <v>12018</v>
      </c>
      <c r="B139" t="s">
        <v>11190</v>
      </c>
      <c r="C139">
        <v>-2.95436943874595</v>
      </c>
      <c r="D139">
        <v>-3.3389598967454499</v>
      </c>
      <c r="E139">
        <v>-2.56977898074644</v>
      </c>
      <c r="F139" s="2">
        <v>3.14505985280667E-51</v>
      </c>
      <c r="G139">
        <v>2</v>
      </c>
      <c r="H139" t="s">
        <v>12759</v>
      </c>
    </row>
    <row r="140" spans="1:8" x14ac:dyDescent="0.35">
      <c r="A140" t="s">
        <v>12018</v>
      </c>
      <c r="B140" t="s">
        <v>11191</v>
      </c>
      <c r="C140">
        <v>-2.1653933736814102</v>
      </c>
      <c r="D140">
        <v>-2.5525853637825202</v>
      </c>
      <c r="E140">
        <v>-1.7782013835802899</v>
      </c>
      <c r="F140" s="2">
        <v>5.8708579019001904E-28</v>
      </c>
      <c r="G140">
        <v>2</v>
      </c>
      <c r="H140" t="s">
        <v>12759</v>
      </c>
    </row>
    <row r="141" spans="1:8" x14ac:dyDescent="0.35">
      <c r="A141" t="s">
        <v>12018</v>
      </c>
      <c r="B141" t="s">
        <v>11195</v>
      </c>
      <c r="C141">
        <v>4.6877590147377797</v>
      </c>
      <c r="D141">
        <v>3.8689295195662101</v>
      </c>
      <c r="E141">
        <v>5.5065885099093501</v>
      </c>
      <c r="F141" s="2">
        <v>3.2271157674164903E-29</v>
      </c>
      <c r="G141">
        <v>2</v>
      </c>
      <c r="H141" t="s">
        <v>12759</v>
      </c>
    </row>
    <row r="142" spans="1:8" x14ac:dyDescent="0.35">
      <c r="A142" t="s">
        <v>12018</v>
      </c>
      <c r="B142" t="s">
        <v>11200</v>
      </c>
      <c r="C142">
        <v>-3.2705165841354602</v>
      </c>
      <c r="D142">
        <v>-4.4868346263567904</v>
      </c>
      <c r="E142">
        <v>-2.05419854191413</v>
      </c>
      <c r="F142" s="2">
        <v>1.3636350081050399E-7</v>
      </c>
      <c r="G142">
        <v>4</v>
      </c>
      <c r="H142" t="s">
        <v>12759</v>
      </c>
    </row>
    <row r="143" spans="1:8" x14ac:dyDescent="0.35">
      <c r="A143" t="s">
        <v>12018</v>
      </c>
      <c r="B143" t="s">
        <v>11202</v>
      </c>
      <c r="C143">
        <v>-3.7731395675386401</v>
      </c>
      <c r="D143">
        <v>-4.0624080188796103</v>
      </c>
      <c r="E143">
        <v>-3.4838711161976699</v>
      </c>
      <c r="F143" s="2">
        <v>3.7170541487705501E-144</v>
      </c>
      <c r="G143">
        <v>2</v>
      </c>
      <c r="H143" t="s">
        <v>12759</v>
      </c>
    </row>
    <row r="144" spans="1:8" x14ac:dyDescent="0.35">
      <c r="A144" t="s">
        <v>12018</v>
      </c>
      <c r="B144" t="s">
        <v>11204</v>
      </c>
      <c r="C144">
        <v>-2.64724449106851</v>
      </c>
      <c r="D144">
        <v>-3.1683015872924001</v>
      </c>
      <c r="E144">
        <v>-2.1261873948446102</v>
      </c>
      <c r="F144" s="2">
        <v>2.3351860912711099E-23</v>
      </c>
      <c r="G144">
        <v>2</v>
      </c>
      <c r="H144" t="s">
        <v>12759</v>
      </c>
    </row>
    <row r="145" spans="1:8" x14ac:dyDescent="0.35">
      <c r="A145" t="s">
        <v>12018</v>
      </c>
      <c r="B145" t="s">
        <v>11218</v>
      </c>
      <c r="C145">
        <v>3.4026039581173699</v>
      </c>
      <c r="D145">
        <v>2.74374767773309</v>
      </c>
      <c r="E145">
        <v>4.0614602385016498</v>
      </c>
      <c r="F145" s="2">
        <v>4.4104475249646098E-24</v>
      </c>
      <c r="G145">
        <v>2</v>
      </c>
      <c r="H145" t="s">
        <v>12759</v>
      </c>
    </row>
    <row r="146" spans="1:8" x14ac:dyDescent="0.35">
      <c r="A146" t="s">
        <v>12018</v>
      </c>
      <c r="B146" t="s">
        <v>11415</v>
      </c>
      <c r="C146">
        <v>2.08960062430842</v>
      </c>
      <c r="D146">
        <v>1.91166929804758</v>
      </c>
      <c r="E146">
        <v>2.2675319505692602</v>
      </c>
      <c r="F146" s="2">
        <v>3.1108148942782798E-117</v>
      </c>
      <c r="G146">
        <v>3</v>
      </c>
      <c r="H146" t="s">
        <v>12759</v>
      </c>
    </row>
    <row r="147" spans="1:8" x14ac:dyDescent="0.35">
      <c r="A147" t="s">
        <v>12018</v>
      </c>
      <c r="B147" t="s">
        <v>11574</v>
      </c>
      <c r="C147">
        <v>3.2905425839720999</v>
      </c>
      <c r="D147">
        <v>3.0274037893851902</v>
      </c>
      <c r="E147">
        <v>3.55368137855901</v>
      </c>
      <c r="F147" s="2">
        <v>1.17596545804226E-132</v>
      </c>
      <c r="G147">
        <v>2</v>
      </c>
      <c r="H147" t="s">
        <v>12759</v>
      </c>
    </row>
    <row r="148" spans="1:8" x14ac:dyDescent="0.35">
      <c r="A148" t="s">
        <v>12018</v>
      </c>
      <c r="B148" t="s">
        <v>11606</v>
      </c>
      <c r="C148">
        <v>-10.853772068669</v>
      </c>
      <c r="D148">
        <v>-11.6771409132995</v>
      </c>
      <c r="E148">
        <v>-10.030403224038499</v>
      </c>
      <c r="F148" s="2">
        <v>3.4470790938634101E-147</v>
      </c>
      <c r="G148">
        <v>2</v>
      </c>
      <c r="H148" t="s">
        <v>12759</v>
      </c>
    </row>
    <row r="149" spans="1:8" x14ac:dyDescent="0.35">
      <c r="A149" t="s">
        <v>12018</v>
      </c>
      <c r="B149" t="s">
        <v>11625</v>
      </c>
      <c r="C149">
        <v>1.1150981297751601</v>
      </c>
      <c r="D149">
        <v>0.84884123646776199</v>
      </c>
      <c r="E149">
        <v>1.38135502308256</v>
      </c>
      <c r="F149" s="2">
        <v>2.2409166608956902E-16</v>
      </c>
      <c r="G149">
        <v>2</v>
      </c>
      <c r="H149" t="s">
        <v>12759</v>
      </c>
    </row>
    <row r="150" spans="1:8" x14ac:dyDescent="0.35">
      <c r="A150" t="s">
        <v>12018</v>
      </c>
      <c r="B150" t="s">
        <v>11628</v>
      </c>
      <c r="C150">
        <v>1.289865359167</v>
      </c>
      <c r="D150">
        <v>0.95309800621862495</v>
      </c>
      <c r="E150">
        <v>1.6266327121153801</v>
      </c>
      <c r="F150" s="2">
        <v>6.0529106436106497E-14</v>
      </c>
      <c r="G150">
        <v>2</v>
      </c>
      <c r="H150" t="s">
        <v>12759</v>
      </c>
    </row>
    <row r="151" spans="1:8" x14ac:dyDescent="0.35">
      <c r="A151" t="s">
        <v>12018</v>
      </c>
      <c r="B151" t="s">
        <v>11662</v>
      </c>
      <c r="C151">
        <v>1.39156437304277</v>
      </c>
      <c r="D151">
        <v>1.1984205642940899</v>
      </c>
      <c r="E151">
        <v>1.5847081817914599</v>
      </c>
      <c r="F151" s="2">
        <v>2.8129260337037503E-45</v>
      </c>
      <c r="G151">
        <v>3</v>
      </c>
      <c r="H151" t="s">
        <v>12759</v>
      </c>
    </row>
    <row r="152" spans="1:8" x14ac:dyDescent="0.35">
      <c r="A152" t="s">
        <v>12018</v>
      </c>
      <c r="B152" t="s">
        <v>11672</v>
      </c>
      <c r="C152">
        <v>1.54489837086346</v>
      </c>
      <c r="D152">
        <v>1.0112830864220199</v>
      </c>
      <c r="E152">
        <v>2.0785136553049002</v>
      </c>
      <c r="F152" s="2">
        <v>1.39177725628264E-8</v>
      </c>
      <c r="G152">
        <v>17</v>
      </c>
      <c r="H152" t="s">
        <v>12759</v>
      </c>
    </row>
    <row r="153" spans="1:8" x14ac:dyDescent="0.35">
      <c r="A153" t="s">
        <v>12018</v>
      </c>
      <c r="B153" t="s">
        <v>11741</v>
      </c>
      <c r="C153">
        <v>5.4782200645997197</v>
      </c>
      <c r="D153">
        <v>5.0606081373701297</v>
      </c>
      <c r="E153">
        <v>5.8958319918293203</v>
      </c>
      <c r="F153" s="2">
        <v>8.8639822582253509E-146</v>
      </c>
      <c r="G153">
        <v>2</v>
      </c>
      <c r="H153" t="s">
        <v>12759</v>
      </c>
    </row>
    <row r="154" spans="1:8" x14ac:dyDescent="0.35">
      <c r="A154" t="s">
        <v>12018</v>
      </c>
      <c r="B154" t="s">
        <v>11783</v>
      </c>
      <c r="C154">
        <v>-2.7215820102455699</v>
      </c>
      <c r="D154">
        <v>-2.9948433299624302</v>
      </c>
      <c r="E154">
        <v>-2.44832069052871</v>
      </c>
      <c r="F154" s="2">
        <v>7.3488329383312305E-85</v>
      </c>
      <c r="G154">
        <v>2</v>
      </c>
      <c r="H154" t="s">
        <v>12759</v>
      </c>
    </row>
    <row r="155" spans="1:8" x14ac:dyDescent="0.35">
      <c r="A155" t="s">
        <v>12014</v>
      </c>
      <c r="B155" t="s">
        <v>9608</v>
      </c>
      <c r="C155">
        <v>0.53318582895909605</v>
      </c>
      <c r="D155">
        <v>0.30586133045474301</v>
      </c>
      <c r="E155">
        <v>0.76051032746344804</v>
      </c>
      <c r="F155" s="2">
        <v>4.2848826252713803E-6</v>
      </c>
      <c r="G155">
        <v>11</v>
      </c>
      <c r="H155" t="s">
        <v>12759</v>
      </c>
    </row>
    <row r="156" spans="1:8" x14ac:dyDescent="0.35">
      <c r="A156" t="s">
        <v>12014</v>
      </c>
      <c r="B156" t="s">
        <v>10569</v>
      </c>
      <c r="C156">
        <v>0.82679023942451702</v>
      </c>
      <c r="D156">
        <v>0.73866894727427301</v>
      </c>
      <c r="E156">
        <v>0.91491153157476102</v>
      </c>
      <c r="F156" s="2">
        <v>1.60360933174789E-75</v>
      </c>
      <c r="G156">
        <v>3</v>
      </c>
      <c r="H156" t="s">
        <v>12759</v>
      </c>
    </row>
    <row r="157" spans="1:8" x14ac:dyDescent="0.35">
      <c r="A157" t="s">
        <v>12014</v>
      </c>
      <c r="B157" t="s">
        <v>11163</v>
      </c>
      <c r="C157">
        <v>0.79991033808011702</v>
      </c>
      <c r="D157">
        <v>0.56322964379414597</v>
      </c>
      <c r="E157">
        <v>1.0365910323660901</v>
      </c>
      <c r="F157" s="2">
        <v>3.49381526500041E-11</v>
      </c>
      <c r="G157">
        <v>2</v>
      </c>
      <c r="H157" t="s">
        <v>12759</v>
      </c>
    </row>
    <row r="158" spans="1:8" x14ac:dyDescent="0.35">
      <c r="A158" t="s">
        <v>12014</v>
      </c>
      <c r="B158" t="s">
        <v>11167</v>
      </c>
      <c r="C158">
        <v>1.18952223014679</v>
      </c>
      <c r="D158">
        <v>0.79467609379258297</v>
      </c>
      <c r="E158">
        <v>1.584368366501</v>
      </c>
      <c r="F158" s="2">
        <v>3.5343697055765398E-9</v>
      </c>
      <c r="G158">
        <v>3</v>
      </c>
      <c r="H158" t="s">
        <v>12759</v>
      </c>
    </row>
    <row r="159" spans="1:8" x14ac:dyDescent="0.35">
      <c r="A159" t="s">
        <v>12014</v>
      </c>
      <c r="B159" t="s">
        <v>11173</v>
      </c>
      <c r="C159">
        <v>1.44546669981788</v>
      </c>
      <c r="D159">
        <v>1.1389198159195499</v>
      </c>
      <c r="E159">
        <v>1.7520135837162101</v>
      </c>
      <c r="F159" s="2">
        <v>2.4225418955972501E-20</v>
      </c>
      <c r="G159">
        <v>2</v>
      </c>
      <c r="H159" t="s">
        <v>12759</v>
      </c>
    </row>
    <row r="160" spans="1:8" x14ac:dyDescent="0.35">
      <c r="A160" t="s">
        <v>12014</v>
      </c>
      <c r="B160" t="s">
        <v>11190</v>
      </c>
      <c r="C160">
        <v>0.77545081147652195</v>
      </c>
      <c r="D160">
        <v>0.57805773867580201</v>
      </c>
      <c r="E160">
        <v>0.972843884277242</v>
      </c>
      <c r="F160" s="2">
        <v>1.3644975932068099E-14</v>
      </c>
      <c r="G160">
        <v>2</v>
      </c>
      <c r="H160" t="s">
        <v>12759</v>
      </c>
    </row>
    <row r="161" spans="1:8" x14ac:dyDescent="0.35">
      <c r="A161" t="s">
        <v>12014</v>
      </c>
      <c r="B161" t="s">
        <v>11191</v>
      </c>
      <c r="C161">
        <v>0.72778610804769395</v>
      </c>
      <c r="D161">
        <v>0.53876890330805005</v>
      </c>
      <c r="E161">
        <v>0.91680331278733695</v>
      </c>
      <c r="F161" s="2">
        <v>4.4681663036387701E-14</v>
      </c>
      <c r="G161">
        <v>2</v>
      </c>
      <c r="H161" t="s">
        <v>12759</v>
      </c>
    </row>
    <row r="162" spans="1:8" x14ac:dyDescent="0.35">
      <c r="A162" t="s">
        <v>12014</v>
      </c>
      <c r="B162" t="s">
        <v>11195</v>
      </c>
      <c r="C162">
        <v>-0.99290081995684598</v>
      </c>
      <c r="D162">
        <v>-1.3192902239339901</v>
      </c>
      <c r="E162">
        <v>-0.66651141597970698</v>
      </c>
      <c r="F162" s="2">
        <v>2.4862660785385202E-9</v>
      </c>
      <c r="G162">
        <v>3</v>
      </c>
      <c r="H162" t="s">
        <v>12759</v>
      </c>
    </row>
    <row r="163" spans="1:8" x14ac:dyDescent="0.35">
      <c r="A163" t="s">
        <v>12014</v>
      </c>
      <c r="B163" t="s">
        <v>11415</v>
      </c>
      <c r="C163">
        <v>-1.6002286728270501</v>
      </c>
      <c r="D163">
        <v>-1.92281620567554</v>
      </c>
      <c r="E163">
        <v>-1.2776411399785601</v>
      </c>
      <c r="F163" s="2">
        <v>2.4152640704527402E-22</v>
      </c>
      <c r="G163">
        <v>2</v>
      </c>
      <c r="H163" t="s">
        <v>12759</v>
      </c>
    </row>
    <row r="164" spans="1:8" x14ac:dyDescent="0.35">
      <c r="A164" t="s">
        <v>12014</v>
      </c>
      <c r="B164" t="s">
        <v>11574</v>
      </c>
      <c r="C164">
        <v>-0.13355905245764599</v>
      </c>
      <c r="D164">
        <v>-0.18392915386112599</v>
      </c>
      <c r="E164">
        <v>-8.3188951054165294E-2</v>
      </c>
      <c r="F164" s="2">
        <v>2.02584085066523E-7</v>
      </c>
      <c r="G164">
        <v>3</v>
      </c>
      <c r="H164" t="s">
        <v>12759</v>
      </c>
    </row>
    <row r="165" spans="1:8" x14ac:dyDescent="0.35">
      <c r="A165" t="s">
        <v>12014</v>
      </c>
      <c r="B165" t="s">
        <v>11634</v>
      </c>
      <c r="C165">
        <v>-0.57004836043338802</v>
      </c>
      <c r="D165">
        <v>-0.79275388441543804</v>
      </c>
      <c r="E165">
        <v>-0.34734283645133901</v>
      </c>
      <c r="F165" s="2">
        <v>5.25328486122909E-7</v>
      </c>
      <c r="G165">
        <v>3</v>
      </c>
      <c r="H165" t="s">
        <v>12759</v>
      </c>
    </row>
    <row r="166" spans="1:8" x14ac:dyDescent="0.35">
      <c r="A166" t="s">
        <v>12014</v>
      </c>
      <c r="B166" t="s">
        <v>11783</v>
      </c>
      <c r="C166">
        <v>0.15587789743726499</v>
      </c>
      <c r="D166">
        <v>0.100180101572355</v>
      </c>
      <c r="E166">
        <v>0.21157569330217499</v>
      </c>
      <c r="F166" s="2">
        <v>4.1293834024178402E-8</v>
      </c>
      <c r="G166">
        <v>3</v>
      </c>
      <c r="H166" t="s">
        <v>12759</v>
      </c>
    </row>
    <row r="167" spans="1:8" x14ac:dyDescent="0.35">
      <c r="A167" t="s">
        <v>46</v>
      </c>
      <c r="B167" t="s">
        <v>90</v>
      </c>
      <c r="C167">
        <v>5.4721710515736504E-3</v>
      </c>
      <c r="D167">
        <v>4.36651670887478E-3</v>
      </c>
      <c r="E167">
        <v>6.5778253942725302E-3</v>
      </c>
      <c r="F167" s="2">
        <v>3.0040202183401901E-22</v>
      </c>
      <c r="G167">
        <v>16</v>
      </c>
      <c r="H167" t="s">
        <v>12758</v>
      </c>
    </row>
    <row r="168" spans="1:8" x14ac:dyDescent="0.35">
      <c r="A168" t="s">
        <v>46</v>
      </c>
      <c r="B168" t="s">
        <v>299</v>
      </c>
      <c r="C168">
        <v>6.38508429318031E-3</v>
      </c>
      <c r="D168">
        <v>4.8398615565194902E-3</v>
      </c>
      <c r="E168">
        <v>7.9303070298411202E-3</v>
      </c>
      <c r="F168" s="2">
        <v>5.5478753227400401E-16</v>
      </c>
      <c r="G168">
        <v>17</v>
      </c>
      <c r="H168" t="s">
        <v>12758</v>
      </c>
    </row>
    <row r="169" spans="1:8" x14ac:dyDescent="0.35">
      <c r="A169" t="s">
        <v>46</v>
      </c>
      <c r="B169" t="s">
        <v>395</v>
      </c>
      <c r="C169">
        <v>-1.0206153443533501E-2</v>
      </c>
      <c r="D169">
        <v>-1.3466473344475901E-2</v>
      </c>
      <c r="E169">
        <v>-6.9458335425911597E-3</v>
      </c>
      <c r="F169" s="2">
        <v>8.4891697409629098E-10</v>
      </c>
      <c r="G169">
        <v>7</v>
      </c>
      <c r="H169" t="s">
        <v>12758</v>
      </c>
    </row>
    <row r="170" spans="1:8" x14ac:dyDescent="0.35">
      <c r="A170" t="s">
        <v>46</v>
      </c>
      <c r="B170" t="s">
        <v>474</v>
      </c>
      <c r="C170">
        <v>3.57571613954285E-3</v>
      </c>
      <c r="D170">
        <v>2.4463519947845601E-3</v>
      </c>
      <c r="E170">
        <v>4.7050802843011498E-3</v>
      </c>
      <c r="F170" s="2">
        <v>5.45215361635656E-10</v>
      </c>
      <c r="G170">
        <v>26</v>
      </c>
      <c r="H170" t="s">
        <v>12758</v>
      </c>
    </row>
    <row r="171" spans="1:8" x14ac:dyDescent="0.35">
      <c r="A171" t="s">
        <v>46</v>
      </c>
      <c r="B171" t="s">
        <v>549</v>
      </c>
      <c r="C171">
        <v>1.9409348416895801E-3</v>
      </c>
      <c r="D171">
        <v>1.4204419050266601E-3</v>
      </c>
      <c r="E171">
        <v>2.4614277783525E-3</v>
      </c>
      <c r="F171" s="2">
        <v>2.69601760777219E-13</v>
      </c>
      <c r="G171">
        <v>32</v>
      </c>
      <c r="H171" t="s">
        <v>12758</v>
      </c>
    </row>
    <row r="172" spans="1:8" x14ac:dyDescent="0.35">
      <c r="A172" t="s">
        <v>46</v>
      </c>
      <c r="B172" t="s">
        <v>584</v>
      </c>
      <c r="C172">
        <v>-2.8518439761161299E-3</v>
      </c>
      <c r="D172">
        <v>-3.9561042152926598E-3</v>
      </c>
      <c r="E172">
        <v>-1.7475837369396001E-3</v>
      </c>
      <c r="F172" s="2">
        <v>4.1538169127588498E-7</v>
      </c>
      <c r="G172">
        <v>15</v>
      </c>
      <c r="H172" t="s">
        <v>12758</v>
      </c>
    </row>
    <row r="173" spans="1:8" x14ac:dyDescent="0.35">
      <c r="A173" t="s">
        <v>46</v>
      </c>
      <c r="B173" t="s">
        <v>718</v>
      </c>
      <c r="C173">
        <v>-2.58385127030504E-2</v>
      </c>
      <c r="D173">
        <v>-3.6633590563091803E-2</v>
      </c>
      <c r="E173">
        <v>-1.50434348430089E-2</v>
      </c>
      <c r="F173" s="2">
        <v>2.71523060898265E-6</v>
      </c>
      <c r="G173">
        <v>5</v>
      </c>
      <c r="H173" t="s">
        <v>12758</v>
      </c>
    </row>
    <row r="174" spans="1:8" x14ac:dyDescent="0.35">
      <c r="A174" t="s">
        <v>46</v>
      </c>
      <c r="B174" t="s">
        <v>719</v>
      </c>
      <c r="C174">
        <v>2.0873960658710899E-2</v>
      </c>
      <c r="D174">
        <v>1.21588310319226E-2</v>
      </c>
      <c r="E174">
        <v>2.9589090285499099E-2</v>
      </c>
      <c r="F174" s="2">
        <v>2.6740439168501299E-6</v>
      </c>
      <c r="G174">
        <v>6</v>
      </c>
      <c r="H174" t="s">
        <v>12758</v>
      </c>
    </row>
    <row r="175" spans="1:8" x14ac:dyDescent="0.35">
      <c r="A175" t="s">
        <v>46</v>
      </c>
      <c r="B175" t="s">
        <v>734</v>
      </c>
      <c r="C175">
        <v>-2.26050379884681E-2</v>
      </c>
      <c r="D175">
        <v>-2.89804698434926E-2</v>
      </c>
      <c r="E175">
        <v>-1.6229606133443601E-2</v>
      </c>
      <c r="F175" s="2">
        <v>3.6699226640719999E-12</v>
      </c>
      <c r="G175">
        <v>8</v>
      </c>
      <c r="H175" t="s">
        <v>12758</v>
      </c>
    </row>
    <row r="176" spans="1:8" x14ac:dyDescent="0.35">
      <c r="A176" t="s">
        <v>46</v>
      </c>
      <c r="B176" t="s">
        <v>882</v>
      </c>
      <c r="C176">
        <v>5.6524685054835898E-3</v>
      </c>
      <c r="D176">
        <v>3.7331311586401399E-3</v>
      </c>
      <c r="E176">
        <v>7.5718058523270501E-3</v>
      </c>
      <c r="F176" s="2">
        <v>7.8282946789134807E-9</v>
      </c>
      <c r="G176">
        <v>20</v>
      </c>
      <c r="H176" t="s">
        <v>12758</v>
      </c>
    </row>
    <row r="177" spans="1:8" x14ac:dyDescent="0.35">
      <c r="A177" t="s">
        <v>46</v>
      </c>
      <c r="B177" t="s">
        <v>910</v>
      </c>
      <c r="C177">
        <v>-4.0557825981769401E-2</v>
      </c>
      <c r="D177">
        <v>-5.06336624738997E-2</v>
      </c>
      <c r="E177">
        <v>-3.0481989489639101E-2</v>
      </c>
      <c r="F177" s="2">
        <v>3.0374575466309099E-15</v>
      </c>
      <c r="G177">
        <v>3</v>
      </c>
      <c r="H177" t="s">
        <v>12758</v>
      </c>
    </row>
    <row r="178" spans="1:8" x14ac:dyDescent="0.35">
      <c r="A178" t="s">
        <v>46</v>
      </c>
      <c r="B178" t="s">
        <v>969</v>
      </c>
      <c r="C178">
        <v>-1.2348214796864499E-2</v>
      </c>
      <c r="D178">
        <v>-1.6966834666842401E-2</v>
      </c>
      <c r="E178">
        <v>-7.7295949268865504E-3</v>
      </c>
      <c r="F178" s="2">
        <v>1.6048465297292399E-7</v>
      </c>
      <c r="G178">
        <v>9</v>
      </c>
      <c r="H178" t="s">
        <v>12758</v>
      </c>
    </row>
    <row r="179" spans="1:8" x14ac:dyDescent="0.35">
      <c r="A179" t="s">
        <v>46</v>
      </c>
      <c r="B179" t="s">
        <v>971</v>
      </c>
      <c r="C179">
        <v>-1.75098725309842E-2</v>
      </c>
      <c r="D179">
        <v>-2.4153033441864199E-2</v>
      </c>
      <c r="E179">
        <v>-1.08667116201042E-2</v>
      </c>
      <c r="F179" s="2">
        <v>2.3912786430542799E-7</v>
      </c>
      <c r="G179">
        <v>7</v>
      </c>
      <c r="H179" t="s">
        <v>12758</v>
      </c>
    </row>
    <row r="180" spans="1:8" x14ac:dyDescent="0.35">
      <c r="A180" t="s">
        <v>46</v>
      </c>
      <c r="B180" t="s">
        <v>1377</v>
      </c>
      <c r="C180">
        <v>-4.5972874683294302E-3</v>
      </c>
      <c r="D180">
        <v>-6.1050719435778002E-3</v>
      </c>
      <c r="E180">
        <v>-3.0895029930810601E-3</v>
      </c>
      <c r="F180" s="2">
        <v>2.2868500844513002E-9</v>
      </c>
      <c r="G180">
        <v>19</v>
      </c>
      <c r="H180" t="s">
        <v>12758</v>
      </c>
    </row>
    <row r="181" spans="1:8" x14ac:dyDescent="0.35">
      <c r="A181" t="s">
        <v>46</v>
      </c>
      <c r="B181" t="s">
        <v>1443</v>
      </c>
      <c r="C181">
        <v>-3.58639501134672E-3</v>
      </c>
      <c r="D181">
        <v>-4.7568859603982503E-3</v>
      </c>
      <c r="E181">
        <v>-2.4159040622951898E-3</v>
      </c>
      <c r="F181" s="2">
        <v>1.9092238039473201E-9</v>
      </c>
      <c r="G181">
        <v>19</v>
      </c>
      <c r="H181" t="s">
        <v>12758</v>
      </c>
    </row>
    <row r="182" spans="1:8" x14ac:dyDescent="0.35">
      <c r="A182" t="s">
        <v>46</v>
      </c>
      <c r="B182" t="s">
        <v>1501</v>
      </c>
      <c r="C182">
        <v>2.2526424592984201E-3</v>
      </c>
      <c r="D182">
        <v>1.5940055635785401E-3</v>
      </c>
      <c r="E182">
        <v>2.9112793550183E-3</v>
      </c>
      <c r="F182" s="2">
        <v>2.0364300530205701E-11</v>
      </c>
      <c r="G182">
        <v>21</v>
      </c>
      <c r="H182" t="s">
        <v>12758</v>
      </c>
    </row>
    <row r="183" spans="1:8" x14ac:dyDescent="0.35">
      <c r="A183" t="s">
        <v>46</v>
      </c>
      <c r="B183" t="s">
        <v>1527</v>
      </c>
      <c r="C183">
        <v>6.9255835326807302E-3</v>
      </c>
      <c r="D183">
        <v>4.59246988119356E-3</v>
      </c>
      <c r="E183">
        <v>9.2586971841679098E-3</v>
      </c>
      <c r="F183" s="2">
        <v>5.9580476161307199E-9</v>
      </c>
      <c r="G183">
        <v>10</v>
      </c>
      <c r="H183" t="s">
        <v>12758</v>
      </c>
    </row>
    <row r="184" spans="1:8" x14ac:dyDescent="0.35">
      <c r="A184" t="s">
        <v>46</v>
      </c>
      <c r="B184" t="s">
        <v>1554</v>
      </c>
      <c r="C184">
        <v>2.1772714999865599E-2</v>
      </c>
      <c r="D184">
        <v>1.3345496464042801E-2</v>
      </c>
      <c r="E184">
        <v>3.0199933535688499E-2</v>
      </c>
      <c r="F184" s="2">
        <v>4.1098387834473E-7</v>
      </c>
      <c r="G184">
        <v>2</v>
      </c>
      <c r="H184" t="s">
        <v>12758</v>
      </c>
    </row>
    <row r="185" spans="1:8" x14ac:dyDescent="0.35">
      <c r="A185" t="s">
        <v>46</v>
      </c>
      <c r="B185" t="s">
        <v>1926</v>
      </c>
      <c r="C185">
        <v>-4.8884297002862002E-3</v>
      </c>
      <c r="D185">
        <v>-5.7610650012892197E-3</v>
      </c>
      <c r="E185">
        <v>-4.0157943992831704E-3</v>
      </c>
      <c r="F185" s="2">
        <v>4.7928574138682502E-28</v>
      </c>
      <c r="G185">
        <v>21</v>
      </c>
      <c r="H185" t="s">
        <v>12758</v>
      </c>
    </row>
    <row r="186" spans="1:8" x14ac:dyDescent="0.35">
      <c r="A186" t="s">
        <v>46</v>
      </c>
      <c r="B186" t="s">
        <v>1930</v>
      </c>
      <c r="C186">
        <v>-1.4031540218106099E-2</v>
      </c>
      <c r="D186">
        <v>-1.9656456827538998E-2</v>
      </c>
      <c r="E186">
        <v>-8.4066236086732804E-3</v>
      </c>
      <c r="F186" s="2">
        <v>1.01249225380093E-6</v>
      </c>
      <c r="G186">
        <v>3</v>
      </c>
      <c r="H186" t="s">
        <v>12758</v>
      </c>
    </row>
    <row r="187" spans="1:8" x14ac:dyDescent="0.35">
      <c r="A187" t="s">
        <v>46</v>
      </c>
      <c r="B187" t="s">
        <v>1946</v>
      </c>
      <c r="C187">
        <v>-1.14829681810549E-2</v>
      </c>
      <c r="D187">
        <v>-1.6287726958411498E-2</v>
      </c>
      <c r="E187">
        <v>-6.6782094036983604E-3</v>
      </c>
      <c r="F187" s="2">
        <v>2.8112601599102598E-6</v>
      </c>
      <c r="G187">
        <v>3</v>
      </c>
      <c r="H187" t="s">
        <v>12758</v>
      </c>
    </row>
    <row r="188" spans="1:8" x14ac:dyDescent="0.35">
      <c r="A188" t="s">
        <v>46</v>
      </c>
      <c r="B188" t="s">
        <v>2033</v>
      </c>
      <c r="C188">
        <v>4.8511535274137103E-3</v>
      </c>
      <c r="D188">
        <v>2.9680639683797002E-3</v>
      </c>
      <c r="E188">
        <v>6.7342430864477301E-3</v>
      </c>
      <c r="F188" s="2">
        <v>4.4367590988032801E-7</v>
      </c>
      <c r="G188">
        <v>14</v>
      </c>
      <c r="H188" t="s">
        <v>12758</v>
      </c>
    </row>
    <row r="189" spans="1:8" x14ac:dyDescent="0.35">
      <c r="A189" t="s">
        <v>46</v>
      </c>
      <c r="B189" t="s">
        <v>2146</v>
      </c>
      <c r="C189">
        <v>-1.8365083637104701E-3</v>
      </c>
      <c r="D189">
        <v>-2.4958316244511601E-3</v>
      </c>
      <c r="E189">
        <v>-1.1771851029697899E-3</v>
      </c>
      <c r="F189" s="2">
        <v>4.7782452218535502E-8</v>
      </c>
      <c r="G189">
        <v>31</v>
      </c>
      <c r="H189" t="s">
        <v>12758</v>
      </c>
    </row>
    <row r="190" spans="1:8" x14ac:dyDescent="0.35">
      <c r="A190" t="s">
        <v>46</v>
      </c>
      <c r="B190" t="s">
        <v>2434</v>
      </c>
      <c r="C190">
        <v>-2.09248070381352E-2</v>
      </c>
      <c r="D190">
        <v>-2.64150958359071E-2</v>
      </c>
      <c r="E190">
        <v>-1.5434518240363401E-2</v>
      </c>
      <c r="F190" s="2">
        <v>8.0260243382835198E-14</v>
      </c>
      <c r="G190">
        <v>4</v>
      </c>
      <c r="H190" t="s">
        <v>12758</v>
      </c>
    </row>
    <row r="191" spans="1:8" x14ac:dyDescent="0.35">
      <c r="A191" t="s">
        <v>46</v>
      </c>
      <c r="B191" t="s">
        <v>2460</v>
      </c>
      <c r="C191">
        <v>-3.8461323035810499E-2</v>
      </c>
      <c r="D191">
        <v>-5.2545125836817301E-2</v>
      </c>
      <c r="E191">
        <v>-2.4377520234803801E-2</v>
      </c>
      <c r="F191" s="2">
        <v>8.6772726412746401E-8</v>
      </c>
      <c r="G191">
        <v>3</v>
      </c>
      <c r="H191" t="s">
        <v>12758</v>
      </c>
    </row>
    <row r="192" spans="1:8" x14ac:dyDescent="0.35">
      <c r="A192" t="s">
        <v>46</v>
      </c>
      <c r="B192" t="s">
        <v>2491</v>
      </c>
      <c r="C192">
        <v>-4.4505863444225897E-3</v>
      </c>
      <c r="D192">
        <v>-5.65153503429912E-3</v>
      </c>
      <c r="E192">
        <v>-3.2496376545460498E-3</v>
      </c>
      <c r="F192" s="2">
        <v>3.77437150189602E-13</v>
      </c>
      <c r="G192">
        <v>18</v>
      </c>
      <c r="H192" t="s">
        <v>12758</v>
      </c>
    </row>
    <row r="193" spans="1:8" x14ac:dyDescent="0.35">
      <c r="A193" t="s">
        <v>46</v>
      </c>
      <c r="B193" t="s">
        <v>2550</v>
      </c>
      <c r="C193">
        <v>2.26808372432044E-2</v>
      </c>
      <c r="D193">
        <v>1.4081209890117999E-2</v>
      </c>
      <c r="E193">
        <v>3.1280464596290899E-2</v>
      </c>
      <c r="F193" s="2">
        <v>2.3503524889862399E-7</v>
      </c>
      <c r="G193">
        <v>2</v>
      </c>
      <c r="H193" t="s">
        <v>12758</v>
      </c>
    </row>
    <row r="194" spans="1:8" x14ac:dyDescent="0.35">
      <c r="A194" t="s">
        <v>46</v>
      </c>
      <c r="B194" t="s">
        <v>2551</v>
      </c>
      <c r="C194">
        <v>-8.1839753639847204E-3</v>
      </c>
      <c r="D194">
        <v>-1.0416395960221401E-2</v>
      </c>
      <c r="E194">
        <v>-5.9515547677480097E-3</v>
      </c>
      <c r="F194" s="2">
        <v>6.7129012935035502E-13</v>
      </c>
      <c r="G194">
        <v>12</v>
      </c>
      <c r="H194" t="s">
        <v>12758</v>
      </c>
    </row>
    <row r="195" spans="1:8" x14ac:dyDescent="0.35">
      <c r="A195" t="s">
        <v>46</v>
      </c>
      <c r="B195" t="s">
        <v>2633</v>
      </c>
      <c r="C195">
        <v>9.0766982441090101E-3</v>
      </c>
      <c r="D195">
        <v>5.25599049565789E-3</v>
      </c>
      <c r="E195">
        <v>1.2897405992560101E-2</v>
      </c>
      <c r="F195" s="2">
        <v>3.22089951656716E-6</v>
      </c>
      <c r="G195">
        <v>6</v>
      </c>
      <c r="H195" t="s">
        <v>12758</v>
      </c>
    </row>
    <row r="196" spans="1:8" x14ac:dyDescent="0.35">
      <c r="A196" t="s">
        <v>46</v>
      </c>
      <c r="B196" t="s">
        <v>2650</v>
      </c>
      <c r="C196">
        <v>-7.2047018057538204E-3</v>
      </c>
      <c r="D196">
        <v>-9.5840224929197495E-3</v>
      </c>
      <c r="E196">
        <v>-4.8253811185878801E-3</v>
      </c>
      <c r="F196" s="2">
        <v>2.9408061060723299E-9</v>
      </c>
      <c r="G196">
        <v>8</v>
      </c>
      <c r="H196" t="s">
        <v>12758</v>
      </c>
    </row>
    <row r="197" spans="1:8" x14ac:dyDescent="0.35">
      <c r="A197" t="s">
        <v>46</v>
      </c>
      <c r="B197" t="s">
        <v>2702</v>
      </c>
      <c r="C197">
        <v>3.87371836944217E-3</v>
      </c>
      <c r="D197">
        <v>2.5372374086243799E-3</v>
      </c>
      <c r="E197">
        <v>5.21019933025997E-3</v>
      </c>
      <c r="F197" s="2">
        <v>1.34026616952993E-8</v>
      </c>
      <c r="G197">
        <v>18</v>
      </c>
      <c r="H197" t="s">
        <v>12758</v>
      </c>
    </row>
    <row r="198" spans="1:8" x14ac:dyDescent="0.35">
      <c r="A198" t="s">
        <v>46</v>
      </c>
      <c r="B198" t="s">
        <v>2992</v>
      </c>
      <c r="C198">
        <v>-4.1965704116764197E-3</v>
      </c>
      <c r="D198">
        <v>-5.6450656610594297E-3</v>
      </c>
      <c r="E198">
        <v>-2.74807516229341E-3</v>
      </c>
      <c r="F198" s="2">
        <v>1.35965175093835E-8</v>
      </c>
      <c r="G198">
        <v>19</v>
      </c>
      <c r="H198" t="s">
        <v>12758</v>
      </c>
    </row>
    <row r="199" spans="1:8" x14ac:dyDescent="0.35">
      <c r="A199" t="s">
        <v>46</v>
      </c>
      <c r="B199" t="s">
        <v>3001</v>
      </c>
      <c r="C199">
        <v>-9.6919811621107507E-3</v>
      </c>
      <c r="D199">
        <v>-1.3321358331252401E-2</v>
      </c>
      <c r="E199">
        <v>-6.06260399296906E-3</v>
      </c>
      <c r="F199" s="2">
        <v>1.65936396285067E-7</v>
      </c>
      <c r="G199">
        <v>7</v>
      </c>
      <c r="H199" t="s">
        <v>12758</v>
      </c>
    </row>
    <row r="200" spans="1:8" x14ac:dyDescent="0.35">
      <c r="A200" t="s">
        <v>46</v>
      </c>
      <c r="B200" t="s">
        <v>3118</v>
      </c>
      <c r="C200">
        <v>4.5979272505242003E-3</v>
      </c>
      <c r="D200">
        <v>3.2328032886716198E-3</v>
      </c>
      <c r="E200">
        <v>5.9630512123767798E-3</v>
      </c>
      <c r="F200" s="2">
        <v>4.0720743744449903E-11</v>
      </c>
      <c r="G200">
        <v>18</v>
      </c>
      <c r="H200" t="s">
        <v>12758</v>
      </c>
    </row>
    <row r="201" spans="1:8" x14ac:dyDescent="0.35">
      <c r="A201" t="s">
        <v>46</v>
      </c>
      <c r="B201" t="s">
        <v>3249</v>
      </c>
      <c r="C201">
        <v>5.0562099732891696E-3</v>
      </c>
      <c r="D201">
        <v>3.3680172200493698E-3</v>
      </c>
      <c r="E201">
        <v>6.7444027265289802E-3</v>
      </c>
      <c r="F201" s="2">
        <v>4.3533140856167198E-9</v>
      </c>
      <c r="G201">
        <v>15</v>
      </c>
      <c r="H201" t="s">
        <v>12758</v>
      </c>
    </row>
    <row r="202" spans="1:8" x14ac:dyDescent="0.35">
      <c r="A202" t="s">
        <v>46</v>
      </c>
      <c r="B202" t="s">
        <v>3413</v>
      </c>
      <c r="C202">
        <v>4.4465969540015199E-3</v>
      </c>
      <c r="D202">
        <v>2.8355686344132499E-3</v>
      </c>
      <c r="E202">
        <v>6.0576252735897902E-3</v>
      </c>
      <c r="F202" s="2">
        <v>6.3132604695477398E-8</v>
      </c>
      <c r="G202">
        <v>15</v>
      </c>
      <c r="H202" t="s">
        <v>12758</v>
      </c>
    </row>
    <row r="203" spans="1:8" x14ac:dyDescent="0.35">
      <c r="A203" t="s">
        <v>46</v>
      </c>
      <c r="B203" t="s">
        <v>3605</v>
      </c>
      <c r="C203">
        <v>3.4332903690003701E-3</v>
      </c>
      <c r="D203">
        <v>2.05956978391156E-3</v>
      </c>
      <c r="E203">
        <v>4.80701095408919E-3</v>
      </c>
      <c r="F203" s="2">
        <v>9.6587070527140891E-7</v>
      </c>
      <c r="G203">
        <v>17</v>
      </c>
      <c r="H203" t="s">
        <v>12758</v>
      </c>
    </row>
    <row r="204" spans="1:8" x14ac:dyDescent="0.35">
      <c r="A204" t="s">
        <v>46</v>
      </c>
      <c r="B204" t="s">
        <v>3618</v>
      </c>
      <c r="C204">
        <v>8.2032864166667798E-3</v>
      </c>
      <c r="D204">
        <v>4.9569631888468201E-3</v>
      </c>
      <c r="E204">
        <v>1.14496096444867E-2</v>
      </c>
      <c r="F204" s="2">
        <v>7.3181394130255296E-7</v>
      </c>
      <c r="G204">
        <v>14</v>
      </c>
      <c r="H204" t="s">
        <v>12758</v>
      </c>
    </row>
    <row r="205" spans="1:8" x14ac:dyDescent="0.35">
      <c r="A205" t="s">
        <v>46</v>
      </c>
      <c r="B205" t="s">
        <v>3621</v>
      </c>
      <c r="C205">
        <v>4.3089315652512696E-3</v>
      </c>
      <c r="D205">
        <v>2.5701135445267598E-3</v>
      </c>
      <c r="E205">
        <v>6.0477495859757799E-3</v>
      </c>
      <c r="F205" s="2">
        <v>1.19208201240676E-6</v>
      </c>
      <c r="G205">
        <v>27</v>
      </c>
      <c r="H205" t="s">
        <v>12758</v>
      </c>
    </row>
    <row r="206" spans="1:8" x14ac:dyDescent="0.35">
      <c r="A206" t="s">
        <v>46</v>
      </c>
      <c r="B206" t="s">
        <v>3626</v>
      </c>
      <c r="C206">
        <v>-1.8739398018898E-3</v>
      </c>
      <c r="D206">
        <v>-2.4819209126450601E-3</v>
      </c>
      <c r="E206">
        <v>-1.26595869113454E-3</v>
      </c>
      <c r="F206" s="2">
        <v>1.5309854609086401E-9</v>
      </c>
      <c r="G206">
        <v>18</v>
      </c>
      <c r="H206" t="s">
        <v>12758</v>
      </c>
    </row>
    <row r="207" spans="1:8" x14ac:dyDescent="0.35">
      <c r="A207" t="s">
        <v>46</v>
      </c>
      <c r="B207" t="s">
        <v>3711</v>
      </c>
      <c r="C207">
        <v>-2.0341997674195801E-3</v>
      </c>
      <c r="D207">
        <v>-2.7962495897499301E-3</v>
      </c>
      <c r="E207">
        <v>-1.2721499450892399E-3</v>
      </c>
      <c r="F207" s="2">
        <v>1.6778864554533599E-7</v>
      </c>
      <c r="G207">
        <v>23</v>
      </c>
      <c r="H207" t="s">
        <v>12758</v>
      </c>
    </row>
    <row r="208" spans="1:8" x14ac:dyDescent="0.35">
      <c r="A208" t="s">
        <v>46</v>
      </c>
      <c r="B208" t="s">
        <v>3801</v>
      </c>
      <c r="C208">
        <v>-7.8486049327577308E-3</v>
      </c>
      <c r="D208">
        <v>-1.0701561362066901E-2</v>
      </c>
      <c r="E208">
        <v>-4.9956485034485503E-3</v>
      </c>
      <c r="F208" s="2">
        <v>6.9699260797580197E-8</v>
      </c>
      <c r="G208">
        <v>10</v>
      </c>
      <c r="H208" t="s">
        <v>12758</v>
      </c>
    </row>
    <row r="209" spans="1:8" x14ac:dyDescent="0.35">
      <c r="A209" t="s">
        <v>46</v>
      </c>
      <c r="B209" t="s">
        <v>4009</v>
      </c>
      <c r="C209">
        <v>-5.3661839525258999E-2</v>
      </c>
      <c r="D209">
        <v>-6.38956492098149E-2</v>
      </c>
      <c r="E209">
        <v>-4.3428029840703097E-2</v>
      </c>
      <c r="F209" s="2">
        <v>8.9250844936257699E-25</v>
      </c>
      <c r="G209">
        <v>2</v>
      </c>
      <c r="H209" t="s">
        <v>12758</v>
      </c>
    </row>
    <row r="210" spans="1:8" x14ac:dyDescent="0.35">
      <c r="A210" t="s">
        <v>46</v>
      </c>
      <c r="B210" t="s">
        <v>4045</v>
      </c>
      <c r="C210">
        <v>2.58092987238429E-2</v>
      </c>
      <c r="D210">
        <v>1.6785083661390698E-2</v>
      </c>
      <c r="E210">
        <v>3.4833513786295102E-2</v>
      </c>
      <c r="F210" s="2">
        <v>2.0764685920265801E-8</v>
      </c>
      <c r="G210">
        <v>2</v>
      </c>
      <c r="H210" t="s">
        <v>12758</v>
      </c>
    </row>
    <row r="211" spans="1:8" x14ac:dyDescent="0.35">
      <c r="A211" t="s">
        <v>46</v>
      </c>
      <c r="B211" t="s">
        <v>4090</v>
      </c>
      <c r="C211">
        <v>-5.0892105440742998E-3</v>
      </c>
      <c r="D211">
        <v>-7.2570053557741397E-3</v>
      </c>
      <c r="E211">
        <v>-2.9214157323744598E-3</v>
      </c>
      <c r="F211" s="2">
        <v>4.1986673617645902E-6</v>
      </c>
      <c r="G211">
        <v>19</v>
      </c>
      <c r="H211" t="s">
        <v>12758</v>
      </c>
    </row>
    <row r="212" spans="1:8" x14ac:dyDescent="0.35">
      <c r="A212" t="s">
        <v>46</v>
      </c>
      <c r="B212" t="s">
        <v>4192</v>
      </c>
      <c r="C212">
        <v>-2.7341309503739801E-2</v>
      </c>
      <c r="D212">
        <v>-3.8647149060596499E-2</v>
      </c>
      <c r="E212">
        <v>-1.60354699468831E-2</v>
      </c>
      <c r="F212" s="2">
        <v>2.1387665175050198E-6</v>
      </c>
      <c r="G212">
        <v>3</v>
      </c>
      <c r="H212" t="s">
        <v>12758</v>
      </c>
    </row>
    <row r="213" spans="1:8" x14ac:dyDescent="0.35">
      <c r="A213" t="s">
        <v>46</v>
      </c>
      <c r="B213" t="s">
        <v>4245</v>
      </c>
      <c r="C213">
        <v>-1.26596270740308E-2</v>
      </c>
      <c r="D213">
        <v>-1.73536838150504E-2</v>
      </c>
      <c r="E213">
        <v>-7.9655703330111498E-3</v>
      </c>
      <c r="F213" s="2">
        <v>1.25073862953158E-7</v>
      </c>
      <c r="G213">
        <v>4</v>
      </c>
      <c r="H213" t="s">
        <v>12758</v>
      </c>
    </row>
    <row r="214" spans="1:8" x14ac:dyDescent="0.35">
      <c r="A214" t="s">
        <v>46</v>
      </c>
      <c r="B214" t="s">
        <v>4301</v>
      </c>
      <c r="C214">
        <v>3.4347889173199E-3</v>
      </c>
      <c r="D214">
        <v>2.9078435089199099E-3</v>
      </c>
      <c r="E214">
        <v>3.9617343257198796E-3</v>
      </c>
      <c r="F214" s="2">
        <v>2.2430750347263599E-37</v>
      </c>
      <c r="G214">
        <v>23</v>
      </c>
      <c r="H214" t="s">
        <v>12758</v>
      </c>
    </row>
    <row r="215" spans="1:8" x14ac:dyDescent="0.35">
      <c r="A215" t="s">
        <v>46</v>
      </c>
      <c r="B215" t="s">
        <v>4304</v>
      </c>
      <c r="C215">
        <v>4.4794880343895799E-3</v>
      </c>
      <c r="D215">
        <v>3.4293456935711301E-3</v>
      </c>
      <c r="E215">
        <v>5.5296303752080302E-3</v>
      </c>
      <c r="F215" s="2">
        <v>6.2493252743401306E-17</v>
      </c>
      <c r="G215">
        <v>16</v>
      </c>
      <c r="H215" t="s">
        <v>12758</v>
      </c>
    </row>
    <row r="216" spans="1:8" x14ac:dyDescent="0.35">
      <c r="A216" t="s">
        <v>46</v>
      </c>
      <c r="B216" t="s">
        <v>4467</v>
      </c>
      <c r="C216">
        <v>-2.2326501421177002E-2</v>
      </c>
      <c r="D216">
        <v>-3.00774341179036E-2</v>
      </c>
      <c r="E216">
        <v>-1.4575568724450301E-2</v>
      </c>
      <c r="F216" s="2">
        <v>1.64547768804832E-8</v>
      </c>
      <c r="G216">
        <v>3</v>
      </c>
      <c r="H216" t="s">
        <v>12758</v>
      </c>
    </row>
    <row r="217" spans="1:8" x14ac:dyDescent="0.35">
      <c r="A217" t="s">
        <v>46</v>
      </c>
      <c r="B217" t="s">
        <v>4550</v>
      </c>
      <c r="C217">
        <v>-1.6106651120565901E-2</v>
      </c>
      <c r="D217">
        <v>-2.1034961409020499E-2</v>
      </c>
      <c r="E217">
        <v>-1.11783408321112E-2</v>
      </c>
      <c r="F217" s="2">
        <v>1.4984458636173001E-10</v>
      </c>
      <c r="G217">
        <v>19</v>
      </c>
      <c r="H217" t="s">
        <v>12758</v>
      </c>
    </row>
    <row r="218" spans="1:8" x14ac:dyDescent="0.35">
      <c r="A218" t="s">
        <v>46</v>
      </c>
      <c r="B218" t="s">
        <v>4564</v>
      </c>
      <c r="C218">
        <v>5.2781433716091501E-2</v>
      </c>
      <c r="D218">
        <v>4.1997020533985997E-2</v>
      </c>
      <c r="E218">
        <v>6.3565846898197095E-2</v>
      </c>
      <c r="F218" s="2">
        <v>8.5958629246744203E-22</v>
      </c>
      <c r="G218">
        <v>3</v>
      </c>
      <c r="H218" t="s">
        <v>12758</v>
      </c>
    </row>
    <row r="219" spans="1:8" x14ac:dyDescent="0.35">
      <c r="A219" t="s">
        <v>46</v>
      </c>
      <c r="B219" t="s">
        <v>4566</v>
      </c>
      <c r="C219">
        <v>4.6644942198430003E-2</v>
      </c>
      <c r="D219">
        <v>3.75472031144879E-2</v>
      </c>
      <c r="E219">
        <v>5.5742681282372197E-2</v>
      </c>
      <c r="F219" s="2">
        <v>9.2884429336080499E-24</v>
      </c>
      <c r="G219">
        <v>3</v>
      </c>
      <c r="H219" t="s">
        <v>12758</v>
      </c>
    </row>
    <row r="220" spans="1:8" x14ac:dyDescent="0.35">
      <c r="A220" t="s">
        <v>46</v>
      </c>
      <c r="B220" t="s">
        <v>4640</v>
      </c>
      <c r="C220">
        <v>-3.2378981953743301E-2</v>
      </c>
      <c r="D220">
        <v>-4.4323336136581903E-2</v>
      </c>
      <c r="E220">
        <v>-2.0434627770904702E-2</v>
      </c>
      <c r="F220" s="2">
        <v>1.07771382991701E-7</v>
      </c>
      <c r="G220">
        <v>2</v>
      </c>
      <c r="H220" t="s">
        <v>12758</v>
      </c>
    </row>
    <row r="221" spans="1:8" x14ac:dyDescent="0.35">
      <c r="A221" t="s">
        <v>46</v>
      </c>
      <c r="B221" t="s">
        <v>4715</v>
      </c>
      <c r="C221">
        <v>-9.2412292478934698E-3</v>
      </c>
      <c r="D221">
        <v>-1.17219750287593E-2</v>
      </c>
      <c r="E221">
        <v>-6.7604834670276798E-3</v>
      </c>
      <c r="F221" s="2">
        <v>2.8516507030490701E-13</v>
      </c>
      <c r="G221">
        <v>26</v>
      </c>
      <c r="H221" t="s">
        <v>12758</v>
      </c>
    </row>
    <row r="222" spans="1:8" x14ac:dyDescent="0.35">
      <c r="A222" t="s">
        <v>46</v>
      </c>
      <c r="B222" t="s">
        <v>4848</v>
      </c>
      <c r="C222">
        <v>1.77901294889562E-2</v>
      </c>
      <c r="D222">
        <v>1.05761974613135E-2</v>
      </c>
      <c r="E222">
        <v>2.50040615165989E-2</v>
      </c>
      <c r="F222" s="2">
        <v>1.3420257545995501E-6</v>
      </c>
      <c r="G222">
        <v>9</v>
      </c>
      <c r="H222" t="s">
        <v>12758</v>
      </c>
    </row>
    <row r="223" spans="1:8" x14ac:dyDescent="0.35">
      <c r="A223" t="s">
        <v>46</v>
      </c>
      <c r="B223" t="s">
        <v>4919</v>
      </c>
      <c r="C223">
        <v>6.9272685155846404E-3</v>
      </c>
      <c r="D223">
        <v>4.4819211270957799E-3</v>
      </c>
      <c r="E223">
        <v>9.3726159040734992E-3</v>
      </c>
      <c r="F223" s="2">
        <v>2.82004812836422E-8</v>
      </c>
      <c r="G223">
        <v>9</v>
      </c>
      <c r="H223" t="s">
        <v>12758</v>
      </c>
    </row>
    <row r="224" spans="1:8" x14ac:dyDescent="0.35">
      <c r="A224" t="s">
        <v>46</v>
      </c>
      <c r="B224" t="s">
        <v>4988</v>
      </c>
      <c r="C224">
        <v>-3.70168829192383E-3</v>
      </c>
      <c r="D224">
        <v>-5.0662580120712404E-3</v>
      </c>
      <c r="E224">
        <v>-2.3371185717764201E-3</v>
      </c>
      <c r="F224" s="2">
        <v>1.0559466887966899E-7</v>
      </c>
      <c r="G224">
        <v>28</v>
      </c>
      <c r="H224" t="s">
        <v>12758</v>
      </c>
    </row>
    <row r="225" spans="1:8" x14ac:dyDescent="0.35">
      <c r="A225" t="s">
        <v>46</v>
      </c>
      <c r="B225" t="s">
        <v>5147</v>
      </c>
      <c r="C225">
        <v>-6.5929915107465096E-3</v>
      </c>
      <c r="D225">
        <v>-9.1573101477027494E-3</v>
      </c>
      <c r="E225">
        <v>-4.0286728737902603E-3</v>
      </c>
      <c r="F225" s="2">
        <v>4.6756613164941698E-7</v>
      </c>
      <c r="G225">
        <v>9</v>
      </c>
      <c r="H225" t="s">
        <v>12758</v>
      </c>
    </row>
    <row r="226" spans="1:8" x14ac:dyDescent="0.35">
      <c r="A226" t="s">
        <v>46</v>
      </c>
      <c r="B226" t="s">
        <v>5192</v>
      </c>
      <c r="C226">
        <v>-5.0757818960596099E-2</v>
      </c>
      <c r="D226">
        <v>-7.1233853963143301E-2</v>
      </c>
      <c r="E226">
        <v>-3.0281783958049001E-2</v>
      </c>
      <c r="F226" s="2">
        <v>1.1825854505382899E-6</v>
      </c>
      <c r="G226">
        <v>3</v>
      </c>
      <c r="H226" t="s">
        <v>12758</v>
      </c>
    </row>
    <row r="227" spans="1:8" x14ac:dyDescent="0.35">
      <c r="A227" t="s">
        <v>46</v>
      </c>
      <c r="B227" t="s">
        <v>5280</v>
      </c>
      <c r="C227">
        <v>1.86728576251519E-2</v>
      </c>
      <c r="D227">
        <v>1.14872749307294E-2</v>
      </c>
      <c r="E227">
        <v>2.5858440319574402E-2</v>
      </c>
      <c r="F227" s="2">
        <v>3.5193588676624799E-7</v>
      </c>
      <c r="G227">
        <v>3</v>
      </c>
      <c r="H227" t="s">
        <v>12758</v>
      </c>
    </row>
    <row r="228" spans="1:8" x14ac:dyDescent="0.35">
      <c r="A228" t="s">
        <v>46</v>
      </c>
      <c r="B228" t="s">
        <v>5301</v>
      </c>
      <c r="C228">
        <v>2.51308463145767E-2</v>
      </c>
      <c r="D228">
        <v>1.5100423982934E-2</v>
      </c>
      <c r="E228">
        <v>3.51612686462194E-2</v>
      </c>
      <c r="F228" s="2">
        <v>9.0790668655277098E-7</v>
      </c>
      <c r="G228">
        <v>2</v>
      </c>
      <c r="H228" t="s">
        <v>12758</v>
      </c>
    </row>
    <row r="229" spans="1:8" x14ac:dyDescent="0.35">
      <c r="A229" t="s">
        <v>46</v>
      </c>
      <c r="B229" t="s">
        <v>5351</v>
      </c>
      <c r="C229">
        <v>3.0928160163342801E-2</v>
      </c>
      <c r="D229">
        <v>2.0405312907520502E-2</v>
      </c>
      <c r="E229">
        <v>4.1451007419165103E-2</v>
      </c>
      <c r="F229" s="2">
        <v>8.3807615342182393E-9</v>
      </c>
      <c r="G229">
        <v>2</v>
      </c>
      <c r="H229" t="s">
        <v>12758</v>
      </c>
    </row>
    <row r="230" spans="1:8" x14ac:dyDescent="0.35">
      <c r="A230" t="s">
        <v>46</v>
      </c>
      <c r="B230" t="s">
        <v>5417</v>
      </c>
      <c r="C230">
        <v>-4.9296007315509302E-2</v>
      </c>
      <c r="D230">
        <v>-6.69964455557783E-2</v>
      </c>
      <c r="E230">
        <v>-3.15955690752402E-2</v>
      </c>
      <c r="F230" s="2">
        <v>4.8008881825020402E-8</v>
      </c>
      <c r="G230">
        <v>2</v>
      </c>
      <c r="H230" t="s">
        <v>12758</v>
      </c>
    </row>
    <row r="231" spans="1:8" x14ac:dyDescent="0.35">
      <c r="A231" t="s">
        <v>46</v>
      </c>
      <c r="B231" t="s">
        <v>5636</v>
      </c>
      <c r="C231">
        <v>-4.23818020151253E-3</v>
      </c>
      <c r="D231">
        <v>-6.0373971201647999E-3</v>
      </c>
      <c r="E231">
        <v>-2.4389632828602601E-3</v>
      </c>
      <c r="F231" s="2">
        <v>3.8964421199449598E-6</v>
      </c>
      <c r="G231">
        <v>19</v>
      </c>
      <c r="H231" t="s">
        <v>12758</v>
      </c>
    </row>
    <row r="232" spans="1:8" x14ac:dyDescent="0.35">
      <c r="A232" t="s">
        <v>46</v>
      </c>
      <c r="B232" t="s">
        <v>5658</v>
      </c>
      <c r="C232">
        <v>-7.0796633551447998E-3</v>
      </c>
      <c r="D232">
        <v>-9.0921033645972402E-3</v>
      </c>
      <c r="E232">
        <v>-5.0672233456923697E-3</v>
      </c>
      <c r="F232" s="2">
        <v>5.3843844783590798E-12</v>
      </c>
      <c r="G232">
        <v>11</v>
      </c>
      <c r="H232" t="s">
        <v>12758</v>
      </c>
    </row>
    <row r="233" spans="1:8" x14ac:dyDescent="0.35">
      <c r="A233" t="s">
        <v>46</v>
      </c>
      <c r="B233" t="s">
        <v>5741</v>
      </c>
      <c r="C233">
        <v>3.35569283921048E-2</v>
      </c>
      <c r="D233">
        <v>2.1711958848472698E-2</v>
      </c>
      <c r="E233">
        <v>4.5401897935736901E-2</v>
      </c>
      <c r="F233" s="2">
        <v>2.8145253530113399E-8</v>
      </c>
      <c r="G233">
        <v>2</v>
      </c>
      <c r="H233" t="s">
        <v>12758</v>
      </c>
    </row>
    <row r="234" spans="1:8" x14ac:dyDescent="0.35">
      <c r="A234" t="s">
        <v>46</v>
      </c>
      <c r="B234" t="s">
        <v>5742</v>
      </c>
      <c r="C234">
        <v>-6.3069357124640096E-2</v>
      </c>
      <c r="D234">
        <v>-7.7969245025507602E-2</v>
      </c>
      <c r="E234">
        <v>-4.8169469223772701E-2</v>
      </c>
      <c r="F234" s="2">
        <v>1.0742056855898001E-16</v>
      </c>
      <c r="G234">
        <v>3</v>
      </c>
      <c r="H234" t="s">
        <v>12758</v>
      </c>
    </row>
    <row r="235" spans="1:8" x14ac:dyDescent="0.35">
      <c r="A235" t="s">
        <v>46</v>
      </c>
      <c r="B235" t="s">
        <v>5756</v>
      </c>
      <c r="C235">
        <v>4.8750508546807798E-3</v>
      </c>
      <c r="D235">
        <v>3.1119136648624702E-3</v>
      </c>
      <c r="E235">
        <v>6.6381880444991003E-3</v>
      </c>
      <c r="F235" s="2">
        <v>5.9841436450104301E-8</v>
      </c>
      <c r="G235">
        <v>21</v>
      </c>
      <c r="H235" t="s">
        <v>12758</v>
      </c>
    </row>
    <row r="236" spans="1:8" x14ac:dyDescent="0.35">
      <c r="A236" t="s">
        <v>46</v>
      </c>
      <c r="B236" t="s">
        <v>5807</v>
      </c>
      <c r="C236">
        <v>9.03559456442477E-3</v>
      </c>
      <c r="D236">
        <v>6.1041761319210897E-3</v>
      </c>
      <c r="E236">
        <v>1.1967012996928501E-2</v>
      </c>
      <c r="F236" s="2">
        <v>1.52922124109407E-9</v>
      </c>
      <c r="G236">
        <v>19</v>
      </c>
      <c r="H236" t="s">
        <v>12758</v>
      </c>
    </row>
    <row r="237" spans="1:8" x14ac:dyDescent="0.35">
      <c r="A237" t="s">
        <v>46</v>
      </c>
      <c r="B237" t="s">
        <v>5808</v>
      </c>
      <c r="C237">
        <v>6.9610219753358897E-3</v>
      </c>
      <c r="D237">
        <v>5.17039842103872E-3</v>
      </c>
      <c r="E237">
        <v>8.7516455296330602E-3</v>
      </c>
      <c r="F237" s="2">
        <v>2.5499513185589399E-14</v>
      </c>
      <c r="G237">
        <v>14</v>
      </c>
      <c r="H237" t="s">
        <v>12758</v>
      </c>
    </row>
    <row r="238" spans="1:8" x14ac:dyDescent="0.35">
      <c r="A238" t="s">
        <v>46</v>
      </c>
      <c r="B238" t="s">
        <v>5814</v>
      </c>
      <c r="C238">
        <v>-1.15544385941242E-2</v>
      </c>
      <c r="D238">
        <v>-1.5796994077830102E-2</v>
      </c>
      <c r="E238">
        <v>-7.31188311041825E-3</v>
      </c>
      <c r="F238" s="2">
        <v>9.4035819848715195E-8</v>
      </c>
      <c r="G238">
        <v>5</v>
      </c>
      <c r="H238" t="s">
        <v>12758</v>
      </c>
    </row>
    <row r="239" spans="1:8" x14ac:dyDescent="0.35">
      <c r="A239" t="s">
        <v>46</v>
      </c>
      <c r="B239" t="s">
        <v>5883</v>
      </c>
      <c r="C239">
        <v>-4.7841679406451301E-2</v>
      </c>
      <c r="D239">
        <v>-5.6537368147975303E-2</v>
      </c>
      <c r="E239">
        <v>-3.9145990664927299E-2</v>
      </c>
      <c r="F239" s="2">
        <v>4.1293520809362302E-27</v>
      </c>
      <c r="G239">
        <v>2</v>
      </c>
      <c r="H239" t="s">
        <v>12758</v>
      </c>
    </row>
    <row r="240" spans="1:8" x14ac:dyDescent="0.35">
      <c r="A240" t="s">
        <v>46</v>
      </c>
      <c r="B240" t="s">
        <v>5923</v>
      </c>
      <c r="C240">
        <v>9.2743074325238092E-3</v>
      </c>
      <c r="D240">
        <v>5.3564764774053E-3</v>
      </c>
      <c r="E240">
        <v>1.3192138387642299E-2</v>
      </c>
      <c r="F240" s="2">
        <v>3.4902381300943998E-6</v>
      </c>
      <c r="G240">
        <v>2</v>
      </c>
      <c r="H240" t="s">
        <v>12758</v>
      </c>
    </row>
    <row r="241" spans="1:8" x14ac:dyDescent="0.35">
      <c r="A241" t="s">
        <v>46</v>
      </c>
      <c r="B241" t="s">
        <v>6070</v>
      </c>
      <c r="C241">
        <v>-1.51831192510835E-2</v>
      </c>
      <c r="D241">
        <v>-2.1605570454771999E-2</v>
      </c>
      <c r="E241">
        <v>-8.7606680473950004E-3</v>
      </c>
      <c r="F241" s="2">
        <v>3.5955119460020499E-6</v>
      </c>
      <c r="G241">
        <v>3</v>
      </c>
      <c r="H241" t="s">
        <v>12758</v>
      </c>
    </row>
    <row r="242" spans="1:8" x14ac:dyDescent="0.35">
      <c r="A242" t="s">
        <v>46</v>
      </c>
      <c r="B242" t="s">
        <v>6204</v>
      </c>
      <c r="C242">
        <v>-6.6594646271865201E-3</v>
      </c>
      <c r="D242">
        <v>-8.5839576880099092E-3</v>
      </c>
      <c r="E242">
        <v>-4.7349715663631302E-3</v>
      </c>
      <c r="F242" s="2">
        <v>1.1835350637283101E-11</v>
      </c>
      <c r="G242">
        <v>22</v>
      </c>
      <c r="H242" t="s">
        <v>12758</v>
      </c>
    </row>
    <row r="243" spans="1:8" x14ac:dyDescent="0.35">
      <c r="A243" t="s">
        <v>46</v>
      </c>
      <c r="B243" t="s">
        <v>6327</v>
      </c>
      <c r="C243">
        <v>3.8410841816461101E-2</v>
      </c>
      <c r="D243">
        <v>2.48343131001987E-2</v>
      </c>
      <c r="E243">
        <v>5.1987370532723502E-2</v>
      </c>
      <c r="F243" s="2">
        <v>2.9370495101443399E-8</v>
      </c>
      <c r="G243">
        <v>2</v>
      </c>
      <c r="H243" t="s">
        <v>12758</v>
      </c>
    </row>
    <row r="244" spans="1:8" x14ac:dyDescent="0.35">
      <c r="A244" t="s">
        <v>46</v>
      </c>
      <c r="B244" t="s">
        <v>6371</v>
      </c>
      <c r="C244">
        <v>-4.5242676357873501E-3</v>
      </c>
      <c r="D244">
        <v>-6.4244027325108203E-3</v>
      </c>
      <c r="E244">
        <v>-2.6241325390638699E-3</v>
      </c>
      <c r="F244" s="2">
        <v>3.0604345359206401E-6</v>
      </c>
      <c r="G244">
        <v>19</v>
      </c>
      <c r="H244" t="s">
        <v>12758</v>
      </c>
    </row>
    <row r="245" spans="1:8" x14ac:dyDescent="0.35">
      <c r="A245" t="s">
        <v>46</v>
      </c>
      <c r="B245" t="s">
        <v>6426</v>
      </c>
      <c r="C245">
        <v>1.10345055198899E-2</v>
      </c>
      <c r="D245">
        <v>9.3789499316093497E-3</v>
      </c>
      <c r="E245">
        <v>1.26900611081704E-2</v>
      </c>
      <c r="F245" s="2">
        <v>5.3272836797564001E-39</v>
      </c>
      <c r="G245">
        <v>13</v>
      </c>
      <c r="H245" t="s">
        <v>12758</v>
      </c>
    </row>
    <row r="246" spans="1:8" x14ac:dyDescent="0.35">
      <c r="A246" t="s">
        <v>46</v>
      </c>
      <c r="B246" t="s">
        <v>6520</v>
      </c>
      <c r="C246">
        <v>7.0047717902507996E-3</v>
      </c>
      <c r="D246">
        <v>4.44283072585461E-3</v>
      </c>
      <c r="E246">
        <v>9.5667128546470005E-3</v>
      </c>
      <c r="F246" s="2">
        <v>8.3745655424632195E-8</v>
      </c>
      <c r="G246">
        <v>9</v>
      </c>
      <c r="H246" t="s">
        <v>12758</v>
      </c>
    </row>
    <row r="247" spans="1:8" x14ac:dyDescent="0.35">
      <c r="A247" t="s">
        <v>46</v>
      </c>
      <c r="B247" t="s">
        <v>6563</v>
      </c>
      <c r="C247">
        <v>1.6134405519753699E-2</v>
      </c>
      <c r="D247">
        <v>1.0450876177564201E-2</v>
      </c>
      <c r="E247">
        <v>2.1817934861943201E-2</v>
      </c>
      <c r="F247" s="2">
        <v>2.63740690918137E-8</v>
      </c>
      <c r="G247">
        <v>3</v>
      </c>
      <c r="H247" t="s">
        <v>12758</v>
      </c>
    </row>
    <row r="248" spans="1:8" x14ac:dyDescent="0.35">
      <c r="A248" t="s">
        <v>46</v>
      </c>
      <c r="B248" t="s">
        <v>6564</v>
      </c>
      <c r="C248">
        <v>-1.6443031300616601E-2</v>
      </c>
      <c r="D248">
        <v>-2.1065544130754298E-2</v>
      </c>
      <c r="E248">
        <v>-1.1820518470478899E-2</v>
      </c>
      <c r="F248" s="2">
        <v>3.1266381490083698E-12</v>
      </c>
      <c r="G248">
        <v>5</v>
      </c>
      <c r="H248" t="s">
        <v>12758</v>
      </c>
    </row>
    <row r="249" spans="1:8" x14ac:dyDescent="0.35">
      <c r="A249" t="s">
        <v>46</v>
      </c>
      <c r="B249" t="s">
        <v>6591</v>
      </c>
      <c r="C249">
        <v>-8.4416703077264798E-3</v>
      </c>
      <c r="D249">
        <v>-1.1184508684127899E-2</v>
      </c>
      <c r="E249">
        <v>-5.6988319313251096E-3</v>
      </c>
      <c r="F249" s="2">
        <v>1.6173508007721701E-9</v>
      </c>
      <c r="G249">
        <v>8</v>
      </c>
      <c r="H249" t="s">
        <v>12758</v>
      </c>
    </row>
    <row r="250" spans="1:8" x14ac:dyDescent="0.35">
      <c r="A250" t="s">
        <v>46</v>
      </c>
      <c r="B250" t="s">
        <v>6651</v>
      </c>
      <c r="C250">
        <v>2.2807461568879601E-2</v>
      </c>
      <c r="D250">
        <v>1.46038939537375E-2</v>
      </c>
      <c r="E250">
        <v>3.10110291840217E-2</v>
      </c>
      <c r="F250" s="2">
        <v>5.0634262736657499E-8</v>
      </c>
      <c r="G250">
        <v>2</v>
      </c>
      <c r="H250" t="s">
        <v>12758</v>
      </c>
    </row>
    <row r="251" spans="1:8" x14ac:dyDescent="0.35">
      <c r="A251" t="s">
        <v>46</v>
      </c>
      <c r="B251" t="s">
        <v>6821</v>
      </c>
      <c r="C251">
        <v>-3.1412162864537699E-2</v>
      </c>
      <c r="D251">
        <v>-4.3162122509252297E-2</v>
      </c>
      <c r="E251">
        <v>-1.96622032198231E-2</v>
      </c>
      <c r="F251" s="2">
        <v>1.60804895141331E-7</v>
      </c>
      <c r="G251">
        <v>2</v>
      </c>
      <c r="H251" t="s">
        <v>12758</v>
      </c>
    </row>
    <row r="252" spans="1:8" x14ac:dyDescent="0.35">
      <c r="A252" t="s">
        <v>46</v>
      </c>
      <c r="B252" t="s">
        <v>6980</v>
      </c>
      <c r="C252">
        <v>-7.9998478829324208E-3</v>
      </c>
      <c r="D252">
        <v>-9.2593782817733603E-3</v>
      </c>
      <c r="E252">
        <v>-6.74031748409147E-3</v>
      </c>
      <c r="F252" s="2">
        <v>1.4228627979195599E-35</v>
      </c>
      <c r="G252">
        <v>18</v>
      </c>
      <c r="H252" t="s">
        <v>12758</v>
      </c>
    </row>
    <row r="253" spans="1:8" x14ac:dyDescent="0.35">
      <c r="A253" t="s">
        <v>46</v>
      </c>
      <c r="B253" t="s">
        <v>7068</v>
      </c>
      <c r="C253">
        <v>1.2897799923193299E-2</v>
      </c>
      <c r="D253">
        <v>7.6463120314363203E-3</v>
      </c>
      <c r="E253">
        <v>1.8149287814950201E-2</v>
      </c>
      <c r="F253" s="2">
        <v>1.48141958643163E-6</v>
      </c>
      <c r="G253">
        <v>10</v>
      </c>
      <c r="H253" t="s">
        <v>12758</v>
      </c>
    </row>
    <row r="254" spans="1:8" x14ac:dyDescent="0.35">
      <c r="A254" t="s">
        <v>46</v>
      </c>
      <c r="B254" t="s">
        <v>7070</v>
      </c>
      <c r="C254">
        <v>5.7389966117850797E-3</v>
      </c>
      <c r="D254">
        <v>4.1542773687607299E-3</v>
      </c>
      <c r="E254">
        <v>7.32371585480942E-3</v>
      </c>
      <c r="F254" s="2">
        <v>1.2663905705350301E-12</v>
      </c>
      <c r="G254">
        <v>17</v>
      </c>
      <c r="H254" t="s">
        <v>12758</v>
      </c>
    </row>
    <row r="255" spans="1:8" x14ac:dyDescent="0.35">
      <c r="A255" t="s">
        <v>46</v>
      </c>
      <c r="B255" t="s">
        <v>7351</v>
      </c>
      <c r="C255">
        <v>2.18850490289779E-2</v>
      </c>
      <c r="D255">
        <v>1.4232261666479701E-2</v>
      </c>
      <c r="E255">
        <v>2.9537836391476099E-2</v>
      </c>
      <c r="F255" s="2">
        <v>2.0824950782797099E-8</v>
      </c>
      <c r="G255">
        <v>2</v>
      </c>
      <c r="H255" t="s">
        <v>12758</v>
      </c>
    </row>
    <row r="256" spans="1:8" x14ac:dyDescent="0.35">
      <c r="A256" t="s">
        <v>46</v>
      </c>
      <c r="B256" t="s">
        <v>7576</v>
      </c>
      <c r="C256">
        <v>-6.6428871134972698E-3</v>
      </c>
      <c r="D256">
        <v>-8.9405976479989095E-3</v>
      </c>
      <c r="E256">
        <v>-4.3451765789956302E-3</v>
      </c>
      <c r="F256" s="2">
        <v>1.45802026200417E-8</v>
      </c>
      <c r="G256">
        <v>20</v>
      </c>
      <c r="H256" t="s">
        <v>12758</v>
      </c>
    </row>
    <row r="257" spans="1:8" x14ac:dyDescent="0.35">
      <c r="A257" t="s">
        <v>46</v>
      </c>
      <c r="B257" t="s">
        <v>7762</v>
      </c>
      <c r="C257">
        <v>-1.6402994225487098E-2</v>
      </c>
      <c r="D257">
        <v>-2.2495483071963199E-2</v>
      </c>
      <c r="E257">
        <v>-1.03105053790109E-2</v>
      </c>
      <c r="F257" s="2">
        <v>1.31408296986248E-7</v>
      </c>
      <c r="G257">
        <v>3</v>
      </c>
      <c r="H257" t="s">
        <v>12758</v>
      </c>
    </row>
    <row r="258" spans="1:8" x14ac:dyDescent="0.35">
      <c r="A258" t="s">
        <v>46</v>
      </c>
      <c r="B258" t="s">
        <v>7811</v>
      </c>
      <c r="C258">
        <v>3.5113689418207099E-3</v>
      </c>
      <c r="D258">
        <v>2.3959460506176901E-3</v>
      </c>
      <c r="E258">
        <v>4.6267918330237297E-3</v>
      </c>
      <c r="F258" s="2">
        <v>6.82909903694117E-10</v>
      </c>
      <c r="G258">
        <v>24</v>
      </c>
      <c r="H258" t="s">
        <v>12758</v>
      </c>
    </row>
    <row r="259" spans="1:8" x14ac:dyDescent="0.35">
      <c r="A259" t="s">
        <v>46</v>
      </c>
      <c r="B259" t="s">
        <v>7846</v>
      </c>
      <c r="C259">
        <v>-6.75685077740352E-3</v>
      </c>
      <c r="D259">
        <v>-8.9277568885674109E-3</v>
      </c>
      <c r="E259">
        <v>-4.5859446662396197E-3</v>
      </c>
      <c r="F259" s="2">
        <v>1.0586785872705501E-9</v>
      </c>
      <c r="G259">
        <v>13</v>
      </c>
      <c r="H259" t="s">
        <v>12758</v>
      </c>
    </row>
    <row r="260" spans="1:8" x14ac:dyDescent="0.35">
      <c r="A260" t="s">
        <v>46</v>
      </c>
      <c r="B260" t="s">
        <v>7963</v>
      </c>
      <c r="C260">
        <v>-6.5285436102479402E-3</v>
      </c>
      <c r="D260">
        <v>-9.2113043877826793E-3</v>
      </c>
      <c r="E260">
        <v>-3.8457828327131899E-3</v>
      </c>
      <c r="F260" s="2">
        <v>1.8458712394261001E-6</v>
      </c>
      <c r="G260">
        <v>8</v>
      </c>
      <c r="H260" t="s">
        <v>12758</v>
      </c>
    </row>
    <row r="261" spans="1:8" x14ac:dyDescent="0.35">
      <c r="A261" t="s">
        <v>46</v>
      </c>
      <c r="B261" t="s">
        <v>8109</v>
      </c>
      <c r="C261">
        <v>7.9244368823102197E-3</v>
      </c>
      <c r="D261">
        <v>6.2440583247089796E-3</v>
      </c>
      <c r="E261">
        <v>9.6048154399114693E-3</v>
      </c>
      <c r="F261" s="2">
        <v>2.3985190043549599E-20</v>
      </c>
      <c r="G261">
        <v>11</v>
      </c>
      <c r="H261" t="s">
        <v>12758</v>
      </c>
    </row>
    <row r="262" spans="1:8" x14ac:dyDescent="0.35">
      <c r="A262" t="s">
        <v>46</v>
      </c>
      <c r="B262" t="s">
        <v>8195</v>
      </c>
      <c r="C262">
        <v>8.7310708794146891E-3</v>
      </c>
      <c r="D262">
        <v>5.8696541565728799E-3</v>
      </c>
      <c r="E262">
        <v>1.15924876022565E-2</v>
      </c>
      <c r="F262" s="2">
        <v>2.2251016926127401E-9</v>
      </c>
      <c r="G262">
        <v>9</v>
      </c>
      <c r="H262" t="s">
        <v>12758</v>
      </c>
    </row>
    <row r="263" spans="1:8" x14ac:dyDescent="0.35">
      <c r="A263" t="s">
        <v>46</v>
      </c>
      <c r="B263" t="s">
        <v>8259</v>
      </c>
      <c r="C263">
        <v>-9.2656269354808099E-3</v>
      </c>
      <c r="D263">
        <v>-1.27007686419597E-2</v>
      </c>
      <c r="E263">
        <v>-5.8304852290019102E-3</v>
      </c>
      <c r="F263" s="2">
        <v>1.24595855293749E-7</v>
      </c>
      <c r="G263">
        <v>15</v>
      </c>
      <c r="H263" t="s">
        <v>12758</v>
      </c>
    </row>
    <row r="264" spans="1:8" x14ac:dyDescent="0.35">
      <c r="A264" t="s">
        <v>46</v>
      </c>
      <c r="B264" t="s">
        <v>8266</v>
      </c>
      <c r="C264">
        <v>-5.4074456088200398E-3</v>
      </c>
      <c r="D264">
        <v>-6.9355854677536199E-3</v>
      </c>
      <c r="E264">
        <v>-3.8793057498864702E-3</v>
      </c>
      <c r="F264" s="2">
        <v>4.0481566224105802E-12</v>
      </c>
      <c r="G264">
        <v>18</v>
      </c>
      <c r="H264" t="s">
        <v>12758</v>
      </c>
    </row>
    <row r="265" spans="1:8" x14ac:dyDescent="0.35">
      <c r="A265" t="s">
        <v>46</v>
      </c>
      <c r="B265" t="s">
        <v>8281</v>
      </c>
      <c r="C265">
        <v>-2.3547969441329599E-3</v>
      </c>
      <c r="D265">
        <v>-3.29332260974214E-3</v>
      </c>
      <c r="E265">
        <v>-1.41627127852378E-3</v>
      </c>
      <c r="F265" s="2">
        <v>8.7600555021310605E-7</v>
      </c>
      <c r="G265">
        <v>32</v>
      </c>
      <c r="H265" t="s">
        <v>12758</v>
      </c>
    </row>
    <row r="266" spans="1:8" x14ac:dyDescent="0.35">
      <c r="A266" t="s">
        <v>46</v>
      </c>
      <c r="B266" t="s">
        <v>8436</v>
      </c>
      <c r="C266">
        <v>1.6295529963310199E-2</v>
      </c>
      <c r="D266">
        <v>1.29047699775736E-2</v>
      </c>
      <c r="E266">
        <v>1.9686289949046899E-2</v>
      </c>
      <c r="F266" s="2">
        <v>4.5402068636368899E-21</v>
      </c>
      <c r="G266">
        <v>8</v>
      </c>
      <c r="H266" t="s">
        <v>12758</v>
      </c>
    </row>
    <row r="267" spans="1:8" x14ac:dyDescent="0.35">
      <c r="A267" t="s">
        <v>46</v>
      </c>
      <c r="B267" t="s">
        <v>8507</v>
      </c>
      <c r="C267">
        <v>-3.8273979858267598E-3</v>
      </c>
      <c r="D267">
        <v>-5.3856934902485202E-3</v>
      </c>
      <c r="E267">
        <v>-2.2691024814049999E-3</v>
      </c>
      <c r="F267" s="2">
        <v>1.4797320122016401E-6</v>
      </c>
      <c r="G267">
        <v>18</v>
      </c>
      <c r="H267" t="s">
        <v>12758</v>
      </c>
    </row>
    <row r="268" spans="1:8" x14ac:dyDescent="0.35">
      <c r="A268" t="s">
        <v>46</v>
      </c>
      <c r="B268" t="s">
        <v>8544</v>
      </c>
      <c r="C268">
        <v>-5.1083037509399697E-3</v>
      </c>
      <c r="D268">
        <v>-7.0455759280502201E-3</v>
      </c>
      <c r="E268">
        <v>-3.1710315738297302E-3</v>
      </c>
      <c r="F268" s="2">
        <v>2.36436782490231E-7</v>
      </c>
      <c r="G268">
        <v>13</v>
      </c>
      <c r="H268" t="s">
        <v>12758</v>
      </c>
    </row>
    <row r="269" spans="1:8" x14ac:dyDescent="0.35">
      <c r="A269" t="s">
        <v>46</v>
      </c>
      <c r="B269" t="s">
        <v>8582</v>
      </c>
      <c r="C269">
        <v>4.8161821165237104E-3</v>
      </c>
      <c r="D269">
        <v>3.0932101513090602E-3</v>
      </c>
      <c r="E269">
        <v>6.5391540817383602E-3</v>
      </c>
      <c r="F269" s="2">
        <v>4.28606879511174E-8</v>
      </c>
      <c r="G269">
        <v>16</v>
      </c>
      <c r="H269" t="s">
        <v>12758</v>
      </c>
    </row>
    <row r="270" spans="1:8" x14ac:dyDescent="0.35">
      <c r="A270" t="s">
        <v>46</v>
      </c>
      <c r="B270" t="s">
        <v>8640</v>
      </c>
      <c r="C270">
        <v>-7.8542443719177395E-3</v>
      </c>
      <c r="D270">
        <v>-1.0831295278984699E-2</v>
      </c>
      <c r="E270">
        <v>-4.87719346485077E-3</v>
      </c>
      <c r="F270" s="2">
        <v>2.32967729080292E-7</v>
      </c>
      <c r="G270">
        <v>10</v>
      </c>
      <c r="H270" t="s">
        <v>12758</v>
      </c>
    </row>
    <row r="271" spans="1:8" x14ac:dyDescent="0.35">
      <c r="A271" t="s">
        <v>46</v>
      </c>
      <c r="B271" t="s">
        <v>8654</v>
      </c>
      <c r="C271">
        <v>-2.4453741692981902E-3</v>
      </c>
      <c r="D271">
        <v>-3.2696298452806801E-3</v>
      </c>
      <c r="E271">
        <v>-1.6211184933157101E-3</v>
      </c>
      <c r="F271" s="2">
        <v>6.0722540372783101E-9</v>
      </c>
      <c r="G271">
        <v>22</v>
      </c>
      <c r="H271" t="s">
        <v>12758</v>
      </c>
    </row>
    <row r="272" spans="1:8" x14ac:dyDescent="0.35">
      <c r="A272" t="s">
        <v>46</v>
      </c>
      <c r="B272" t="s">
        <v>8670</v>
      </c>
      <c r="C272">
        <v>-4.2829000369532001E-3</v>
      </c>
      <c r="D272">
        <v>-5.4684667341546199E-3</v>
      </c>
      <c r="E272">
        <v>-3.09733333975177E-3</v>
      </c>
      <c r="F272" s="2">
        <v>1.4370100845066999E-12</v>
      </c>
      <c r="G272">
        <v>19</v>
      </c>
      <c r="H272" t="s">
        <v>12758</v>
      </c>
    </row>
    <row r="273" spans="1:8" x14ac:dyDescent="0.35">
      <c r="A273" t="s">
        <v>46</v>
      </c>
      <c r="B273" t="s">
        <v>8769</v>
      </c>
      <c r="C273">
        <v>-6.7402008451487097E-3</v>
      </c>
      <c r="D273">
        <v>-9.4893486098868302E-3</v>
      </c>
      <c r="E273">
        <v>-3.9910530804105997E-3</v>
      </c>
      <c r="F273" s="2">
        <v>1.5449964554452001E-6</v>
      </c>
      <c r="G273">
        <v>7</v>
      </c>
      <c r="H273" t="s">
        <v>12758</v>
      </c>
    </row>
    <row r="274" spans="1:8" x14ac:dyDescent="0.35">
      <c r="A274" t="s">
        <v>46</v>
      </c>
      <c r="B274" t="s">
        <v>8880</v>
      </c>
      <c r="C274">
        <v>9.6967845124760199E-3</v>
      </c>
      <c r="D274">
        <v>6.6436666909055796E-3</v>
      </c>
      <c r="E274">
        <v>1.2749902334046499E-2</v>
      </c>
      <c r="F274" s="2">
        <v>4.8186800320475804E-10</v>
      </c>
      <c r="G274">
        <v>22</v>
      </c>
      <c r="H274" t="s">
        <v>12758</v>
      </c>
    </row>
    <row r="275" spans="1:8" x14ac:dyDescent="0.35">
      <c r="A275" t="s">
        <v>46</v>
      </c>
      <c r="B275" t="s">
        <v>8917</v>
      </c>
      <c r="C275">
        <v>2.6397210407873399E-2</v>
      </c>
      <c r="D275">
        <v>1.6415766061429801E-2</v>
      </c>
      <c r="E275">
        <v>3.6378654754316897E-2</v>
      </c>
      <c r="F275" s="2">
        <v>2.17904813265728E-7</v>
      </c>
      <c r="G275">
        <v>2</v>
      </c>
      <c r="H275" t="s">
        <v>12758</v>
      </c>
    </row>
    <row r="276" spans="1:8" x14ac:dyDescent="0.35">
      <c r="A276" t="s">
        <v>46</v>
      </c>
      <c r="B276" t="s">
        <v>9005</v>
      </c>
      <c r="C276">
        <v>1.0790163609383599E-2</v>
      </c>
      <c r="D276">
        <v>6.2195122305819797E-3</v>
      </c>
      <c r="E276">
        <v>1.5360814988185201E-2</v>
      </c>
      <c r="F276" s="2">
        <v>3.7102867083958201E-6</v>
      </c>
      <c r="G276">
        <v>4</v>
      </c>
      <c r="H276" t="s">
        <v>12758</v>
      </c>
    </row>
    <row r="277" spans="1:8" x14ac:dyDescent="0.35">
      <c r="A277" t="s">
        <v>46</v>
      </c>
      <c r="B277" t="s">
        <v>9095</v>
      </c>
      <c r="C277">
        <v>2.7268562905327799E-3</v>
      </c>
      <c r="D277">
        <v>1.9486010861989201E-3</v>
      </c>
      <c r="E277">
        <v>3.5051114948666398E-3</v>
      </c>
      <c r="F277" s="2">
        <v>6.54118003531062E-12</v>
      </c>
      <c r="G277">
        <v>25</v>
      </c>
      <c r="H277" t="s">
        <v>12758</v>
      </c>
    </row>
    <row r="278" spans="1:8" x14ac:dyDescent="0.35">
      <c r="A278" t="s">
        <v>46</v>
      </c>
      <c r="B278" t="s">
        <v>9103</v>
      </c>
      <c r="C278">
        <v>3.8421531573160799E-3</v>
      </c>
      <c r="D278">
        <v>2.2736660786883099E-3</v>
      </c>
      <c r="E278">
        <v>5.4106402359438604E-3</v>
      </c>
      <c r="F278" s="2">
        <v>1.57787147267298E-6</v>
      </c>
      <c r="G278">
        <v>27</v>
      </c>
      <c r="H278" t="s">
        <v>12758</v>
      </c>
    </row>
    <row r="279" spans="1:8" x14ac:dyDescent="0.35">
      <c r="A279" t="s">
        <v>46</v>
      </c>
      <c r="B279" t="s">
        <v>9271</v>
      </c>
      <c r="C279">
        <v>-3.9690652984752202E-3</v>
      </c>
      <c r="D279">
        <v>-5.1571885384603198E-3</v>
      </c>
      <c r="E279">
        <v>-2.7809420584901101E-3</v>
      </c>
      <c r="F279" s="2">
        <v>5.85121360302112E-11</v>
      </c>
      <c r="G279">
        <v>15</v>
      </c>
      <c r="H279" t="s">
        <v>12758</v>
      </c>
    </row>
    <row r="280" spans="1:8" x14ac:dyDescent="0.35">
      <c r="A280" t="s">
        <v>46</v>
      </c>
      <c r="B280" t="s">
        <v>9370</v>
      </c>
      <c r="C280">
        <v>-6.5810413267295498E-3</v>
      </c>
      <c r="D280">
        <v>-8.35205423857578E-3</v>
      </c>
      <c r="E280">
        <v>-4.81002841488331E-3</v>
      </c>
      <c r="F280" s="2">
        <v>3.2604424109487798E-13</v>
      </c>
      <c r="G280">
        <v>21</v>
      </c>
      <c r="H280" t="s">
        <v>12758</v>
      </c>
    </row>
    <row r="281" spans="1:8" x14ac:dyDescent="0.35">
      <c r="A281" t="s">
        <v>46</v>
      </c>
      <c r="B281" t="s">
        <v>9390</v>
      </c>
      <c r="C281">
        <v>1.1952865680650199E-2</v>
      </c>
      <c r="D281">
        <v>7.0415150952606101E-3</v>
      </c>
      <c r="E281">
        <v>1.6864216266039799E-2</v>
      </c>
      <c r="F281" s="2">
        <v>1.8421773464336299E-6</v>
      </c>
      <c r="G281">
        <v>8</v>
      </c>
      <c r="H281" t="s">
        <v>12758</v>
      </c>
    </row>
    <row r="282" spans="1:8" x14ac:dyDescent="0.35">
      <c r="A282" t="s">
        <v>46</v>
      </c>
      <c r="B282" t="s">
        <v>9756</v>
      </c>
      <c r="C282">
        <v>2.92507568304344E-3</v>
      </c>
      <c r="D282">
        <v>1.6955076681686599E-3</v>
      </c>
      <c r="E282">
        <v>4.1546436979182201E-3</v>
      </c>
      <c r="F282" s="2">
        <v>3.12166256517257E-6</v>
      </c>
      <c r="G282">
        <v>22</v>
      </c>
      <c r="H282" t="s">
        <v>12758</v>
      </c>
    </row>
    <row r="283" spans="1:8" x14ac:dyDescent="0.35">
      <c r="A283" t="s">
        <v>46</v>
      </c>
      <c r="B283" t="s">
        <v>9816</v>
      </c>
      <c r="C283">
        <v>-7.3095388746060299E-3</v>
      </c>
      <c r="D283">
        <v>-9.7524066240836805E-3</v>
      </c>
      <c r="E283">
        <v>-4.8666711251283898E-3</v>
      </c>
      <c r="F283" s="2">
        <v>4.5022699044457703E-9</v>
      </c>
      <c r="G283">
        <v>16</v>
      </c>
      <c r="H283" t="s">
        <v>12758</v>
      </c>
    </row>
    <row r="284" spans="1:8" x14ac:dyDescent="0.35">
      <c r="A284" t="s">
        <v>46</v>
      </c>
      <c r="B284" t="s">
        <v>9823</v>
      </c>
      <c r="C284">
        <v>-2.8228966545648798E-3</v>
      </c>
      <c r="D284">
        <v>-3.3747342605081601E-3</v>
      </c>
      <c r="E284">
        <v>-2.27105904862161E-3</v>
      </c>
      <c r="F284" s="2">
        <v>1.17055862443844E-23</v>
      </c>
      <c r="G284">
        <v>20</v>
      </c>
      <c r="H284" t="s">
        <v>12758</v>
      </c>
    </row>
    <row r="285" spans="1:8" x14ac:dyDescent="0.35">
      <c r="A285" t="s">
        <v>46</v>
      </c>
      <c r="B285" t="s">
        <v>10116</v>
      </c>
      <c r="C285">
        <v>-1.17150219325577E-2</v>
      </c>
      <c r="D285">
        <v>-1.6127337433653501E-2</v>
      </c>
      <c r="E285">
        <v>-7.3027064314620102E-3</v>
      </c>
      <c r="F285" s="2">
        <v>1.9520324250162999E-7</v>
      </c>
      <c r="G285">
        <v>6</v>
      </c>
      <c r="H285" t="s">
        <v>12758</v>
      </c>
    </row>
    <row r="286" spans="1:8" x14ac:dyDescent="0.35">
      <c r="A286" t="s">
        <v>46</v>
      </c>
      <c r="B286" t="s">
        <v>10139</v>
      </c>
      <c r="C286">
        <v>-7.45094439358834E-3</v>
      </c>
      <c r="D286">
        <v>-1.0590188246884E-2</v>
      </c>
      <c r="E286">
        <v>-4.3117005402926898E-3</v>
      </c>
      <c r="F286" s="2">
        <v>3.28822389734097E-6</v>
      </c>
      <c r="G286">
        <v>14</v>
      </c>
      <c r="H286" t="s">
        <v>12758</v>
      </c>
    </row>
    <row r="287" spans="1:8" x14ac:dyDescent="0.35">
      <c r="A287" t="s">
        <v>46</v>
      </c>
      <c r="B287" t="s">
        <v>10573</v>
      </c>
      <c r="C287">
        <v>5.47927093655152E-3</v>
      </c>
      <c r="D287">
        <v>4.2692793475941002E-3</v>
      </c>
      <c r="E287">
        <v>6.6892625255089303E-3</v>
      </c>
      <c r="F287" s="2">
        <v>6.9675094979017104E-19</v>
      </c>
      <c r="G287">
        <v>18</v>
      </c>
      <c r="H287" t="s">
        <v>12758</v>
      </c>
    </row>
    <row r="288" spans="1:8" x14ac:dyDescent="0.35">
      <c r="A288" t="s">
        <v>46</v>
      </c>
      <c r="B288" t="s">
        <v>10583</v>
      </c>
      <c r="C288">
        <v>2.8580636883980201E-3</v>
      </c>
      <c r="D288">
        <v>1.92026013386458E-3</v>
      </c>
      <c r="E288">
        <v>3.7958672429314602E-3</v>
      </c>
      <c r="F288" s="2">
        <v>2.3262355441018199E-9</v>
      </c>
      <c r="G288">
        <v>25</v>
      </c>
      <c r="H288" t="s">
        <v>12758</v>
      </c>
    </row>
    <row r="289" spans="1:8" x14ac:dyDescent="0.35">
      <c r="A289" t="s">
        <v>46</v>
      </c>
      <c r="B289" t="s">
        <v>10718</v>
      </c>
      <c r="C289">
        <v>2.6613569771588501E-3</v>
      </c>
      <c r="D289">
        <v>1.56660559413476E-3</v>
      </c>
      <c r="E289">
        <v>3.7561083601829501E-3</v>
      </c>
      <c r="F289" s="2">
        <v>1.8913319935325901E-6</v>
      </c>
      <c r="G289">
        <v>19</v>
      </c>
      <c r="H289" t="s">
        <v>12758</v>
      </c>
    </row>
    <row r="290" spans="1:8" x14ac:dyDescent="0.35">
      <c r="A290" t="s">
        <v>46</v>
      </c>
      <c r="B290" t="s">
        <v>10737</v>
      </c>
      <c r="C290">
        <v>9.34351705922511E-3</v>
      </c>
      <c r="D290">
        <v>5.8898628319117999E-3</v>
      </c>
      <c r="E290">
        <v>1.27971712865384E-2</v>
      </c>
      <c r="F290" s="2">
        <v>1.14235552760597E-7</v>
      </c>
      <c r="G290">
        <v>5</v>
      </c>
      <c r="H290" t="s">
        <v>12758</v>
      </c>
    </row>
    <row r="291" spans="1:8" x14ac:dyDescent="0.35">
      <c r="A291" t="s">
        <v>46</v>
      </c>
      <c r="B291" t="s">
        <v>10788</v>
      </c>
      <c r="C291">
        <v>1.0540042548734301E-2</v>
      </c>
      <c r="D291">
        <v>8.5719122002390694E-3</v>
      </c>
      <c r="E291">
        <v>1.2508172897229599E-2</v>
      </c>
      <c r="F291" s="2">
        <v>8.9824204849090696E-26</v>
      </c>
      <c r="G291">
        <v>25</v>
      </c>
      <c r="H291" t="s">
        <v>12758</v>
      </c>
    </row>
    <row r="292" spans="1:8" x14ac:dyDescent="0.35">
      <c r="A292" t="s">
        <v>46</v>
      </c>
      <c r="B292" t="s">
        <v>10815</v>
      </c>
      <c r="C292">
        <v>7.79624683289694E-2</v>
      </c>
      <c r="D292">
        <v>6.3415719242438801E-2</v>
      </c>
      <c r="E292">
        <v>9.25092174155E-2</v>
      </c>
      <c r="F292" s="2">
        <v>8.2519976921770999E-26</v>
      </c>
      <c r="G292">
        <v>2</v>
      </c>
      <c r="H292" t="s">
        <v>12758</v>
      </c>
    </row>
    <row r="293" spans="1:8" x14ac:dyDescent="0.35">
      <c r="A293" t="s">
        <v>46</v>
      </c>
      <c r="B293" t="s">
        <v>10899</v>
      </c>
      <c r="C293">
        <v>-5.3525523551369103E-3</v>
      </c>
      <c r="D293">
        <v>-6.9802974697679701E-3</v>
      </c>
      <c r="E293">
        <v>-3.7248072405058402E-3</v>
      </c>
      <c r="F293" s="2">
        <v>1.1560389226310901E-10</v>
      </c>
      <c r="G293">
        <v>17</v>
      </c>
      <c r="H293" t="s">
        <v>12758</v>
      </c>
    </row>
    <row r="294" spans="1:8" x14ac:dyDescent="0.35">
      <c r="A294" t="s">
        <v>46</v>
      </c>
      <c r="B294" t="s">
        <v>10910</v>
      </c>
      <c r="C294">
        <v>3.2442546862281401E-3</v>
      </c>
      <c r="D294">
        <v>2.1844838293241299E-3</v>
      </c>
      <c r="E294">
        <v>4.3040255431321603E-3</v>
      </c>
      <c r="F294" s="2">
        <v>1.9732073933116699E-9</v>
      </c>
      <c r="G294">
        <v>24</v>
      </c>
      <c r="H294" t="s">
        <v>12758</v>
      </c>
    </row>
    <row r="295" spans="1:8" x14ac:dyDescent="0.35">
      <c r="A295" t="s">
        <v>46</v>
      </c>
      <c r="B295" t="s">
        <v>10942</v>
      </c>
      <c r="C295">
        <v>-3.3732981907169E-3</v>
      </c>
      <c r="D295">
        <v>-4.6230519709237299E-3</v>
      </c>
      <c r="E295">
        <v>-2.1235444105100801E-3</v>
      </c>
      <c r="F295" s="2">
        <v>1.22131631898689E-7</v>
      </c>
      <c r="G295">
        <v>18</v>
      </c>
      <c r="H295" t="s">
        <v>12758</v>
      </c>
    </row>
    <row r="296" spans="1:8" x14ac:dyDescent="0.35">
      <c r="A296" t="s">
        <v>46</v>
      </c>
      <c r="B296" t="s">
        <v>10979</v>
      </c>
      <c r="C296">
        <v>-2.6462164899835601E-3</v>
      </c>
      <c r="D296">
        <v>-3.66520049460043E-3</v>
      </c>
      <c r="E296">
        <v>-1.6272324853666999E-3</v>
      </c>
      <c r="F296" s="2">
        <v>3.5832223866910702E-7</v>
      </c>
      <c r="G296">
        <v>26</v>
      </c>
      <c r="H296" t="s">
        <v>12758</v>
      </c>
    </row>
    <row r="297" spans="1:8" x14ac:dyDescent="0.35">
      <c r="A297" t="s">
        <v>46</v>
      </c>
      <c r="B297" t="s">
        <v>11058</v>
      </c>
      <c r="C297">
        <v>-3.8311953927262499E-3</v>
      </c>
      <c r="D297">
        <v>-5.3800376754115503E-3</v>
      </c>
      <c r="E297">
        <v>-2.2823531100409598E-3</v>
      </c>
      <c r="F297" s="2">
        <v>1.2462413127459601E-6</v>
      </c>
      <c r="G297">
        <v>21</v>
      </c>
      <c r="H297" t="s">
        <v>12758</v>
      </c>
    </row>
    <row r="298" spans="1:8" x14ac:dyDescent="0.35">
      <c r="A298" t="s">
        <v>46</v>
      </c>
      <c r="B298" t="s">
        <v>11290</v>
      </c>
      <c r="C298">
        <v>-3.6250779170745899E-3</v>
      </c>
      <c r="D298">
        <v>-4.6238175151937502E-3</v>
      </c>
      <c r="E298">
        <v>-2.62633831895542E-3</v>
      </c>
      <c r="F298" s="2">
        <v>1.1273643204242499E-12</v>
      </c>
      <c r="G298">
        <v>25</v>
      </c>
      <c r="H298" t="s">
        <v>12758</v>
      </c>
    </row>
    <row r="299" spans="1:8" x14ac:dyDescent="0.35">
      <c r="A299" t="s">
        <v>46</v>
      </c>
      <c r="B299" t="s">
        <v>11299</v>
      </c>
      <c r="C299">
        <v>-4.0080159447575398E-3</v>
      </c>
      <c r="D299">
        <v>-5.2594112949834798E-3</v>
      </c>
      <c r="E299">
        <v>-2.7566205945316002E-3</v>
      </c>
      <c r="F299" s="2">
        <v>3.4417944851018002E-10</v>
      </c>
      <c r="G299">
        <v>16</v>
      </c>
      <c r="H299" t="s">
        <v>12758</v>
      </c>
    </row>
    <row r="300" spans="1:8" x14ac:dyDescent="0.35">
      <c r="A300" t="s">
        <v>46</v>
      </c>
      <c r="B300" t="s">
        <v>11584</v>
      </c>
      <c r="C300">
        <v>-3.6308064689744103E-2</v>
      </c>
      <c r="D300">
        <v>-4.500171312397E-2</v>
      </c>
      <c r="E300">
        <v>-2.76144162555183E-2</v>
      </c>
      <c r="F300" s="2">
        <v>2.71009688998122E-16</v>
      </c>
      <c r="G300">
        <v>2</v>
      </c>
      <c r="H300" t="s">
        <v>12758</v>
      </c>
    </row>
    <row r="301" spans="1:8" x14ac:dyDescent="0.35">
      <c r="A301" t="s">
        <v>46</v>
      </c>
      <c r="B301" t="s">
        <v>11767</v>
      </c>
      <c r="C301">
        <v>-9.7637632509738996E-3</v>
      </c>
      <c r="D301">
        <v>-1.34456140147933E-2</v>
      </c>
      <c r="E301">
        <v>-6.08191248715448E-3</v>
      </c>
      <c r="F301" s="2">
        <v>2.0192607492985999E-7</v>
      </c>
      <c r="G301">
        <v>9</v>
      </c>
      <c r="H301" t="s">
        <v>12758</v>
      </c>
    </row>
    <row r="302" spans="1:8" x14ac:dyDescent="0.35">
      <c r="A302" t="s">
        <v>46</v>
      </c>
      <c r="B302" t="s">
        <v>11797</v>
      </c>
      <c r="C302">
        <v>-1.4920942414058599E-2</v>
      </c>
      <c r="D302">
        <v>-1.99983324035585E-2</v>
      </c>
      <c r="E302">
        <v>-9.8435524245586194E-3</v>
      </c>
      <c r="F302" s="2">
        <v>8.4237354318542405E-9</v>
      </c>
      <c r="G302">
        <v>3</v>
      </c>
      <c r="H302" t="s">
        <v>12758</v>
      </c>
    </row>
    <row r="303" spans="1:8" x14ac:dyDescent="0.35">
      <c r="A303" t="s">
        <v>46</v>
      </c>
      <c r="B303" t="s">
        <v>11889</v>
      </c>
      <c r="C303">
        <v>-2.5312458037938902E-2</v>
      </c>
      <c r="D303">
        <v>-3.4969171417290799E-2</v>
      </c>
      <c r="E303">
        <v>-1.56557446585869E-2</v>
      </c>
      <c r="F303" s="2">
        <v>2.7839582364026399E-7</v>
      </c>
      <c r="G303">
        <v>2</v>
      </c>
      <c r="H303" t="s">
        <v>12758</v>
      </c>
    </row>
    <row r="304" spans="1:8" x14ac:dyDescent="0.35">
      <c r="A304" t="s">
        <v>46</v>
      </c>
      <c r="B304" t="s">
        <v>11907</v>
      </c>
      <c r="C304">
        <v>2.0049857698016299E-3</v>
      </c>
      <c r="D304">
        <v>1.17411495777224E-3</v>
      </c>
      <c r="E304">
        <v>2.8358565818310299E-3</v>
      </c>
      <c r="F304" s="2">
        <v>2.2494488328288701E-6</v>
      </c>
      <c r="G304">
        <v>31</v>
      </c>
      <c r="H304" t="s">
        <v>12758</v>
      </c>
    </row>
    <row r="305" spans="1:8" x14ac:dyDescent="0.35">
      <c r="A305" t="s">
        <v>46</v>
      </c>
      <c r="B305" t="s">
        <v>11955</v>
      </c>
      <c r="C305">
        <v>2.7534841525924801E-2</v>
      </c>
      <c r="D305">
        <v>1.7948283791972799E-2</v>
      </c>
      <c r="E305">
        <v>3.71213992598768E-2</v>
      </c>
      <c r="F305" s="2">
        <v>1.8075780890691601E-8</v>
      </c>
      <c r="G305">
        <v>2</v>
      </c>
      <c r="H305" t="s">
        <v>12758</v>
      </c>
    </row>
    <row r="306" spans="1:8" x14ac:dyDescent="0.35">
      <c r="A306" t="s">
        <v>12760</v>
      </c>
      <c r="B306" t="s">
        <v>90</v>
      </c>
      <c r="C306">
        <v>7.4264212984473693E-2</v>
      </c>
      <c r="D306">
        <v>4.6204927167060497E-2</v>
      </c>
      <c r="E306">
        <v>0.102323498801887</v>
      </c>
      <c r="F306" s="2">
        <v>2.1323227351507001E-7</v>
      </c>
      <c r="G306">
        <v>15</v>
      </c>
      <c r="H306" t="s">
        <v>12758</v>
      </c>
    </row>
    <row r="307" spans="1:8" x14ac:dyDescent="0.35">
      <c r="A307" t="s">
        <v>12760</v>
      </c>
      <c r="B307" t="s">
        <v>111</v>
      </c>
      <c r="C307">
        <v>-9.5322981079878494E-2</v>
      </c>
      <c r="D307">
        <v>-0.13579743861566099</v>
      </c>
      <c r="E307">
        <v>-5.4848523544095598E-2</v>
      </c>
      <c r="F307" s="2">
        <v>3.9122957576544604E-6</v>
      </c>
      <c r="G307">
        <v>15</v>
      </c>
      <c r="H307" t="s">
        <v>12758</v>
      </c>
    </row>
    <row r="308" spans="1:8" x14ac:dyDescent="0.35">
      <c r="A308" t="s">
        <v>12760</v>
      </c>
      <c r="B308" t="s">
        <v>336</v>
      </c>
      <c r="C308">
        <v>-7.7512311619540905E-2</v>
      </c>
      <c r="D308">
        <v>-0.105886000347597</v>
      </c>
      <c r="E308">
        <v>-4.91386228914849E-2</v>
      </c>
      <c r="F308" s="2">
        <v>8.5886626769714496E-8</v>
      </c>
      <c r="G308">
        <v>28</v>
      </c>
      <c r="H308" t="s">
        <v>12758</v>
      </c>
    </row>
    <row r="309" spans="1:8" x14ac:dyDescent="0.35">
      <c r="A309" t="s">
        <v>12760</v>
      </c>
      <c r="B309" t="s">
        <v>340</v>
      </c>
      <c r="C309">
        <v>-0.103041896813447</v>
      </c>
      <c r="D309">
        <v>-0.13174386170817201</v>
      </c>
      <c r="E309">
        <v>-7.4339931918720903E-2</v>
      </c>
      <c r="F309" s="2">
        <v>1.9727499703086101E-12</v>
      </c>
      <c r="G309">
        <v>29</v>
      </c>
      <c r="H309" t="s">
        <v>12758</v>
      </c>
    </row>
    <row r="310" spans="1:8" x14ac:dyDescent="0.35">
      <c r="A310" t="s">
        <v>12760</v>
      </c>
      <c r="B310" t="s">
        <v>372</v>
      </c>
      <c r="C310">
        <v>-0.118611926481321</v>
      </c>
      <c r="D310">
        <v>-0.15924409616948801</v>
      </c>
      <c r="E310">
        <v>-7.7979756793154498E-2</v>
      </c>
      <c r="F310" s="2">
        <v>1.05616037002315E-8</v>
      </c>
      <c r="G310">
        <v>32</v>
      </c>
      <c r="H310" t="s">
        <v>12758</v>
      </c>
    </row>
    <row r="311" spans="1:8" x14ac:dyDescent="0.35">
      <c r="A311" t="s">
        <v>12760</v>
      </c>
      <c r="B311" t="s">
        <v>549</v>
      </c>
      <c r="C311">
        <v>-4.4358856293732402E-2</v>
      </c>
      <c r="D311">
        <v>-5.7627827195761497E-2</v>
      </c>
      <c r="E311">
        <v>-3.1089885391703299E-2</v>
      </c>
      <c r="F311" s="2">
        <v>5.6672371549973902E-11</v>
      </c>
      <c r="G311">
        <v>36</v>
      </c>
      <c r="H311" t="s">
        <v>12758</v>
      </c>
    </row>
    <row r="312" spans="1:8" x14ac:dyDescent="0.35">
      <c r="A312" t="s">
        <v>12760</v>
      </c>
      <c r="B312" t="s">
        <v>558</v>
      </c>
      <c r="C312">
        <v>7.3815475375983194E-2</v>
      </c>
      <c r="D312">
        <v>4.8711296218476502E-2</v>
      </c>
      <c r="E312">
        <v>9.8919654533489901E-2</v>
      </c>
      <c r="F312" s="2">
        <v>8.2626161802861992E-9</v>
      </c>
      <c r="G312">
        <v>26</v>
      </c>
      <c r="H312" t="s">
        <v>12758</v>
      </c>
    </row>
    <row r="313" spans="1:8" x14ac:dyDescent="0.35">
      <c r="A313" t="s">
        <v>12760</v>
      </c>
      <c r="B313" t="s">
        <v>580</v>
      </c>
      <c r="C313">
        <v>0.80990092587962703</v>
      </c>
      <c r="D313">
        <v>0.55041804177905596</v>
      </c>
      <c r="E313">
        <v>1.0693838099802</v>
      </c>
      <c r="F313" s="2">
        <v>9.5077508652908102E-10</v>
      </c>
      <c r="G313">
        <v>2</v>
      </c>
      <c r="H313" t="s">
        <v>12758</v>
      </c>
    </row>
    <row r="314" spans="1:8" x14ac:dyDescent="0.35">
      <c r="A314" t="s">
        <v>12760</v>
      </c>
      <c r="B314" t="s">
        <v>736</v>
      </c>
      <c r="C314">
        <v>-7.6898754737753802E-2</v>
      </c>
      <c r="D314">
        <v>-9.9908637768193295E-2</v>
      </c>
      <c r="E314">
        <v>-5.3888871707314198E-2</v>
      </c>
      <c r="F314" s="2">
        <v>5.7469209712493002E-11</v>
      </c>
      <c r="G314">
        <v>17</v>
      </c>
      <c r="H314" t="s">
        <v>12758</v>
      </c>
    </row>
    <row r="315" spans="1:8" x14ac:dyDescent="0.35">
      <c r="A315" t="s">
        <v>12760</v>
      </c>
      <c r="B315" t="s">
        <v>910</v>
      </c>
      <c r="C315">
        <v>0.96478720836977405</v>
      </c>
      <c r="D315">
        <v>0.72001360425160699</v>
      </c>
      <c r="E315">
        <v>1.20956081248794</v>
      </c>
      <c r="F315" s="2">
        <v>1.1159502503315E-14</v>
      </c>
      <c r="G315">
        <v>2</v>
      </c>
      <c r="H315" t="s">
        <v>12758</v>
      </c>
    </row>
    <row r="316" spans="1:8" x14ac:dyDescent="0.35">
      <c r="A316" t="s">
        <v>12760</v>
      </c>
      <c r="B316" t="s">
        <v>1038</v>
      </c>
      <c r="C316">
        <v>0.62242017587673804</v>
      </c>
      <c r="D316">
        <v>0.41548237147709</v>
      </c>
      <c r="E316">
        <v>0.82935798027638596</v>
      </c>
      <c r="F316" s="2">
        <v>3.7443177663803002E-9</v>
      </c>
      <c r="G316">
        <v>3</v>
      </c>
      <c r="H316" t="s">
        <v>12758</v>
      </c>
    </row>
    <row r="317" spans="1:8" x14ac:dyDescent="0.35">
      <c r="A317" t="s">
        <v>12760</v>
      </c>
      <c r="B317" t="s">
        <v>1098</v>
      </c>
      <c r="C317">
        <v>-0.36618478247977798</v>
      </c>
      <c r="D317">
        <v>-0.44522335781039701</v>
      </c>
      <c r="E317">
        <v>-0.28714620714915901</v>
      </c>
      <c r="F317" s="2">
        <v>1.0808723660198401E-19</v>
      </c>
      <c r="G317">
        <v>18</v>
      </c>
      <c r="H317" t="s">
        <v>12758</v>
      </c>
    </row>
    <row r="318" spans="1:8" x14ac:dyDescent="0.35">
      <c r="A318" t="s">
        <v>12760</v>
      </c>
      <c r="B318" t="s">
        <v>1216</v>
      </c>
      <c r="C318">
        <v>-0.28047400086681301</v>
      </c>
      <c r="D318">
        <v>-0.36720477089257703</v>
      </c>
      <c r="E318">
        <v>-0.193743230841048</v>
      </c>
      <c r="F318" s="2">
        <v>2.32430621812598E-10</v>
      </c>
      <c r="G318">
        <v>6</v>
      </c>
      <c r="H318" t="s">
        <v>12758</v>
      </c>
    </row>
    <row r="319" spans="1:8" x14ac:dyDescent="0.35">
      <c r="A319" t="s">
        <v>12760</v>
      </c>
      <c r="B319" t="s">
        <v>1443</v>
      </c>
      <c r="C319">
        <v>5.4058993367748401E-2</v>
      </c>
      <c r="D319">
        <v>3.1981604145732499E-2</v>
      </c>
      <c r="E319">
        <v>7.6136382589764295E-2</v>
      </c>
      <c r="F319" s="2">
        <v>1.5930520696809401E-6</v>
      </c>
      <c r="G319">
        <v>19</v>
      </c>
      <c r="H319" t="s">
        <v>12758</v>
      </c>
    </row>
    <row r="320" spans="1:8" x14ac:dyDescent="0.35">
      <c r="A320" t="s">
        <v>12760</v>
      </c>
      <c r="B320" t="s">
        <v>1524</v>
      </c>
      <c r="C320">
        <v>8.0026377113069105E-2</v>
      </c>
      <c r="D320">
        <v>5.56179816033383E-2</v>
      </c>
      <c r="E320">
        <v>0.1044347726228</v>
      </c>
      <c r="F320" s="2">
        <v>1.30988908557442E-10</v>
      </c>
      <c r="G320">
        <v>14</v>
      </c>
      <c r="H320" t="s">
        <v>12758</v>
      </c>
    </row>
    <row r="321" spans="1:8" x14ac:dyDescent="0.35">
      <c r="A321" t="s">
        <v>12760</v>
      </c>
      <c r="B321" t="s">
        <v>1527</v>
      </c>
      <c r="C321">
        <v>0.31032482051425803</v>
      </c>
      <c r="D321">
        <v>0.20877996229824</v>
      </c>
      <c r="E321">
        <v>0.41186967873027702</v>
      </c>
      <c r="F321" s="2">
        <v>2.1020002106883601E-9</v>
      </c>
      <c r="G321">
        <v>10</v>
      </c>
      <c r="H321" t="s">
        <v>12758</v>
      </c>
    </row>
    <row r="322" spans="1:8" x14ac:dyDescent="0.35">
      <c r="A322" t="s">
        <v>12760</v>
      </c>
      <c r="B322" t="s">
        <v>1528</v>
      </c>
      <c r="C322">
        <v>0.12043651489385</v>
      </c>
      <c r="D322">
        <v>7.5821940940380902E-2</v>
      </c>
      <c r="E322">
        <v>0.16505108884731901</v>
      </c>
      <c r="F322" s="2">
        <v>1.2171617128065001E-7</v>
      </c>
      <c r="G322">
        <v>18</v>
      </c>
      <c r="H322" t="s">
        <v>12758</v>
      </c>
    </row>
    <row r="323" spans="1:8" x14ac:dyDescent="0.35">
      <c r="A323" t="s">
        <v>12760</v>
      </c>
      <c r="B323" t="s">
        <v>1790</v>
      </c>
      <c r="C323">
        <v>-0.215022779874015</v>
      </c>
      <c r="D323">
        <v>-0.264607636778667</v>
      </c>
      <c r="E323">
        <v>-0.16543792296936299</v>
      </c>
      <c r="F323" s="2">
        <v>1.90726439151539E-17</v>
      </c>
      <c r="G323">
        <v>7</v>
      </c>
      <c r="H323" t="s">
        <v>12758</v>
      </c>
    </row>
    <row r="324" spans="1:8" x14ac:dyDescent="0.35">
      <c r="A324" t="s">
        <v>12760</v>
      </c>
      <c r="B324" t="s">
        <v>1795</v>
      </c>
      <c r="C324">
        <v>0.247369588001735</v>
      </c>
      <c r="D324">
        <v>0.144447530034224</v>
      </c>
      <c r="E324">
        <v>0.350291645969246</v>
      </c>
      <c r="F324" s="2">
        <v>2.46860989939756E-6</v>
      </c>
      <c r="G324">
        <v>6</v>
      </c>
      <c r="H324" t="s">
        <v>12758</v>
      </c>
    </row>
    <row r="325" spans="1:8" x14ac:dyDescent="0.35">
      <c r="A325" t="s">
        <v>12760</v>
      </c>
      <c r="B325" t="s">
        <v>1802</v>
      </c>
      <c r="C325">
        <v>-0.14105904535743499</v>
      </c>
      <c r="D325">
        <v>-0.18224891277570501</v>
      </c>
      <c r="E325">
        <v>-9.9869177939164999E-2</v>
      </c>
      <c r="F325" s="2">
        <v>1.9183868670740601E-11</v>
      </c>
      <c r="G325">
        <v>28</v>
      </c>
      <c r="H325" t="s">
        <v>12758</v>
      </c>
    </row>
    <row r="326" spans="1:8" x14ac:dyDescent="0.35">
      <c r="A326" t="s">
        <v>12760</v>
      </c>
      <c r="B326" t="s">
        <v>1811</v>
      </c>
      <c r="C326">
        <v>-0.20216099133516299</v>
      </c>
      <c r="D326">
        <v>-0.27547345406881601</v>
      </c>
      <c r="E326">
        <v>-0.12884852860151</v>
      </c>
      <c r="F326" s="2">
        <v>6.4934764649481501E-8</v>
      </c>
      <c r="G326">
        <v>21</v>
      </c>
      <c r="H326" t="s">
        <v>12758</v>
      </c>
    </row>
    <row r="327" spans="1:8" x14ac:dyDescent="0.35">
      <c r="A327" t="s">
        <v>12760</v>
      </c>
      <c r="B327" t="s">
        <v>1889</v>
      </c>
      <c r="C327">
        <v>9.5630255799408204E-2</v>
      </c>
      <c r="D327">
        <v>6.2491312044005799E-2</v>
      </c>
      <c r="E327">
        <v>0.128769199554811</v>
      </c>
      <c r="F327" s="2">
        <v>1.5499616475839899E-8</v>
      </c>
      <c r="G327">
        <v>23</v>
      </c>
      <c r="H327" t="s">
        <v>12758</v>
      </c>
    </row>
    <row r="328" spans="1:8" x14ac:dyDescent="0.35">
      <c r="A328" t="s">
        <v>12760</v>
      </c>
      <c r="B328" t="s">
        <v>1892</v>
      </c>
      <c r="C328">
        <v>-0.109220895669775</v>
      </c>
      <c r="D328">
        <v>-0.14162298000875301</v>
      </c>
      <c r="E328">
        <v>-7.6818811330797598E-2</v>
      </c>
      <c r="F328" s="2">
        <v>3.9313103086858403E-11</v>
      </c>
      <c r="G328">
        <v>17</v>
      </c>
      <c r="H328" t="s">
        <v>12758</v>
      </c>
    </row>
    <row r="329" spans="1:8" x14ac:dyDescent="0.35">
      <c r="A329" t="s">
        <v>12760</v>
      </c>
      <c r="B329" t="s">
        <v>2134</v>
      </c>
      <c r="C329">
        <v>-9.5633591792343903E-2</v>
      </c>
      <c r="D329">
        <v>-0.122803650970533</v>
      </c>
      <c r="E329">
        <v>-6.8463532614155095E-2</v>
      </c>
      <c r="F329" s="2">
        <v>5.2476374280066603E-12</v>
      </c>
      <c r="G329">
        <v>21</v>
      </c>
      <c r="H329" t="s">
        <v>12758</v>
      </c>
    </row>
    <row r="330" spans="1:8" x14ac:dyDescent="0.35">
      <c r="A330" t="s">
        <v>12760</v>
      </c>
      <c r="B330" t="s">
        <v>2170</v>
      </c>
      <c r="C330">
        <v>-0.139995968007319</v>
      </c>
      <c r="D330">
        <v>-0.17663817114927799</v>
      </c>
      <c r="E330">
        <v>-0.10335376486536101</v>
      </c>
      <c r="F330" s="2">
        <v>6.9782348590477597E-14</v>
      </c>
      <c r="G330">
        <v>14</v>
      </c>
      <c r="H330" t="s">
        <v>12758</v>
      </c>
    </row>
    <row r="331" spans="1:8" x14ac:dyDescent="0.35">
      <c r="A331" t="s">
        <v>12760</v>
      </c>
      <c r="B331" t="s">
        <v>2354</v>
      </c>
      <c r="C331">
        <v>-0.17305902889497701</v>
      </c>
      <c r="D331">
        <v>-0.23732222127160399</v>
      </c>
      <c r="E331">
        <v>-0.10879583651834999</v>
      </c>
      <c r="F331" s="2">
        <v>1.30509086028011E-7</v>
      </c>
      <c r="G331">
        <v>8</v>
      </c>
      <c r="H331" t="s">
        <v>12758</v>
      </c>
    </row>
    <row r="332" spans="1:8" x14ac:dyDescent="0.35">
      <c r="A332" t="s">
        <v>12760</v>
      </c>
      <c r="B332" t="s">
        <v>2393</v>
      </c>
      <c r="C332">
        <v>0.27642552312572499</v>
      </c>
      <c r="D332">
        <v>0.16987014855108001</v>
      </c>
      <c r="E332">
        <v>0.38298089770037003</v>
      </c>
      <c r="F332" s="2">
        <v>3.6853622257864198E-7</v>
      </c>
      <c r="G332">
        <v>6</v>
      </c>
      <c r="H332" t="s">
        <v>12758</v>
      </c>
    </row>
    <row r="333" spans="1:8" x14ac:dyDescent="0.35">
      <c r="A333" t="s">
        <v>12760</v>
      </c>
      <c r="B333" t="s">
        <v>2491</v>
      </c>
      <c r="C333">
        <v>8.1997955617659199E-2</v>
      </c>
      <c r="D333">
        <v>4.9870672065193397E-2</v>
      </c>
      <c r="E333">
        <v>0.114125239170125</v>
      </c>
      <c r="F333" s="2">
        <v>5.6625375347637698E-7</v>
      </c>
      <c r="G333">
        <v>17</v>
      </c>
      <c r="H333" t="s">
        <v>12758</v>
      </c>
    </row>
    <row r="334" spans="1:8" x14ac:dyDescent="0.35">
      <c r="A334" t="s">
        <v>12760</v>
      </c>
      <c r="B334" t="s">
        <v>2532</v>
      </c>
      <c r="C334">
        <v>-0.66876306825682896</v>
      </c>
      <c r="D334">
        <v>-0.86602269023068101</v>
      </c>
      <c r="E334">
        <v>-0.47150344628297802</v>
      </c>
      <c r="F334" s="2">
        <v>3.03620802537694E-11</v>
      </c>
      <c r="G334">
        <v>2</v>
      </c>
      <c r="H334" t="s">
        <v>12758</v>
      </c>
    </row>
    <row r="335" spans="1:8" x14ac:dyDescent="0.35">
      <c r="A335" t="s">
        <v>12760</v>
      </c>
      <c r="B335" t="s">
        <v>2535</v>
      </c>
      <c r="C335">
        <v>-0.84476542552212097</v>
      </c>
      <c r="D335">
        <v>-1.06868771669461</v>
      </c>
      <c r="E335">
        <v>-0.62084313434963501</v>
      </c>
      <c r="F335" s="2">
        <v>1.4234055747559399E-13</v>
      </c>
      <c r="G335">
        <v>3</v>
      </c>
      <c r="H335" t="s">
        <v>12758</v>
      </c>
    </row>
    <row r="336" spans="1:8" x14ac:dyDescent="0.35">
      <c r="A336" t="s">
        <v>12760</v>
      </c>
      <c r="B336" t="s">
        <v>2824</v>
      </c>
      <c r="C336">
        <v>5.6746063976106403E-2</v>
      </c>
      <c r="D336">
        <v>3.33142729465516E-2</v>
      </c>
      <c r="E336">
        <v>8.01778550056612E-2</v>
      </c>
      <c r="F336" s="2">
        <v>2.06912365963549E-6</v>
      </c>
      <c r="G336">
        <v>31</v>
      </c>
      <c r="H336" t="s">
        <v>12758</v>
      </c>
    </row>
    <row r="337" spans="1:8" x14ac:dyDescent="0.35">
      <c r="A337" t="s">
        <v>12760</v>
      </c>
      <c r="B337" t="s">
        <v>2992</v>
      </c>
      <c r="C337">
        <v>-0.15739314808941199</v>
      </c>
      <c r="D337">
        <v>-0.20366324488940199</v>
      </c>
      <c r="E337">
        <v>-0.111123051289422</v>
      </c>
      <c r="F337" s="2">
        <v>2.6100185226001201E-11</v>
      </c>
      <c r="G337">
        <v>18</v>
      </c>
      <c r="H337" t="s">
        <v>12758</v>
      </c>
    </row>
    <row r="338" spans="1:8" x14ac:dyDescent="0.35">
      <c r="A338" t="s">
        <v>12760</v>
      </c>
      <c r="B338" t="s">
        <v>3028</v>
      </c>
      <c r="C338">
        <v>0.28603907251414301</v>
      </c>
      <c r="D338">
        <v>0.16676626674282599</v>
      </c>
      <c r="E338">
        <v>0.40531187828546</v>
      </c>
      <c r="F338" s="2">
        <v>2.5969093601161398E-6</v>
      </c>
      <c r="G338">
        <v>11</v>
      </c>
      <c r="H338" t="s">
        <v>12758</v>
      </c>
    </row>
    <row r="339" spans="1:8" x14ac:dyDescent="0.35">
      <c r="A339" t="s">
        <v>12760</v>
      </c>
      <c r="B339" t="s">
        <v>3031</v>
      </c>
      <c r="C339">
        <v>-8.1675770265667497E-2</v>
      </c>
      <c r="D339">
        <v>-0.107909126164474</v>
      </c>
      <c r="E339">
        <v>-5.54424143668606E-2</v>
      </c>
      <c r="F339" s="2">
        <v>1.0460877187462899E-9</v>
      </c>
      <c r="G339">
        <v>25</v>
      </c>
      <c r="H339" t="s">
        <v>12758</v>
      </c>
    </row>
    <row r="340" spans="1:8" x14ac:dyDescent="0.35">
      <c r="A340" t="s">
        <v>12760</v>
      </c>
      <c r="B340" t="s">
        <v>3086</v>
      </c>
      <c r="C340">
        <v>-0.70879148991865804</v>
      </c>
      <c r="D340">
        <v>-1.00791045262332</v>
      </c>
      <c r="E340">
        <v>-0.409672527213992</v>
      </c>
      <c r="F340" s="2">
        <v>3.4118946692127399E-6</v>
      </c>
      <c r="G340">
        <v>2</v>
      </c>
      <c r="H340" t="s">
        <v>12758</v>
      </c>
    </row>
    <row r="341" spans="1:8" x14ac:dyDescent="0.35">
      <c r="A341" t="s">
        <v>12760</v>
      </c>
      <c r="B341" t="s">
        <v>3160</v>
      </c>
      <c r="C341">
        <v>-0.57594960253207195</v>
      </c>
      <c r="D341">
        <v>-0.82100223484423396</v>
      </c>
      <c r="E341">
        <v>-0.33089697021990899</v>
      </c>
      <c r="F341" s="2">
        <v>4.09458667022692E-6</v>
      </c>
      <c r="G341">
        <v>3</v>
      </c>
      <c r="H341" t="s">
        <v>12758</v>
      </c>
    </row>
    <row r="342" spans="1:8" x14ac:dyDescent="0.35">
      <c r="A342" t="s">
        <v>12760</v>
      </c>
      <c r="B342" t="s">
        <v>3162</v>
      </c>
      <c r="C342">
        <v>0.17213476819420701</v>
      </c>
      <c r="D342">
        <v>0.11996249245990299</v>
      </c>
      <c r="E342">
        <v>0.224307043928511</v>
      </c>
      <c r="F342" s="2">
        <v>1.00223510800891E-10</v>
      </c>
      <c r="G342">
        <v>21</v>
      </c>
      <c r="H342" t="s">
        <v>12758</v>
      </c>
    </row>
    <row r="343" spans="1:8" x14ac:dyDescent="0.35">
      <c r="A343" t="s">
        <v>12760</v>
      </c>
      <c r="B343" t="s">
        <v>3220</v>
      </c>
      <c r="C343">
        <v>-0.30316339679236698</v>
      </c>
      <c r="D343">
        <v>-0.38290208080592403</v>
      </c>
      <c r="E343">
        <v>-0.22342471277881101</v>
      </c>
      <c r="F343" s="2">
        <v>9.2139923011894805E-14</v>
      </c>
      <c r="G343">
        <v>18</v>
      </c>
      <c r="H343" t="s">
        <v>12758</v>
      </c>
    </row>
    <row r="344" spans="1:8" x14ac:dyDescent="0.35">
      <c r="A344" t="s">
        <v>12760</v>
      </c>
      <c r="B344" t="s">
        <v>3221</v>
      </c>
      <c r="C344">
        <v>-0.141183121911302</v>
      </c>
      <c r="D344">
        <v>-0.17069245925277601</v>
      </c>
      <c r="E344">
        <v>-0.111673784569829</v>
      </c>
      <c r="F344" s="2">
        <v>6.7772383062277906E-21</v>
      </c>
      <c r="G344">
        <v>20</v>
      </c>
      <c r="H344" t="s">
        <v>12758</v>
      </c>
    </row>
    <row r="345" spans="1:8" x14ac:dyDescent="0.35">
      <c r="A345" t="s">
        <v>12760</v>
      </c>
      <c r="B345" t="s">
        <v>3249</v>
      </c>
      <c r="C345">
        <v>0.18742599542478899</v>
      </c>
      <c r="D345">
        <v>0.13112986471073601</v>
      </c>
      <c r="E345">
        <v>0.243722126138842</v>
      </c>
      <c r="F345" s="2">
        <v>6.7873128575926095E-11</v>
      </c>
      <c r="G345">
        <v>14</v>
      </c>
      <c r="H345" t="s">
        <v>12758</v>
      </c>
    </row>
    <row r="346" spans="1:8" x14ac:dyDescent="0.35">
      <c r="A346" t="s">
        <v>12760</v>
      </c>
      <c r="B346" t="s">
        <v>3321</v>
      </c>
      <c r="C346">
        <v>0.179718714188628</v>
      </c>
      <c r="D346">
        <v>0.115846647217886</v>
      </c>
      <c r="E346">
        <v>0.24359078115937</v>
      </c>
      <c r="F346" s="2">
        <v>3.4916026675720899E-8</v>
      </c>
      <c r="G346">
        <v>16</v>
      </c>
      <c r="H346" t="s">
        <v>12758</v>
      </c>
    </row>
    <row r="347" spans="1:8" x14ac:dyDescent="0.35">
      <c r="A347" t="s">
        <v>12760</v>
      </c>
      <c r="B347" t="s">
        <v>3337</v>
      </c>
      <c r="C347">
        <v>4.5763020878451001E-2</v>
      </c>
      <c r="D347">
        <v>2.7780652124913E-2</v>
      </c>
      <c r="E347">
        <v>6.3745389631988905E-2</v>
      </c>
      <c r="F347" s="2">
        <v>6.1045899234861803E-7</v>
      </c>
      <c r="G347">
        <v>31</v>
      </c>
      <c r="H347" t="s">
        <v>12758</v>
      </c>
    </row>
    <row r="348" spans="1:8" x14ac:dyDescent="0.35">
      <c r="A348" t="s">
        <v>12760</v>
      </c>
      <c r="B348" t="s">
        <v>3343</v>
      </c>
      <c r="C348">
        <v>-0.849806880774019</v>
      </c>
      <c r="D348">
        <v>-1.12005789569172</v>
      </c>
      <c r="E348">
        <v>-0.57955586585631402</v>
      </c>
      <c r="F348" s="2">
        <v>7.1323003766460898E-10</v>
      </c>
      <c r="G348">
        <v>4</v>
      </c>
      <c r="H348" t="s">
        <v>12758</v>
      </c>
    </row>
    <row r="349" spans="1:8" x14ac:dyDescent="0.35">
      <c r="A349" t="s">
        <v>12760</v>
      </c>
      <c r="B349" t="s">
        <v>3626</v>
      </c>
      <c r="C349">
        <v>-4.3347096265717297E-2</v>
      </c>
      <c r="D349">
        <v>-5.8575626938474699E-2</v>
      </c>
      <c r="E349">
        <v>-2.8118565592959999E-2</v>
      </c>
      <c r="F349" s="2">
        <v>2.42017131701766E-8</v>
      </c>
      <c r="G349">
        <v>20</v>
      </c>
      <c r="H349" t="s">
        <v>12758</v>
      </c>
    </row>
    <row r="350" spans="1:8" x14ac:dyDescent="0.35">
      <c r="A350" t="s">
        <v>12760</v>
      </c>
      <c r="B350" t="s">
        <v>3678</v>
      </c>
      <c r="C350">
        <v>-0.13327549712859799</v>
      </c>
      <c r="D350">
        <v>-0.159344710789947</v>
      </c>
      <c r="E350">
        <v>-0.107206283467249</v>
      </c>
      <c r="F350" s="2">
        <v>1.24423070932276E-23</v>
      </c>
      <c r="G350">
        <v>17</v>
      </c>
      <c r="H350" t="s">
        <v>12758</v>
      </c>
    </row>
    <row r="351" spans="1:8" x14ac:dyDescent="0.35">
      <c r="A351" t="s">
        <v>12760</v>
      </c>
      <c r="B351" t="s">
        <v>3801</v>
      </c>
      <c r="C351">
        <v>-0.370252936574609</v>
      </c>
      <c r="D351">
        <v>-0.44699807022155402</v>
      </c>
      <c r="E351">
        <v>-0.29350780292766399</v>
      </c>
      <c r="F351" s="2">
        <v>3.2072949851835401E-21</v>
      </c>
      <c r="G351">
        <v>11</v>
      </c>
      <c r="H351" t="s">
        <v>12758</v>
      </c>
    </row>
    <row r="352" spans="1:8" x14ac:dyDescent="0.35">
      <c r="A352" t="s">
        <v>12760</v>
      </c>
      <c r="B352" t="s">
        <v>3844</v>
      </c>
      <c r="C352">
        <v>-4.2320875524800003E-2</v>
      </c>
      <c r="D352">
        <v>-5.56824184938461E-2</v>
      </c>
      <c r="E352">
        <v>-2.8959332555753899E-2</v>
      </c>
      <c r="F352" s="2">
        <v>5.3690417630454299E-10</v>
      </c>
      <c r="G352">
        <v>26</v>
      </c>
      <c r="H352" t="s">
        <v>12758</v>
      </c>
    </row>
    <row r="353" spans="1:8" x14ac:dyDescent="0.35">
      <c r="A353" t="s">
        <v>12760</v>
      </c>
      <c r="B353" t="s">
        <v>4009</v>
      </c>
      <c r="C353">
        <v>1.5030294721131501</v>
      </c>
      <c r="D353">
        <v>1.2548985525815399</v>
      </c>
      <c r="E353">
        <v>1.75116039164475</v>
      </c>
      <c r="F353" s="2">
        <v>1.6488023913310401E-32</v>
      </c>
      <c r="G353">
        <v>2</v>
      </c>
      <c r="H353" t="s">
        <v>12758</v>
      </c>
    </row>
    <row r="354" spans="1:8" x14ac:dyDescent="0.35">
      <c r="A354" t="s">
        <v>12760</v>
      </c>
      <c r="B354" t="s">
        <v>4136</v>
      </c>
      <c r="C354">
        <v>0.65926722308309005</v>
      </c>
      <c r="D354">
        <v>0.38800249700754302</v>
      </c>
      <c r="E354">
        <v>0.93053194915863702</v>
      </c>
      <c r="F354" s="2">
        <v>1.90366257217343E-6</v>
      </c>
      <c r="G354">
        <v>2</v>
      </c>
      <c r="H354" t="s">
        <v>12758</v>
      </c>
    </row>
    <row r="355" spans="1:8" x14ac:dyDescent="0.35">
      <c r="A355" t="s">
        <v>12760</v>
      </c>
      <c r="B355" t="s">
        <v>4174</v>
      </c>
      <c r="C355">
        <v>-6.7221452825218297E-2</v>
      </c>
      <c r="D355">
        <v>-9.5783808362845099E-2</v>
      </c>
      <c r="E355">
        <v>-3.8659097287591503E-2</v>
      </c>
      <c r="F355" s="2">
        <v>3.9733456788741402E-6</v>
      </c>
      <c r="G355">
        <v>29</v>
      </c>
      <c r="H355" t="s">
        <v>12758</v>
      </c>
    </row>
    <row r="356" spans="1:8" x14ac:dyDescent="0.35">
      <c r="A356" t="s">
        <v>12760</v>
      </c>
      <c r="B356" t="s">
        <v>4401</v>
      </c>
      <c r="C356">
        <v>-8.6059233977834396E-2</v>
      </c>
      <c r="D356">
        <v>-0.12018290838215299</v>
      </c>
      <c r="E356">
        <v>-5.1935559573516199E-2</v>
      </c>
      <c r="F356" s="2">
        <v>7.6933225709700105E-7</v>
      </c>
      <c r="G356">
        <v>25</v>
      </c>
      <c r="H356" t="s">
        <v>12758</v>
      </c>
    </row>
    <row r="357" spans="1:8" x14ac:dyDescent="0.35">
      <c r="A357" t="s">
        <v>12760</v>
      </c>
      <c r="B357" t="s">
        <v>4438</v>
      </c>
      <c r="C357">
        <v>1.3094447275307599</v>
      </c>
      <c r="D357">
        <v>0.92057025640588197</v>
      </c>
      <c r="E357">
        <v>1.6983191986556401</v>
      </c>
      <c r="F357" s="2">
        <v>4.1192160023394498E-11</v>
      </c>
      <c r="G357">
        <v>2</v>
      </c>
      <c r="H357" t="s">
        <v>12758</v>
      </c>
    </row>
    <row r="358" spans="1:8" x14ac:dyDescent="0.35">
      <c r="A358" t="s">
        <v>12760</v>
      </c>
      <c r="B358" t="s">
        <v>4564</v>
      </c>
      <c r="C358">
        <v>-0.798569593365547</v>
      </c>
      <c r="D358">
        <v>-1.0641995632554899</v>
      </c>
      <c r="E358">
        <v>-0.53293962347560897</v>
      </c>
      <c r="F358" s="2">
        <v>3.8089015919047999E-9</v>
      </c>
      <c r="G358">
        <v>3</v>
      </c>
      <c r="H358" t="s">
        <v>12758</v>
      </c>
    </row>
    <row r="359" spans="1:8" x14ac:dyDescent="0.35">
      <c r="A359" t="s">
        <v>12760</v>
      </c>
      <c r="B359" t="s">
        <v>4721</v>
      </c>
      <c r="C359">
        <v>-9.8241020283171901E-2</v>
      </c>
      <c r="D359">
        <v>-0.13874872956835799</v>
      </c>
      <c r="E359">
        <v>-5.7733310997985801E-2</v>
      </c>
      <c r="F359" s="2">
        <v>2.0003587965140901E-6</v>
      </c>
      <c r="G359">
        <v>19</v>
      </c>
      <c r="H359" t="s">
        <v>12758</v>
      </c>
    </row>
    <row r="360" spans="1:8" x14ac:dyDescent="0.35">
      <c r="A360" t="s">
        <v>12760</v>
      </c>
      <c r="B360" t="s">
        <v>4740</v>
      </c>
      <c r="C360">
        <v>9.2501874659098204E-2</v>
      </c>
      <c r="D360">
        <v>5.5731724905231102E-2</v>
      </c>
      <c r="E360">
        <v>0.12927202441296501</v>
      </c>
      <c r="F360" s="2">
        <v>8.1960976930523396E-7</v>
      </c>
      <c r="G360">
        <v>14</v>
      </c>
      <c r="H360" t="s">
        <v>12758</v>
      </c>
    </row>
    <row r="361" spans="1:8" x14ac:dyDescent="0.35">
      <c r="A361" t="s">
        <v>12760</v>
      </c>
      <c r="B361" t="s">
        <v>5076</v>
      </c>
      <c r="C361">
        <v>-9.2097809133676906E-2</v>
      </c>
      <c r="D361">
        <v>-0.12006822794845699</v>
      </c>
      <c r="E361">
        <v>-6.4127390318897304E-2</v>
      </c>
      <c r="F361" s="2">
        <v>1.09262700125351E-10</v>
      </c>
      <c r="G361">
        <v>16</v>
      </c>
      <c r="H361" t="s">
        <v>12758</v>
      </c>
    </row>
    <row r="362" spans="1:8" x14ac:dyDescent="0.35">
      <c r="A362" t="s">
        <v>12760</v>
      </c>
      <c r="B362" t="s">
        <v>5078</v>
      </c>
      <c r="C362">
        <v>-0.126702509250569</v>
      </c>
      <c r="D362">
        <v>-0.16238903488335299</v>
      </c>
      <c r="E362">
        <v>-9.1015983617783805E-2</v>
      </c>
      <c r="F362" s="2">
        <v>3.4339081722975501E-12</v>
      </c>
      <c r="G362">
        <v>19</v>
      </c>
      <c r="H362" t="s">
        <v>12758</v>
      </c>
    </row>
    <row r="363" spans="1:8" x14ac:dyDescent="0.35">
      <c r="A363" t="s">
        <v>12760</v>
      </c>
      <c r="B363" t="s">
        <v>5263</v>
      </c>
      <c r="C363">
        <v>-1.11216657722277</v>
      </c>
      <c r="D363">
        <v>-1.4021708949256999</v>
      </c>
      <c r="E363">
        <v>-0.822162259519849</v>
      </c>
      <c r="F363" s="2">
        <v>5.62784251461713E-14</v>
      </c>
      <c r="G363">
        <v>3</v>
      </c>
      <c r="H363" t="s">
        <v>12758</v>
      </c>
    </row>
    <row r="364" spans="1:8" x14ac:dyDescent="0.35">
      <c r="A364" t="s">
        <v>12760</v>
      </c>
      <c r="B364" t="s">
        <v>5402</v>
      </c>
      <c r="C364">
        <v>8.0490232439217296E-2</v>
      </c>
      <c r="D364">
        <v>4.6643956849752102E-2</v>
      </c>
      <c r="E364">
        <v>0.114336508028682</v>
      </c>
      <c r="F364" s="2">
        <v>3.14655664160591E-6</v>
      </c>
      <c r="G364">
        <v>17</v>
      </c>
      <c r="H364" t="s">
        <v>12758</v>
      </c>
    </row>
    <row r="365" spans="1:8" x14ac:dyDescent="0.35">
      <c r="A365" t="s">
        <v>12760</v>
      </c>
      <c r="B365" t="s">
        <v>5662</v>
      </c>
      <c r="C365">
        <v>-0.16375861915440701</v>
      </c>
      <c r="D365">
        <v>-0.20302978562700399</v>
      </c>
      <c r="E365">
        <v>-0.12448745268181</v>
      </c>
      <c r="F365" s="2">
        <v>3.0095679141190202E-16</v>
      </c>
      <c r="G365">
        <v>16</v>
      </c>
      <c r="H365" t="s">
        <v>12758</v>
      </c>
    </row>
    <row r="366" spans="1:8" x14ac:dyDescent="0.35">
      <c r="A366" t="s">
        <v>12760</v>
      </c>
      <c r="B366" t="s">
        <v>5672</v>
      </c>
      <c r="C366">
        <v>-8.9858751539067194E-2</v>
      </c>
      <c r="D366">
        <v>-0.12572558340867501</v>
      </c>
      <c r="E366">
        <v>-5.3991919669458897E-2</v>
      </c>
      <c r="F366" s="2">
        <v>9.0898222941112599E-7</v>
      </c>
      <c r="G366">
        <v>20</v>
      </c>
      <c r="H366" t="s">
        <v>12758</v>
      </c>
    </row>
    <row r="367" spans="1:8" x14ac:dyDescent="0.35">
      <c r="A367" t="s">
        <v>12760</v>
      </c>
      <c r="B367" t="s">
        <v>5741</v>
      </c>
      <c r="C367">
        <v>-0.81440742448072001</v>
      </c>
      <c r="D367">
        <v>-1.10312121831924</v>
      </c>
      <c r="E367">
        <v>-0.52569363064220398</v>
      </c>
      <c r="F367" s="2">
        <v>3.2262988326799001E-8</v>
      </c>
      <c r="G367">
        <v>2</v>
      </c>
      <c r="H367" t="s">
        <v>12758</v>
      </c>
    </row>
    <row r="368" spans="1:8" x14ac:dyDescent="0.35">
      <c r="A368" t="s">
        <v>12760</v>
      </c>
      <c r="B368" t="s">
        <v>5883</v>
      </c>
      <c r="C368">
        <v>-0.84079031949887295</v>
      </c>
      <c r="D368">
        <v>-1.0578001939273201</v>
      </c>
      <c r="E368">
        <v>-0.62378044507042396</v>
      </c>
      <c r="F368" s="2">
        <v>3.1077760378661001E-14</v>
      </c>
      <c r="G368">
        <v>2</v>
      </c>
      <c r="H368" t="s">
        <v>12758</v>
      </c>
    </row>
    <row r="369" spans="1:8" x14ac:dyDescent="0.35">
      <c r="A369" t="s">
        <v>12760</v>
      </c>
      <c r="B369" t="s">
        <v>5891</v>
      </c>
      <c r="C369">
        <v>-0.101448995053945</v>
      </c>
      <c r="D369">
        <v>-0.118950785081146</v>
      </c>
      <c r="E369">
        <v>-8.3947205026745103E-2</v>
      </c>
      <c r="F369" s="2">
        <v>6.5454257406631E-30</v>
      </c>
      <c r="G369">
        <v>23</v>
      </c>
      <c r="H369" t="s">
        <v>12758</v>
      </c>
    </row>
    <row r="370" spans="1:8" x14ac:dyDescent="0.35">
      <c r="A370" t="s">
        <v>12760</v>
      </c>
      <c r="B370" t="s">
        <v>5906</v>
      </c>
      <c r="C370">
        <v>-0.22955548998862099</v>
      </c>
      <c r="D370">
        <v>-0.32296904344643101</v>
      </c>
      <c r="E370">
        <v>-0.136141936530812</v>
      </c>
      <c r="F370" s="2">
        <v>1.4614429591216199E-6</v>
      </c>
      <c r="G370">
        <v>6</v>
      </c>
      <c r="H370" t="s">
        <v>12758</v>
      </c>
    </row>
    <row r="371" spans="1:8" x14ac:dyDescent="0.35">
      <c r="A371" t="s">
        <v>12760</v>
      </c>
      <c r="B371" t="s">
        <v>5932</v>
      </c>
      <c r="C371">
        <v>-0.28297363269812398</v>
      </c>
      <c r="D371">
        <v>-0.39693606473454601</v>
      </c>
      <c r="E371">
        <v>-0.169011200661703</v>
      </c>
      <c r="F371" s="2">
        <v>1.13491382051253E-6</v>
      </c>
      <c r="G371">
        <v>5</v>
      </c>
      <c r="H371" t="s">
        <v>12758</v>
      </c>
    </row>
    <row r="372" spans="1:8" x14ac:dyDescent="0.35">
      <c r="A372" t="s">
        <v>12760</v>
      </c>
      <c r="B372" t="s">
        <v>6297</v>
      </c>
      <c r="C372">
        <v>-0.131256047038564</v>
      </c>
      <c r="D372">
        <v>-0.16593875932794899</v>
      </c>
      <c r="E372">
        <v>-9.6573334749178993E-2</v>
      </c>
      <c r="F372" s="2">
        <v>1.1940087896322101E-13</v>
      </c>
      <c r="G372">
        <v>13</v>
      </c>
      <c r="H372" t="s">
        <v>12758</v>
      </c>
    </row>
    <row r="373" spans="1:8" x14ac:dyDescent="0.35">
      <c r="A373" t="s">
        <v>12760</v>
      </c>
      <c r="B373" t="s">
        <v>6298</v>
      </c>
      <c r="C373">
        <v>-0.12900295441991699</v>
      </c>
      <c r="D373">
        <v>-0.16019104683577601</v>
      </c>
      <c r="E373">
        <v>-9.7814862004059103E-2</v>
      </c>
      <c r="F373" s="2">
        <v>5.1894724891973702E-16</v>
      </c>
      <c r="G373">
        <v>15</v>
      </c>
      <c r="H373" t="s">
        <v>12758</v>
      </c>
    </row>
    <row r="374" spans="1:8" x14ac:dyDescent="0.35">
      <c r="A374" t="s">
        <v>12760</v>
      </c>
      <c r="B374" t="s">
        <v>6304</v>
      </c>
      <c r="C374">
        <v>-0.13379294634271899</v>
      </c>
      <c r="D374">
        <v>-0.18657249725280101</v>
      </c>
      <c r="E374">
        <v>-8.1013395432636304E-2</v>
      </c>
      <c r="F374" s="2">
        <v>6.7511321184123201E-7</v>
      </c>
      <c r="G374">
        <v>18</v>
      </c>
      <c r="H374" t="s">
        <v>12758</v>
      </c>
    </row>
    <row r="375" spans="1:8" x14ac:dyDescent="0.35">
      <c r="A375" t="s">
        <v>12760</v>
      </c>
      <c r="B375" t="s">
        <v>6606</v>
      </c>
      <c r="C375">
        <v>-0.54167043504769397</v>
      </c>
      <c r="D375">
        <v>-0.75966447350691202</v>
      </c>
      <c r="E375">
        <v>-0.32367639658847702</v>
      </c>
      <c r="F375" s="2">
        <v>1.1153718142296899E-6</v>
      </c>
      <c r="G375">
        <v>3</v>
      </c>
      <c r="H375" t="s">
        <v>12758</v>
      </c>
    </row>
    <row r="376" spans="1:8" x14ac:dyDescent="0.35">
      <c r="A376" t="s">
        <v>12760</v>
      </c>
      <c r="B376" t="s">
        <v>6973</v>
      </c>
      <c r="C376">
        <v>0.154810639143905</v>
      </c>
      <c r="D376">
        <v>0.113433675670432</v>
      </c>
      <c r="E376">
        <v>0.196187602617377</v>
      </c>
      <c r="F376" s="2">
        <v>2.2481329250718101E-13</v>
      </c>
      <c r="G376">
        <v>17</v>
      </c>
      <c r="H376" t="s">
        <v>12758</v>
      </c>
    </row>
    <row r="377" spans="1:8" x14ac:dyDescent="0.35">
      <c r="A377" t="s">
        <v>12760</v>
      </c>
      <c r="B377" t="s">
        <v>6974</v>
      </c>
      <c r="C377">
        <v>5.3650366797022203E-2</v>
      </c>
      <c r="D377">
        <v>3.2948467697739202E-2</v>
      </c>
      <c r="E377">
        <v>7.4352265896305295E-2</v>
      </c>
      <c r="F377" s="2">
        <v>3.7867108009740301E-7</v>
      </c>
      <c r="G377">
        <v>25</v>
      </c>
      <c r="H377" t="s">
        <v>12758</v>
      </c>
    </row>
    <row r="378" spans="1:8" x14ac:dyDescent="0.35">
      <c r="A378" t="s">
        <v>12760</v>
      </c>
      <c r="B378" t="s">
        <v>7087</v>
      </c>
      <c r="C378">
        <v>-0.13995859968252</v>
      </c>
      <c r="D378">
        <v>-0.195701291965105</v>
      </c>
      <c r="E378">
        <v>-8.4215907399935203E-2</v>
      </c>
      <c r="F378" s="2">
        <v>8.6071357723569103E-7</v>
      </c>
      <c r="G378">
        <v>19</v>
      </c>
      <c r="H378" t="s">
        <v>12758</v>
      </c>
    </row>
    <row r="379" spans="1:8" x14ac:dyDescent="0.35">
      <c r="A379" t="s">
        <v>12760</v>
      </c>
      <c r="B379" t="s">
        <v>7411</v>
      </c>
      <c r="C379">
        <v>-0.584160271198092</v>
      </c>
      <c r="D379">
        <v>-0.80116417628284797</v>
      </c>
      <c r="E379">
        <v>-0.36715636611333502</v>
      </c>
      <c r="F379" s="2">
        <v>1.31966112683669E-7</v>
      </c>
      <c r="G379">
        <v>5</v>
      </c>
      <c r="H379" t="s">
        <v>12758</v>
      </c>
    </row>
    <row r="380" spans="1:8" x14ac:dyDescent="0.35">
      <c r="A380" t="s">
        <v>12760</v>
      </c>
      <c r="B380" t="s">
        <v>7415</v>
      </c>
      <c r="C380">
        <v>1.83122026540623</v>
      </c>
      <c r="D380">
        <v>1.17752652524891</v>
      </c>
      <c r="E380">
        <v>2.4849140055635601</v>
      </c>
      <c r="F380" s="2">
        <v>4.0072706562487597E-8</v>
      </c>
      <c r="G380">
        <v>4</v>
      </c>
      <c r="H380" t="s">
        <v>12758</v>
      </c>
    </row>
    <row r="381" spans="1:8" x14ac:dyDescent="0.35">
      <c r="A381" t="s">
        <v>12760</v>
      </c>
      <c r="B381" t="s">
        <v>7460</v>
      </c>
      <c r="C381">
        <v>-0.19638803555894399</v>
      </c>
      <c r="D381">
        <v>-0.27146012906301697</v>
      </c>
      <c r="E381">
        <v>-0.12131594205487201</v>
      </c>
      <c r="F381" s="2">
        <v>2.94003225373005E-7</v>
      </c>
      <c r="G381">
        <v>15</v>
      </c>
      <c r="H381" t="s">
        <v>12758</v>
      </c>
    </row>
    <row r="382" spans="1:8" x14ac:dyDescent="0.35">
      <c r="A382" t="s">
        <v>12760</v>
      </c>
      <c r="B382" t="s">
        <v>7484</v>
      </c>
      <c r="C382">
        <v>-0.42714831160341199</v>
      </c>
      <c r="D382">
        <v>-0.60857286968109903</v>
      </c>
      <c r="E382">
        <v>-0.24572375352572501</v>
      </c>
      <c r="F382" s="2">
        <v>3.93920621876169E-6</v>
      </c>
      <c r="G382">
        <v>2</v>
      </c>
      <c r="H382" t="s">
        <v>12758</v>
      </c>
    </row>
    <row r="383" spans="1:8" x14ac:dyDescent="0.35">
      <c r="A383" t="s">
        <v>12760</v>
      </c>
      <c r="B383" t="s">
        <v>7487</v>
      </c>
      <c r="C383">
        <v>0.155163709319243</v>
      </c>
      <c r="D383">
        <v>0.117043736276014</v>
      </c>
      <c r="E383">
        <v>0.19328368236247201</v>
      </c>
      <c r="F383" s="2">
        <v>1.48908781889713E-15</v>
      </c>
      <c r="G383">
        <v>20</v>
      </c>
      <c r="H383" t="s">
        <v>12758</v>
      </c>
    </row>
    <row r="384" spans="1:8" x14ac:dyDescent="0.35">
      <c r="A384" t="s">
        <v>12760</v>
      </c>
      <c r="B384" t="s">
        <v>7552</v>
      </c>
      <c r="C384">
        <v>-0.94925634508083401</v>
      </c>
      <c r="D384">
        <v>-1.1825513285337499</v>
      </c>
      <c r="E384">
        <v>-0.71596136162791701</v>
      </c>
      <c r="F384" s="2">
        <v>1.52482629996322E-15</v>
      </c>
      <c r="G384">
        <v>3</v>
      </c>
      <c r="H384" t="s">
        <v>12758</v>
      </c>
    </row>
    <row r="385" spans="1:8" x14ac:dyDescent="0.35">
      <c r="A385" t="s">
        <v>12760</v>
      </c>
      <c r="B385" t="s">
        <v>7553</v>
      </c>
      <c r="C385">
        <v>-0.50155765618357095</v>
      </c>
      <c r="D385">
        <v>-0.66181152220808404</v>
      </c>
      <c r="E385">
        <v>-0.34130379015905798</v>
      </c>
      <c r="F385" s="2">
        <v>8.5569720664588698E-10</v>
      </c>
      <c r="G385">
        <v>6</v>
      </c>
      <c r="H385" t="s">
        <v>12758</v>
      </c>
    </row>
    <row r="386" spans="1:8" x14ac:dyDescent="0.35">
      <c r="A386" t="s">
        <v>12760</v>
      </c>
      <c r="B386" t="s">
        <v>7690</v>
      </c>
      <c r="C386">
        <v>0.21940005940332499</v>
      </c>
      <c r="D386">
        <v>0.17562680545322601</v>
      </c>
      <c r="E386">
        <v>0.26317331335342398</v>
      </c>
      <c r="F386" s="2">
        <v>8.8996915045300695E-23</v>
      </c>
      <c r="G386">
        <v>15</v>
      </c>
      <c r="H386" t="s">
        <v>12758</v>
      </c>
    </row>
    <row r="387" spans="1:8" x14ac:dyDescent="0.35">
      <c r="A387" t="s">
        <v>12760</v>
      </c>
      <c r="B387" t="s">
        <v>7724</v>
      </c>
      <c r="C387">
        <v>0.42038954767414799</v>
      </c>
      <c r="D387">
        <v>0.27855213160467401</v>
      </c>
      <c r="E387">
        <v>0.56222696374362102</v>
      </c>
      <c r="F387" s="2">
        <v>6.2807876256647296E-9</v>
      </c>
      <c r="G387">
        <v>9</v>
      </c>
      <c r="H387" t="s">
        <v>12758</v>
      </c>
    </row>
    <row r="388" spans="1:8" x14ac:dyDescent="0.35">
      <c r="A388" t="s">
        <v>12760</v>
      </c>
      <c r="B388" t="s">
        <v>8109</v>
      </c>
      <c r="C388">
        <v>0.249931023211101</v>
      </c>
      <c r="D388">
        <v>0.15692124366246901</v>
      </c>
      <c r="E388">
        <v>0.34294080275973199</v>
      </c>
      <c r="F388" s="2">
        <v>1.3888816926984299E-7</v>
      </c>
      <c r="G388">
        <v>11</v>
      </c>
      <c r="H388" t="s">
        <v>12758</v>
      </c>
    </row>
    <row r="389" spans="1:8" x14ac:dyDescent="0.35">
      <c r="A389" t="s">
        <v>12760</v>
      </c>
      <c r="B389" t="s">
        <v>8153</v>
      </c>
      <c r="C389">
        <v>-7.33502550723244E-2</v>
      </c>
      <c r="D389">
        <v>-9.2623199514603502E-2</v>
      </c>
      <c r="E389">
        <v>-5.4077310630045297E-2</v>
      </c>
      <c r="F389" s="2">
        <v>8.6942819082988606E-14</v>
      </c>
      <c r="G389">
        <v>29</v>
      </c>
      <c r="H389" t="s">
        <v>12758</v>
      </c>
    </row>
    <row r="390" spans="1:8" x14ac:dyDescent="0.35">
      <c r="A390" t="s">
        <v>12760</v>
      </c>
      <c r="B390" t="s">
        <v>8208</v>
      </c>
      <c r="C390">
        <v>-8.9636874060152805E-2</v>
      </c>
      <c r="D390">
        <v>-0.1112882203636</v>
      </c>
      <c r="E390">
        <v>-6.7985527756705799E-2</v>
      </c>
      <c r="F390" s="2">
        <v>4.8868117179347199E-16</v>
      </c>
      <c r="G390">
        <v>20</v>
      </c>
      <c r="H390" t="s">
        <v>12758</v>
      </c>
    </row>
    <row r="391" spans="1:8" x14ac:dyDescent="0.35">
      <c r="A391" t="s">
        <v>12760</v>
      </c>
      <c r="B391" t="s">
        <v>8277</v>
      </c>
      <c r="C391">
        <v>-0.22153182873650301</v>
      </c>
      <c r="D391">
        <v>-0.30971805720470502</v>
      </c>
      <c r="E391">
        <v>-0.133345600268302</v>
      </c>
      <c r="F391" s="2">
        <v>8.4963020840117204E-7</v>
      </c>
      <c r="G391">
        <v>12</v>
      </c>
      <c r="H391" t="s">
        <v>12758</v>
      </c>
    </row>
    <row r="392" spans="1:8" x14ac:dyDescent="0.35">
      <c r="A392" t="s">
        <v>12760</v>
      </c>
      <c r="B392" t="s">
        <v>8398</v>
      </c>
      <c r="C392">
        <v>0.55083287839532202</v>
      </c>
      <c r="D392">
        <v>0.36467198792261302</v>
      </c>
      <c r="E392">
        <v>0.73699376886803103</v>
      </c>
      <c r="F392" s="2">
        <v>6.6571511651096796E-9</v>
      </c>
      <c r="G392">
        <v>3</v>
      </c>
      <c r="H392" t="s">
        <v>12758</v>
      </c>
    </row>
    <row r="393" spans="1:8" x14ac:dyDescent="0.35">
      <c r="A393" t="s">
        <v>12760</v>
      </c>
      <c r="B393" t="s">
        <v>8448</v>
      </c>
      <c r="C393">
        <v>0.53375617804900699</v>
      </c>
      <c r="D393">
        <v>0.34762810187986298</v>
      </c>
      <c r="E393">
        <v>0.71988425421815005</v>
      </c>
      <c r="F393" s="2">
        <v>1.90346186416471E-8</v>
      </c>
      <c r="G393">
        <v>5</v>
      </c>
      <c r="H393" t="s">
        <v>12758</v>
      </c>
    </row>
    <row r="394" spans="1:8" x14ac:dyDescent="0.35">
      <c r="A394" t="s">
        <v>12760</v>
      </c>
      <c r="B394" t="s">
        <v>8580</v>
      </c>
      <c r="C394">
        <v>0.181319766673842</v>
      </c>
      <c r="D394">
        <v>0.144442936066076</v>
      </c>
      <c r="E394">
        <v>0.21819659728160901</v>
      </c>
      <c r="F394" s="2">
        <v>5.5821320855027101E-22</v>
      </c>
      <c r="G394">
        <v>17</v>
      </c>
      <c r="H394" t="s">
        <v>12758</v>
      </c>
    </row>
    <row r="395" spans="1:8" x14ac:dyDescent="0.35">
      <c r="A395" t="s">
        <v>12760</v>
      </c>
      <c r="B395" t="s">
        <v>8582</v>
      </c>
      <c r="C395">
        <v>-0.12222149460005501</v>
      </c>
      <c r="D395">
        <v>-0.16940039672865001</v>
      </c>
      <c r="E395">
        <v>-7.5042592471460806E-2</v>
      </c>
      <c r="F395" s="2">
        <v>3.8248247231480301E-7</v>
      </c>
      <c r="G395">
        <v>14</v>
      </c>
      <c r="H395" t="s">
        <v>12758</v>
      </c>
    </row>
    <row r="396" spans="1:8" x14ac:dyDescent="0.35">
      <c r="A396" t="s">
        <v>12760</v>
      </c>
      <c r="B396" t="s">
        <v>8609</v>
      </c>
      <c r="C396">
        <v>-9.7668362702570594E-2</v>
      </c>
      <c r="D396">
        <v>-0.13798901277150599</v>
      </c>
      <c r="E396">
        <v>-5.7347712633634702E-2</v>
      </c>
      <c r="F396" s="2">
        <v>2.0584071020639101E-6</v>
      </c>
      <c r="G396">
        <v>17</v>
      </c>
      <c r="H396" t="s">
        <v>12758</v>
      </c>
    </row>
    <row r="397" spans="1:8" x14ac:dyDescent="0.35">
      <c r="A397" t="s">
        <v>12760</v>
      </c>
      <c r="B397" t="s">
        <v>8634</v>
      </c>
      <c r="C397">
        <v>-0.53398461531183905</v>
      </c>
      <c r="D397">
        <v>-0.67079686918793302</v>
      </c>
      <c r="E397">
        <v>-0.39717236143574502</v>
      </c>
      <c r="F397" s="2">
        <v>2.0124369497133099E-14</v>
      </c>
      <c r="G397">
        <v>3</v>
      </c>
      <c r="H397" t="s">
        <v>12758</v>
      </c>
    </row>
    <row r="398" spans="1:8" x14ac:dyDescent="0.35">
      <c r="A398" t="s">
        <v>12760</v>
      </c>
      <c r="B398" t="s">
        <v>8755</v>
      </c>
      <c r="C398">
        <v>-0.17885256828142099</v>
      </c>
      <c r="D398">
        <v>-0.23804664875068399</v>
      </c>
      <c r="E398">
        <v>-0.119658487812158</v>
      </c>
      <c r="F398" s="2">
        <v>3.1813957893639199E-9</v>
      </c>
      <c r="G398">
        <v>10</v>
      </c>
      <c r="H398" t="s">
        <v>12758</v>
      </c>
    </row>
    <row r="399" spans="1:8" x14ac:dyDescent="0.35">
      <c r="A399" t="s">
        <v>12760</v>
      </c>
      <c r="B399" t="s">
        <v>8839</v>
      </c>
      <c r="C399">
        <v>-6.8889997396686095E-2</v>
      </c>
      <c r="D399">
        <v>-9.6189413977986096E-2</v>
      </c>
      <c r="E399">
        <v>-4.1590580815386101E-2</v>
      </c>
      <c r="F399" s="2">
        <v>7.5768216008767304E-7</v>
      </c>
      <c r="G399">
        <v>18</v>
      </c>
      <c r="H399" t="s">
        <v>12758</v>
      </c>
    </row>
    <row r="400" spans="1:8" x14ac:dyDescent="0.35">
      <c r="A400" t="s">
        <v>12760</v>
      </c>
      <c r="B400" t="s">
        <v>8880</v>
      </c>
      <c r="C400">
        <v>-0.117850955314158</v>
      </c>
      <c r="D400">
        <v>-0.16615283245714599</v>
      </c>
      <c r="E400">
        <v>-6.9549078171170203E-2</v>
      </c>
      <c r="F400" s="2">
        <v>1.73487255436432E-6</v>
      </c>
      <c r="G400">
        <v>23</v>
      </c>
      <c r="H400" t="s">
        <v>12758</v>
      </c>
    </row>
    <row r="401" spans="1:8" x14ac:dyDescent="0.35">
      <c r="A401" t="s">
        <v>12760</v>
      </c>
      <c r="B401" t="s">
        <v>8935</v>
      </c>
      <c r="C401">
        <v>-0.10449640611541</v>
      </c>
      <c r="D401">
        <v>-0.13856278990572399</v>
      </c>
      <c r="E401">
        <v>-7.0430022325095903E-2</v>
      </c>
      <c r="F401" s="2">
        <v>1.8317886283997699E-9</v>
      </c>
      <c r="G401">
        <v>20</v>
      </c>
      <c r="H401" t="s">
        <v>12758</v>
      </c>
    </row>
    <row r="402" spans="1:8" x14ac:dyDescent="0.35">
      <c r="A402" t="s">
        <v>12760</v>
      </c>
      <c r="B402" t="s">
        <v>9005</v>
      </c>
      <c r="C402">
        <v>0.42209900595158201</v>
      </c>
      <c r="D402">
        <v>0.296554353808963</v>
      </c>
      <c r="E402">
        <v>0.54764365809420101</v>
      </c>
      <c r="F402" s="2">
        <v>4.4078108116896303E-11</v>
      </c>
      <c r="G402">
        <v>3</v>
      </c>
      <c r="H402" t="s">
        <v>12758</v>
      </c>
    </row>
    <row r="403" spans="1:8" x14ac:dyDescent="0.35">
      <c r="A403" t="s">
        <v>12760</v>
      </c>
      <c r="B403" t="s">
        <v>9010</v>
      </c>
      <c r="C403">
        <v>-0.15755948464517799</v>
      </c>
      <c r="D403">
        <v>-0.18491659952553999</v>
      </c>
      <c r="E403">
        <v>-0.130202369764816</v>
      </c>
      <c r="F403" s="2">
        <v>1.50182825224404E-29</v>
      </c>
      <c r="G403">
        <v>13</v>
      </c>
      <c r="H403" t="s">
        <v>12758</v>
      </c>
    </row>
    <row r="404" spans="1:8" x14ac:dyDescent="0.35">
      <c r="A404" t="s">
        <v>12760</v>
      </c>
      <c r="B404" t="s">
        <v>9041</v>
      </c>
      <c r="C404">
        <v>0.68300976983044304</v>
      </c>
      <c r="D404">
        <v>0.41184832270932997</v>
      </c>
      <c r="E404">
        <v>0.95417121695155604</v>
      </c>
      <c r="F404" s="2">
        <v>7.94077558661216E-7</v>
      </c>
      <c r="G404">
        <v>2</v>
      </c>
      <c r="H404" t="s">
        <v>12758</v>
      </c>
    </row>
    <row r="405" spans="1:8" x14ac:dyDescent="0.35">
      <c r="A405" t="s">
        <v>12760</v>
      </c>
      <c r="B405" t="s">
        <v>9094</v>
      </c>
      <c r="C405">
        <v>-5.2696823970572799E-2</v>
      </c>
      <c r="D405">
        <v>-6.74451941709696E-2</v>
      </c>
      <c r="E405">
        <v>-3.7948453770175902E-2</v>
      </c>
      <c r="F405" s="2">
        <v>2.5041264333427899E-12</v>
      </c>
      <c r="G405">
        <v>25</v>
      </c>
      <c r="H405" t="s">
        <v>12758</v>
      </c>
    </row>
    <row r="406" spans="1:8" x14ac:dyDescent="0.35">
      <c r="A406" t="s">
        <v>12760</v>
      </c>
      <c r="B406" s="1">
        <v>43893</v>
      </c>
      <c r="C406">
        <v>-0.21186057484596599</v>
      </c>
      <c r="D406">
        <v>-0.28214179390967697</v>
      </c>
      <c r="E406">
        <v>-0.141579355782254</v>
      </c>
      <c r="F406" s="2">
        <v>3.4575852402007201E-9</v>
      </c>
      <c r="G406">
        <v>8</v>
      </c>
      <c r="H406" t="s">
        <v>12758</v>
      </c>
    </row>
    <row r="407" spans="1:8" x14ac:dyDescent="0.35">
      <c r="A407" t="s">
        <v>12760</v>
      </c>
      <c r="B407" t="s">
        <v>9279</v>
      </c>
      <c r="C407">
        <v>-0.100539070153805</v>
      </c>
      <c r="D407">
        <v>-0.13949658788074801</v>
      </c>
      <c r="E407">
        <v>-6.1581552426862501E-2</v>
      </c>
      <c r="F407" s="2">
        <v>4.2334405435186698E-7</v>
      </c>
      <c r="G407">
        <v>24</v>
      </c>
      <c r="H407" t="s">
        <v>12758</v>
      </c>
    </row>
    <row r="408" spans="1:8" x14ac:dyDescent="0.35">
      <c r="A408" t="s">
        <v>12760</v>
      </c>
      <c r="B408" t="s">
        <v>9291</v>
      </c>
      <c r="C408">
        <v>-0.607664859798146</v>
      </c>
      <c r="D408">
        <v>-0.85210921311459698</v>
      </c>
      <c r="E408">
        <v>-0.36322050648169502</v>
      </c>
      <c r="F408" s="2">
        <v>1.1031788457589899E-6</v>
      </c>
      <c r="G408">
        <v>2</v>
      </c>
      <c r="H408" t="s">
        <v>12758</v>
      </c>
    </row>
    <row r="409" spans="1:8" x14ac:dyDescent="0.35">
      <c r="A409" t="s">
        <v>12760</v>
      </c>
      <c r="B409" t="s">
        <v>9332</v>
      </c>
      <c r="C409">
        <v>0.15957584121301299</v>
      </c>
      <c r="D409">
        <v>0.120828162682264</v>
      </c>
      <c r="E409">
        <v>0.198323519743762</v>
      </c>
      <c r="F409" s="2">
        <v>6.9278210771976196E-16</v>
      </c>
      <c r="G409">
        <v>17</v>
      </c>
      <c r="H409" t="s">
        <v>12758</v>
      </c>
    </row>
    <row r="410" spans="1:8" x14ac:dyDescent="0.35">
      <c r="A410" t="s">
        <v>12760</v>
      </c>
      <c r="B410" t="s">
        <v>9354</v>
      </c>
      <c r="C410">
        <v>-0.16007570713064401</v>
      </c>
      <c r="D410">
        <v>-0.21377824078399599</v>
      </c>
      <c r="E410">
        <v>-0.106373173477292</v>
      </c>
      <c r="F410" s="2">
        <v>5.1506235970783998E-9</v>
      </c>
      <c r="G410">
        <v>17</v>
      </c>
      <c r="H410" t="s">
        <v>12758</v>
      </c>
    </row>
    <row r="411" spans="1:8" x14ac:dyDescent="0.35">
      <c r="A411" t="s">
        <v>12760</v>
      </c>
      <c r="B411" t="s">
        <v>9575</v>
      </c>
      <c r="C411">
        <v>8.4350544297560698E-2</v>
      </c>
      <c r="D411">
        <v>5.7693361262041103E-2</v>
      </c>
      <c r="E411">
        <v>0.11100772733307999</v>
      </c>
      <c r="F411" s="2">
        <v>5.5800880830544999E-10</v>
      </c>
      <c r="G411">
        <v>20</v>
      </c>
      <c r="H411" t="s">
        <v>12758</v>
      </c>
    </row>
    <row r="412" spans="1:8" x14ac:dyDescent="0.35">
      <c r="A412" t="s">
        <v>12760</v>
      </c>
      <c r="B412" t="s">
        <v>9799</v>
      </c>
      <c r="C412">
        <v>0.37972872746311298</v>
      </c>
      <c r="D412">
        <v>0.22006188513598601</v>
      </c>
      <c r="E412">
        <v>0.53939556979023995</v>
      </c>
      <c r="F412" s="2">
        <v>3.1422235665031798E-6</v>
      </c>
      <c r="G412">
        <v>11</v>
      </c>
      <c r="H412" t="s">
        <v>12758</v>
      </c>
    </row>
    <row r="413" spans="1:8" x14ac:dyDescent="0.35">
      <c r="A413" t="s">
        <v>12760</v>
      </c>
      <c r="B413" t="s">
        <v>9816</v>
      </c>
      <c r="C413">
        <v>-0.13188426578624299</v>
      </c>
      <c r="D413">
        <v>-0.17994414176603399</v>
      </c>
      <c r="E413">
        <v>-8.3824389806452598E-2</v>
      </c>
      <c r="F413" s="2">
        <v>7.5123146586294306E-8</v>
      </c>
      <c r="G413">
        <v>16</v>
      </c>
      <c r="H413" t="s">
        <v>12758</v>
      </c>
    </row>
    <row r="414" spans="1:8" x14ac:dyDescent="0.35">
      <c r="A414" t="s">
        <v>12760</v>
      </c>
      <c r="B414" t="s">
        <v>9823</v>
      </c>
      <c r="C414">
        <v>0.17467069372709501</v>
      </c>
      <c r="D414">
        <v>0.13173992975617699</v>
      </c>
      <c r="E414">
        <v>0.21760145769801401</v>
      </c>
      <c r="F414" s="2">
        <v>1.5308866139137801E-15</v>
      </c>
      <c r="G414">
        <v>17</v>
      </c>
      <c r="H414" t="s">
        <v>12758</v>
      </c>
    </row>
    <row r="415" spans="1:8" x14ac:dyDescent="0.35">
      <c r="A415" t="s">
        <v>12760</v>
      </c>
      <c r="B415" t="s">
        <v>9888</v>
      </c>
      <c r="C415">
        <v>-8.2830522795482406E-2</v>
      </c>
      <c r="D415">
        <v>-0.111954885179157</v>
      </c>
      <c r="E415">
        <v>-5.3706160411807799E-2</v>
      </c>
      <c r="F415" s="2">
        <v>2.48678716536067E-8</v>
      </c>
      <c r="G415">
        <v>20</v>
      </c>
      <c r="H415" t="s">
        <v>12758</v>
      </c>
    </row>
    <row r="416" spans="1:8" x14ac:dyDescent="0.35">
      <c r="A416" t="s">
        <v>12760</v>
      </c>
      <c r="B416" t="s">
        <v>10039</v>
      </c>
      <c r="C416">
        <v>0.10564647979469299</v>
      </c>
      <c r="D416">
        <v>6.6447839903850198E-2</v>
      </c>
      <c r="E416">
        <v>0.14484511968553601</v>
      </c>
      <c r="F416" s="2">
        <v>1.27495328359836E-7</v>
      </c>
      <c r="G416">
        <v>30</v>
      </c>
      <c r="H416" t="s">
        <v>12758</v>
      </c>
    </row>
    <row r="417" spans="1:8" x14ac:dyDescent="0.35">
      <c r="A417" t="s">
        <v>12760</v>
      </c>
      <c r="B417" t="s">
        <v>10153</v>
      </c>
      <c r="C417">
        <v>-0.79142524195379704</v>
      </c>
      <c r="D417">
        <v>-1.08227386299218</v>
      </c>
      <c r="E417">
        <v>-0.50057662091541699</v>
      </c>
      <c r="F417" s="2">
        <v>9.6476630663963695E-8</v>
      </c>
      <c r="G417">
        <v>3</v>
      </c>
      <c r="H417" t="s">
        <v>12758</v>
      </c>
    </row>
    <row r="418" spans="1:8" x14ac:dyDescent="0.35">
      <c r="A418" t="s">
        <v>12760</v>
      </c>
      <c r="B418" t="s">
        <v>10183</v>
      </c>
      <c r="C418">
        <v>0.67859588789048297</v>
      </c>
      <c r="D418">
        <v>0.48069969114265099</v>
      </c>
      <c r="E418">
        <v>0.87649208463831596</v>
      </c>
      <c r="F418" s="2">
        <v>1.80712338326411E-11</v>
      </c>
      <c r="G418">
        <v>3</v>
      </c>
      <c r="H418" t="s">
        <v>12758</v>
      </c>
    </row>
    <row r="419" spans="1:8" x14ac:dyDescent="0.35">
      <c r="A419" t="s">
        <v>12760</v>
      </c>
      <c r="B419" t="s">
        <v>10191</v>
      </c>
      <c r="C419">
        <v>0.16292280022284999</v>
      </c>
      <c r="D419">
        <v>0.114238364501749</v>
      </c>
      <c r="E419">
        <v>0.21160723594395001</v>
      </c>
      <c r="F419" s="2">
        <v>5.4157816270891902E-11</v>
      </c>
      <c r="G419">
        <v>15</v>
      </c>
      <c r="H419" t="s">
        <v>12758</v>
      </c>
    </row>
    <row r="420" spans="1:8" x14ac:dyDescent="0.35">
      <c r="A420" t="s">
        <v>12760</v>
      </c>
      <c r="B420" t="s">
        <v>10299</v>
      </c>
      <c r="C420">
        <v>0.43604136314528602</v>
      </c>
      <c r="D420">
        <v>0.31597916938061199</v>
      </c>
      <c r="E420">
        <v>0.55610355690996105</v>
      </c>
      <c r="F420" s="2">
        <v>1.0935448163699099E-12</v>
      </c>
      <c r="G420">
        <v>6</v>
      </c>
      <c r="H420" t="s">
        <v>12758</v>
      </c>
    </row>
    <row r="421" spans="1:8" x14ac:dyDescent="0.35">
      <c r="A421" t="s">
        <v>12760</v>
      </c>
      <c r="B421" t="s">
        <v>10301</v>
      </c>
      <c r="C421">
        <v>-0.34606670573735798</v>
      </c>
      <c r="D421">
        <v>-0.48308750656545202</v>
      </c>
      <c r="E421">
        <v>-0.209045904909265</v>
      </c>
      <c r="F421" s="2">
        <v>7.4143062664237405E-7</v>
      </c>
      <c r="G421">
        <v>7</v>
      </c>
      <c r="H421" t="s">
        <v>12758</v>
      </c>
    </row>
    <row r="422" spans="1:8" x14ac:dyDescent="0.35">
      <c r="A422" t="s">
        <v>12760</v>
      </c>
      <c r="B422" t="s">
        <v>10390</v>
      </c>
      <c r="C422">
        <v>0.26762200066834901</v>
      </c>
      <c r="D422">
        <v>0.19624409303374199</v>
      </c>
      <c r="E422">
        <v>0.33899990830295601</v>
      </c>
      <c r="F422" s="2">
        <v>2.00256007202583E-13</v>
      </c>
      <c r="G422">
        <v>25</v>
      </c>
      <c r="H422" t="s">
        <v>12758</v>
      </c>
    </row>
    <row r="423" spans="1:8" x14ac:dyDescent="0.35">
      <c r="A423" t="s">
        <v>12760</v>
      </c>
      <c r="B423" t="s">
        <v>10474</v>
      </c>
      <c r="C423">
        <v>-0.32246055119233002</v>
      </c>
      <c r="D423">
        <v>-0.42677342984488098</v>
      </c>
      <c r="E423">
        <v>-0.21814767253977899</v>
      </c>
      <c r="F423" s="2">
        <v>1.37139165366048E-9</v>
      </c>
      <c r="G423">
        <v>9</v>
      </c>
      <c r="H423" t="s">
        <v>12758</v>
      </c>
    </row>
    <row r="424" spans="1:8" x14ac:dyDescent="0.35">
      <c r="A424" t="s">
        <v>12760</v>
      </c>
      <c r="B424" t="s">
        <v>10621</v>
      </c>
      <c r="C424">
        <v>0.11863487235684</v>
      </c>
      <c r="D424">
        <v>7.5607684268143696E-2</v>
      </c>
      <c r="E424">
        <v>0.16166206044553699</v>
      </c>
      <c r="F424" s="2">
        <v>6.5161205767687797E-8</v>
      </c>
      <c r="G424">
        <v>11</v>
      </c>
      <c r="H424" t="s">
        <v>12758</v>
      </c>
    </row>
    <row r="425" spans="1:8" x14ac:dyDescent="0.35">
      <c r="A425" t="s">
        <v>12760</v>
      </c>
      <c r="B425" t="s">
        <v>10737</v>
      </c>
      <c r="C425">
        <v>0.27021420696918103</v>
      </c>
      <c r="D425">
        <v>0.191551420185754</v>
      </c>
      <c r="E425">
        <v>0.348876993752607</v>
      </c>
      <c r="F425" s="2">
        <v>1.6658443730515501E-11</v>
      </c>
      <c r="G425">
        <v>5</v>
      </c>
      <c r="H425" t="s">
        <v>12758</v>
      </c>
    </row>
    <row r="426" spans="1:8" x14ac:dyDescent="0.35">
      <c r="A426" t="s">
        <v>12760</v>
      </c>
      <c r="B426" t="s">
        <v>10758</v>
      </c>
      <c r="C426">
        <v>0.25024153125690302</v>
      </c>
      <c r="D426">
        <v>0.16514515984776701</v>
      </c>
      <c r="E426">
        <v>0.33533790266604002</v>
      </c>
      <c r="F426" s="2">
        <v>8.2321553584833208E-9</v>
      </c>
      <c r="G426">
        <v>18</v>
      </c>
      <c r="H426" t="s">
        <v>12758</v>
      </c>
    </row>
    <row r="427" spans="1:8" x14ac:dyDescent="0.35">
      <c r="A427" t="s">
        <v>12760</v>
      </c>
      <c r="B427" t="s">
        <v>10788</v>
      </c>
      <c r="C427">
        <v>-0.244402239173998</v>
      </c>
      <c r="D427">
        <v>-0.29297250606549702</v>
      </c>
      <c r="E427">
        <v>-0.19583197228249899</v>
      </c>
      <c r="F427" s="2">
        <v>6.0581344286044002E-23</v>
      </c>
      <c r="G427">
        <v>23</v>
      </c>
      <c r="H427" t="s">
        <v>12758</v>
      </c>
    </row>
    <row r="428" spans="1:8" x14ac:dyDescent="0.35">
      <c r="A428" t="s">
        <v>12760</v>
      </c>
      <c r="B428" t="s">
        <v>10802</v>
      </c>
      <c r="C428">
        <v>0.24389426675005499</v>
      </c>
      <c r="D428">
        <v>0.16586048881889301</v>
      </c>
      <c r="E428">
        <v>0.321928044681218</v>
      </c>
      <c r="F428" s="2">
        <v>9.0195233703742498E-10</v>
      </c>
      <c r="G428">
        <v>17</v>
      </c>
      <c r="H428" t="s">
        <v>12758</v>
      </c>
    </row>
    <row r="429" spans="1:8" x14ac:dyDescent="0.35">
      <c r="A429" t="s">
        <v>12760</v>
      </c>
      <c r="B429" t="s">
        <v>10815</v>
      </c>
      <c r="C429">
        <v>-1.4164181234366799</v>
      </c>
      <c r="D429">
        <v>-1.7792557584134301</v>
      </c>
      <c r="E429">
        <v>-1.05358048845994</v>
      </c>
      <c r="F429" s="2">
        <v>1.99175569778036E-14</v>
      </c>
      <c r="G429">
        <v>2</v>
      </c>
      <c r="H429" t="s">
        <v>12758</v>
      </c>
    </row>
    <row r="430" spans="1:8" x14ac:dyDescent="0.35">
      <c r="A430" t="s">
        <v>12760</v>
      </c>
      <c r="B430" t="s">
        <v>11155</v>
      </c>
      <c r="C430">
        <v>0.166247533813353</v>
      </c>
      <c r="D430">
        <v>9.6293343353416494E-2</v>
      </c>
      <c r="E430">
        <v>0.23620172427329</v>
      </c>
      <c r="F430" s="2">
        <v>3.1946117774646799E-6</v>
      </c>
      <c r="G430">
        <v>8</v>
      </c>
      <c r="H430" t="s">
        <v>12758</v>
      </c>
    </row>
    <row r="431" spans="1:8" x14ac:dyDescent="0.35">
      <c r="A431" t="s">
        <v>12760</v>
      </c>
      <c r="B431" t="s">
        <v>11364</v>
      </c>
      <c r="C431">
        <v>0.620938988004194</v>
      </c>
      <c r="D431">
        <v>0.42874874689127002</v>
      </c>
      <c r="E431">
        <v>0.81312922911711805</v>
      </c>
      <c r="F431" s="2">
        <v>2.4143723310578699E-10</v>
      </c>
      <c r="G431">
        <v>2</v>
      </c>
      <c r="H431" t="s">
        <v>12758</v>
      </c>
    </row>
    <row r="432" spans="1:8" x14ac:dyDescent="0.35">
      <c r="A432" t="s">
        <v>12760</v>
      </c>
      <c r="B432" t="s">
        <v>11673</v>
      </c>
      <c r="C432">
        <v>-2.5183209967795199</v>
      </c>
      <c r="D432">
        <v>-3.0630682844049999</v>
      </c>
      <c r="E432">
        <v>-1.97357370915404</v>
      </c>
      <c r="F432" s="2">
        <v>1.2955779293960301E-19</v>
      </c>
      <c r="G432">
        <v>2</v>
      </c>
      <c r="H432" t="s">
        <v>12758</v>
      </c>
    </row>
    <row r="433" spans="1:8" x14ac:dyDescent="0.35">
      <c r="A433" t="s">
        <v>12760</v>
      </c>
      <c r="B433" t="s">
        <v>11738</v>
      </c>
      <c r="C433">
        <v>0.342374309052417</v>
      </c>
      <c r="D433">
        <v>0.210040851704277</v>
      </c>
      <c r="E433">
        <v>0.47470776640055601</v>
      </c>
      <c r="F433" s="2">
        <v>3.9607110459709301E-7</v>
      </c>
      <c r="G433">
        <v>5</v>
      </c>
      <c r="H433" t="s">
        <v>12758</v>
      </c>
    </row>
    <row r="434" spans="1:8" x14ac:dyDescent="0.35">
      <c r="A434" t="s">
        <v>12760</v>
      </c>
      <c r="B434" t="s">
        <v>11795</v>
      </c>
      <c r="C434">
        <v>-0.86586445245328103</v>
      </c>
      <c r="D434">
        <v>-1.1505195859975399</v>
      </c>
      <c r="E434">
        <v>-0.58120931890902605</v>
      </c>
      <c r="F434" s="2">
        <v>2.4944130020841002E-9</v>
      </c>
      <c r="G434">
        <v>2</v>
      </c>
      <c r="H434" t="s">
        <v>12758</v>
      </c>
    </row>
    <row r="435" spans="1:8" x14ac:dyDescent="0.35">
      <c r="A435" t="s">
        <v>12760</v>
      </c>
      <c r="B435" t="s">
        <v>11797</v>
      </c>
      <c r="C435">
        <v>-0.42067938180691999</v>
      </c>
      <c r="D435">
        <v>-0.55084127490997903</v>
      </c>
      <c r="E435">
        <v>-0.29051748870386002</v>
      </c>
      <c r="F435" s="2">
        <v>2.38041880320401E-10</v>
      </c>
      <c r="G435">
        <v>3</v>
      </c>
      <c r="H435" t="s">
        <v>12758</v>
      </c>
    </row>
    <row r="436" spans="1:8" x14ac:dyDescent="0.35">
      <c r="A436" t="s">
        <v>12760</v>
      </c>
      <c r="B436" t="s">
        <v>11848</v>
      </c>
      <c r="C436">
        <v>-7.4483104063612707E-2</v>
      </c>
      <c r="D436">
        <v>-0.10613096942497</v>
      </c>
      <c r="E436">
        <v>-4.2835238702255599E-2</v>
      </c>
      <c r="F436" s="2">
        <v>3.9734530120109601E-6</v>
      </c>
      <c r="G436">
        <v>37</v>
      </c>
      <c r="H436" t="s">
        <v>12758</v>
      </c>
    </row>
    <row r="437" spans="1:8" x14ac:dyDescent="0.35">
      <c r="A437" t="s">
        <v>12760</v>
      </c>
      <c r="B437" t="s">
        <v>11892</v>
      </c>
      <c r="C437">
        <v>-8.1877602747276096E-2</v>
      </c>
      <c r="D437">
        <v>-0.104541068855745</v>
      </c>
      <c r="E437">
        <v>-5.9214136638807702E-2</v>
      </c>
      <c r="F437" s="2">
        <v>1.43247895187192E-12</v>
      </c>
      <c r="G437">
        <v>27</v>
      </c>
      <c r="H437" t="s">
        <v>12758</v>
      </c>
    </row>
    <row r="438" spans="1:8" x14ac:dyDescent="0.35">
      <c r="A438" t="s">
        <v>48</v>
      </c>
      <c r="B438" t="s">
        <v>90</v>
      </c>
      <c r="C438">
        <v>-1.9999014198098402E-3</v>
      </c>
      <c r="D438">
        <v>-2.6034609657911E-3</v>
      </c>
      <c r="E438">
        <v>-1.39634187382858E-3</v>
      </c>
      <c r="F438" s="2">
        <v>8.3385496680008606E-11</v>
      </c>
      <c r="G438">
        <v>12</v>
      </c>
      <c r="H438" t="s">
        <v>12758</v>
      </c>
    </row>
    <row r="439" spans="1:8" x14ac:dyDescent="0.35">
      <c r="A439" t="s">
        <v>48</v>
      </c>
      <c r="B439" t="s">
        <v>176</v>
      </c>
      <c r="C439">
        <v>-1.5224430819000801E-3</v>
      </c>
      <c r="D439">
        <v>-2.1586726646717E-3</v>
      </c>
      <c r="E439">
        <v>-8.8621349912844599E-4</v>
      </c>
      <c r="F439" s="2">
        <v>2.7316965614034801E-6</v>
      </c>
      <c r="G439">
        <v>13</v>
      </c>
      <c r="H439" t="s">
        <v>12758</v>
      </c>
    </row>
    <row r="440" spans="1:8" x14ac:dyDescent="0.35">
      <c r="A440" t="s">
        <v>48</v>
      </c>
      <c r="B440" t="s">
        <v>792</v>
      </c>
      <c r="C440">
        <v>1.32680156327931E-3</v>
      </c>
      <c r="D440">
        <v>8.4103674174927298E-4</v>
      </c>
      <c r="E440">
        <v>1.81256638480935E-3</v>
      </c>
      <c r="F440" s="2">
        <v>8.6326686938150096E-8</v>
      </c>
      <c r="G440">
        <v>21</v>
      </c>
      <c r="H440" t="s">
        <v>12758</v>
      </c>
    </row>
    <row r="441" spans="1:8" x14ac:dyDescent="0.35">
      <c r="A441" t="s">
        <v>48</v>
      </c>
      <c r="B441" t="s">
        <v>856</v>
      </c>
      <c r="C441">
        <v>2.3633268514042299E-3</v>
      </c>
      <c r="D441">
        <v>1.3724906511492199E-3</v>
      </c>
      <c r="E441">
        <v>3.3541630516592401E-3</v>
      </c>
      <c r="F441" s="2">
        <v>2.9413252735777199E-6</v>
      </c>
      <c r="G441">
        <v>16</v>
      </c>
      <c r="H441" t="s">
        <v>12758</v>
      </c>
    </row>
    <row r="442" spans="1:8" x14ac:dyDescent="0.35">
      <c r="A442" t="s">
        <v>48</v>
      </c>
      <c r="B442" t="s">
        <v>910</v>
      </c>
      <c r="C442">
        <v>-1.2554708146443201E-2</v>
      </c>
      <c r="D442">
        <v>-1.7549830749067599E-2</v>
      </c>
      <c r="E442">
        <v>-7.5595855438188603E-3</v>
      </c>
      <c r="F442" s="2">
        <v>8.3861109560944001E-7</v>
      </c>
      <c r="G442">
        <v>3</v>
      </c>
      <c r="H442" t="s">
        <v>12758</v>
      </c>
    </row>
    <row r="443" spans="1:8" x14ac:dyDescent="0.35">
      <c r="A443" t="s">
        <v>48</v>
      </c>
      <c r="B443" t="s">
        <v>1050</v>
      </c>
      <c r="C443">
        <v>1.85482965478799E-3</v>
      </c>
      <c r="D443">
        <v>1.0982498016502301E-3</v>
      </c>
      <c r="E443">
        <v>2.61140950792574E-3</v>
      </c>
      <c r="F443" s="2">
        <v>1.5471764294893601E-6</v>
      </c>
      <c r="G443">
        <v>16</v>
      </c>
      <c r="H443" t="s">
        <v>12758</v>
      </c>
    </row>
    <row r="444" spans="1:8" x14ac:dyDescent="0.35">
      <c r="A444" t="s">
        <v>48</v>
      </c>
      <c r="B444" t="s">
        <v>1157</v>
      </c>
      <c r="C444">
        <v>-3.23319984732793E-3</v>
      </c>
      <c r="D444">
        <v>-4.3058915519628097E-3</v>
      </c>
      <c r="E444">
        <v>-2.1605081426930598E-3</v>
      </c>
      <c r="F444" s="2">
        <v>3.4728133141843698E-9</v>
      </c>
      <c r="G444">
        <v>10</v>
      </c>
      <c r="H444" t="s">
        <v>12758</v>
      </c>
    </row>
    <row r="445" spans="1:8" x14ac:dyDescent="0.35">
      <c r="A445" t="s">
        <v>48</v>
      </c>
      <c r="B445" t="s">
        <v>1618</v>
      </c>
      <c r="C445">
        <v>1.1730696056046299E-3</v>
      </c>
      <c r="D445">
        <v>7.04907337247771E-4</v>
      </c>
      <c r="E445">
        <v>1.6412318739614899E-3</v>
      </c>
      <c r="F445" s="2">
        <v>9.0584188991354397E-7</v>
      </c>
      <c r="G445">
        <v>18</v>
      </c>
      <c r="H445" t="s">
        <v>12758</v>
      </c>
    </row>
    <row r="446" spans="1:8" x14ac:dyDescent="0.35">
      <c r="A446" t="s">
        <v>48</v>
      </c>
      <c r="B446" t="s">
        <v>2189</v>
      </c>
      <c r="C446">
        <v>1.6137798063174699E-3</v>
      </c>
      <c r="D446">
        <v>9.8542462778941804E-4</v>
      </c>
      <c r="E446">
        <v>2.24213498484553E-3</v>
      </c>
      <c r="F446" s="2">
        <v>4.8110702507873701E-7</v>
      </c>
      <c r="G446">
        <v>10</v>
      </c>
      <c r="H446" t="s">
        <v>12758</v>
      </c>
    </row>
    <row r="447" spans="1:8" x14ac:dyDescent="0.35">
      <c r="A447" t="s">
        <v>48</v>
      </c>
      <c r="B447" t="s">
        <v>2860</v>
      </c>
      <c r="C447">
        <v>5.2053337544223297E-3</v>
      </c>
      <c r="D447">
        <v>3.2827548170410001E-3</v>
      </c>
      <c r="E447">
        <v>7.1279126918036596E-3</v>
      </c>
      <c r="F447" s="2">
        <v>1.11717797235136E-7</v>
      </c>
      <c r="G447">
        <v>5</v>
      </c>
      <c r="H447" t="s">
        <v>12758</v>
      </c>
    </row>
    <row r="448" spans="1:8" x14ac:dyDescent="0.35">
      <c r="A448" t="s">
        <v>48</v>
      </c>
      <c r="B448" t="s">
        <v>3219</v>
      </c>
      <c r="C448">
        <v>-1.07460152185014E-2</v>
      </c>
      <c r="D448">
        <v>-1.36207780048776E-2</v>
      </c>
      <c r="E448">
        <v>-7.8712524321251694E-3</v>
      </c>
      <c r="F448" s="2">
        <v>2.3633115471002499E-13</v>
      </c>
      <c r="G448">
        <v>4</v>
      </c>
      <c r="H448" t="s">
        <v>12758</v>
      </c>
    </row>
    <row r="449" spans="1:8" x14ac:dyDescent="0.35">
      <c r="A449" t="s">
        <v>48</v>
      </c>
      <c r="B449" t="s">
        <v>3221</v>
      </c>
      <c r="C449">
        <v>-3.43208248566839E-3</v>
      </c>
      <c r="D449">
        <v>-3.8668473380811998E-3</v>
      </c>
      <c r="E449">
        <v>-2.9973176332555801E-3</v>
      </c>
      <c r="F449" s="2">
        <v>5.3469145951257901E-54</v>
      </c>
      <c r="G449">
        <v>8</v>
      </c>
      <c r="H449" t="s">
        <v>12758</v>
      </c>
    </row>
    <row r="450" spans="1:8" x14ac:dyDescent="0.35">
      <c r="A450" t="s">
        <v>48</v>
      </c>
      <c r="B450" t="s">
        <v>3503</v>
      </c>
      <c r="C450">
        <v>-3.5027600411846101E-3</v>
      </c>
      <c r="D450">
        <v>-4.9264325889505096E-3</v>
      </c>
      <c r="E450">
        <v>-2.0790874934187098E-3</v>
      </c>
      <c r="F450" s="2">
        <v>1.41958588953845E-6</v>
      </c>
      <c r="G450">
        <v>10</v>
      </c>
      <c r="H450" t="s">
        <v>12758</v>
      </c>
    </row>
    <row r="451" spans="1:8" x14ac:dyDescent="0.35">
      <c r="A451" t="s">
        <v>48</v>
      </c>
      <c r="B451" t="s">
        <v>3621</v>
      </c>
      <c r="C451">
        <v>1.7989327679494599E-3</v>
      </c>
      <c r="D451">
        <v>1.03425630740758E-3</v>
      </c>
      <c r="E451">
        <v>2.5636092284913501E-3</v>
      </c>
      <c r="F451" s="2">
        <v>4.0093759410993798E-6</v>
      </c>
      <c r="G451">
        <v>21</v>
      </c>
      <c r="H451" t="s">
        <v>12758</v>
      </c>
    </row>
    <row r="452" spans="1:8" x14ac:dyDescent="0.35">
      <c r="A452" t="s">
        <v>48</v>
      </c>
      <c r="B452" t="s">
        <v>4125</v>
      </c>
      <c r="C452">
        <v>1.38409957007376E-2</v>
      </c>
      <c r="D452">
        <v>9.08221669954405E-3</v>
      </c>
      <c r="E452">
        <v>1.85997747019312E-2</v>
      </c>
      <c r="F452" s="2">
        <v>1.19392727550447E-8</v>
      </c>
      <c r="G452">
        <v>2</v>
      </c>
      <c r="H452" t="s">
        <v>12758</v>
      </c>
    </row>
    <row r="453" spans="1:8" x14ac:dyDescent="0.35">
      <c r="A453" t="s">
        <v>48</v>
      </c>
      <c r="B453" t="s">
        <v>4242</v>
      </c>
      <c r="C453">
        <v>-3.4117514655224099E-3</v>
      </c>
      <c r="D453">
        <v>-4.7350254485827702E-3</v>
      </c>
      <c r="E453">
        <v>-2.08847748246205E-3</v>
      </c>
      <c r="F453" s="2">
        <v>4.3422454068447497E-7</v>
      </c>
      <c r="G453">
        <v>10</v>
      </c>
      <c r="H453" t="s">
        <v>12758</v>
      </c>
    </row>
    <row r="454" spans="1:8" x14ac:dyDescent="0.35">
      <c r="A454" t="s">
        <v>48</v>
      </c>
      <c r="B454" t="s">
        <v>4248</v>
      </c>
      <c r="C454">
        <v>1.92348853671321E-3</v>
      </c>
      <c r="D454">
        <v>1.18040319283924E-3</v>
      </c>
      <c r="E454">
        <v>2.6665738805871802E-3</v>
      </c>
      <c r="F454" s="2">
        <v>3.9077243408685099E-7</v>
      </c>
      <c r="G454">
        <v>14</v>
      </c>
      <c r="H454" t="s">
        <v>12758</v>
      </c>
    </row>
    <row r="455" spans="1:8" x14ac:dyDescent="0.35">
      <c r="A455" t="s">
        <v>48</v>
      </c>
      <c r="B455" t="s">
        <v>4721</v>
      </c>
      <c r="C455">
        <v>1.7945368035157999E-3</v>
      </c>
      <c r="D455">
        <v>1.2402486241938401E-3</v>
      </c>
      <c r="E455">
        <v>2.3488249828377602E-3</v>
      </c>
      <c r="F455" s="2">
        <v>2.2172534376595601E-10</v>
      </c>
      <c r="G455">
        <v>19</v>
      </c>
      <c r="H455" t="s">
        <v>12758</v>
      </c>
    </row>
    <row r="456" spans="1:8" x14ac:dyDescent="0.35">
      <c r="A456" t="s">
        <v>48</v>
      </c>
      <c r="B456" t="s">
        <v>4902</v>
      </c>
      <c r="C456">
        <v>2.8198686830498199E-3</v>
      </c>
      <c r="D456">
        <v>1.70938694237023E-3</v>
      </c>
      <c r="E456">
        <v>3.9303504237294196E-3</v>
      </c>
      <c r="F456" s="2">
        <v>6.4585299577470299E-7</v>
      </c>
      <c r="G456">
        <v>7</v>
      </c>
      <c r="H456" t="s">
        <v>12758</v>
      </c>
    </row>
    <row r="457" spans="1:8" x14ac:dyDescent="0.35">
      <c r="A457" t="s">
        <v>48</v>
      </c>
      <c r="B457" t="s">
        <v>5078</v>
      </c>
      <c r="C457">
        <v>2.4500697058415098E-3</v>
      </c>
      <c r="D457">
        <v>1.53602819035603E-3</v>
      </c>
      <c r="E457">
        <v>3.3641112213269901E-3</v>
      </c>
      <c r="F457" s="2">
        <v>1.4911928731118401E-7</v>
      </c>
      <c r="G457">
        <v>14</v>
      </c>
      <c r="H457" t="s">
        <v>12758</v>
      </c>
    </row>
    <row r="458" spans="1:8" x14ac:dyDescent="0.35">
      <c r="A458" t="s">
        <v>48</v>
      </c>
      <c r="B458" t="s">
        <v>5621</v>
      </c>
      <c r="C458">
        <v>5.8464567174875803E-4</v>
      </c>
      <c r="D458">
        <v>3.4025221445111798E-4</v>
      </c>
      <c r="E458">
        <v>8.2903912904639797E-4</v>
      </c>
      <c r="F458" s="2">
        <v>2.7496339208825699E-6</v>
      </c>
      <c r="G458">
        <v>15</v>
      </c>
      <c r="H458" t="s">
        <v>12758</v>
      </c>
    </row>
    <row r="459" spans="1:8" x14ac:dyDescent="0.35">
      <c r="A459" t="s">
        <v>48</v>
      </c>
      <c r="B459" t="s">
        <v>5672</v>
      </c>
      <c r="C459">
        <v>1.54009641031353E-3</v>
      </c>
      <c r="D459">
        <v>1.0140491185048699E-3</v>
      </c>
      <c r="E459">
        <v>2.0661437021221802E-3</v>
      </c>
      <c r="F459" s="2">
        <v>9.5721449469367007E-9</v>
      </c>
      <c r="G459">
        <v>18</v>
      </c>
      <c r="H459" t="s">
        <v>12758</v>
      </c>
    </row>
    <row r="460" spans="1:8" x14ac:dyDescent="0.35">
      <c r="A460" t="s">
        <v>48</v>
      </c>
      <c r="B460" t="s">
        <v>5680</v>
      </c>
      <c r="C460">
        <v>2.8073947597861198E-3</v>
      </c>
      <c r="D460">
        <v>1.75729599392009E-3</v>
      </c>
      <c r="E460">
        <v>3.8574935256521499E-3</v>
      </c>
      <c r="F460" s="2">
        <v>1.6068013833872999E-7</v>
      </c>
      <c r="G460">
        <v>6</v>
      </c>
      <c r="H460" t="s">
        <v>12758</v>
      </c>
    </row>
    <row r="461" spans="1:8" x14ac:dyDescent="0.35">
      <c r="A461" t="s">
        <v>48</v>
      </c>
      <c r="B461" t="s">
        <v>5883</v>
      </c>
      <c r="C461">
        <v>-1.61959248431548E-2</v>
      </c>
      <c r="D461">
        <v>-2.0507184452726299E-2</v>
      </c>
      <c r="E461">
        <v>-1.1884665233583299E-2</v>
      </c>
      <c r="F461" s="2">
        <v>1.7993966440605899E-13</v>
      </c>
      <c r="G461">
        <v>2</v>
      </c>
      <c r="H461" t="s">
        <v>12758</v>
      </c>
    </row>
    <row r="462" spans="1:8" x14ac:dyDescent="0.35">
      <c r="A462" t="s">
        <v>48</v>
      </c>
      <c r="B462" t="s">
        <v>5898</v>
      </c>
      <c r="C462">
        <v>-6.2310170104298099E-3</v>
      </c>
      <c r="D462">
        <v>-8.7940086401422507E-3</v>
      </c>
      <c r="E462">
        <v>-3.66802538071738E-3</v>
      </c>
      <c r="F462" s="2">
        <v>1.8888514862669399E-6</v>
      </c>
      <c r="G462">
        <v>4</v>
      </c>
      <c r="H462" t="s">
        <v>12758</v>
      </c>
    </row>
    <row r="463" spans="1:8" x14ac:dyDescent="0.35">
      <c r="A463" t="s">
        <v>48</v>
      </c>
      <c r="B463" t="s">
        <v>5906</v>
      </c>
      <c r="C463">
        <v>-6.8739857774263299E-3</v>
      </c>
      <c r="D463">
        <v>-9.0521465266239897E-3</v>
      </c>
      <c r="E463">
        <v>-4.6958250282286597E-3</v>
      </c>
      <c r="F463" s="2">
        <v>6.1950772724915502E-10</v>
      </c>
      <c r="G463">
        <v>4</v>
      </c>
      <c r="H463" t="s">
        <v>12758</v>
      </c>
    </row>
    <row r="464" spans="1:8" x14ac:dyDescent="0.35">
      <c r="A464" t="s">
        <v>48</v>
      </c>
      <c r="B464" t="s">
        <v>6980</v>
      </c>
      <c r="C464">
        <v>-2.23652361772682E-3</v>
      </c>
      <c r="D464">
        <v>-3.1895351395996698E-3</v>
      </c>
      <c r="E464">
        <v>-1.2835120958539601E-3</v>
      </c>
      <c r="F464" s="2">
        <v>4.2323058696728001E-6</v>
      </c>
      <c r="G464">
        <v>11</v>
      </c>
      <c r="H464" t="s">
        <v>12758</v>
      </c>
    </row>
    <row r="465" spans="1:8" x14ac:dyDescent="0.35">
      <c r="A465" t="s">
        <v>48</v>
      </c>
      <c r="B465" t="s">
        <v>6986</v>
      </c>
      <c r="C465">
        <v>2.0297796983987401E-3</v>
      </c>
      <c r="D465">
        <v>1.3351784434365401E-3</v>
      </c>
      <c r="E465">
        <v>2.7243809533609399E-3</v>
      </c>
      <c r="F465" s="2">
        <v>1.01950479423778E-8</v>
      </c>
      <c r="G465">
        <v>20</v>
      </c>
      <c r="H465" t="s">
        <v>12758</v>
      </c>
    </row>
    <row r="466" spans="1:8" x14ac:dyDescent="0.35">
      <c r="A466" t="s">
        <v>48</v>
      </c>
      <c r="B466" t="s">
        <v>7059</v>
      </c>
      <c r="C466">
        <v>3.8075765908300199E-3</v>
      </c>
      <c r="D466">
        <v>2.7069628082718499E-3</v>
      </c>
      <c r="E466">
        <v>4.9081903733881899E-3</v>
      </c>
      <c r="F466" s="2">
        <v>1.1975974807360099E-11</v>
      </c>
      <c r="G466">
        <v>9</v>
      </c>
      <c r="H466" t="s">
        <v>12758</v>
      </c>
    </row>
    <row r="467" spans="1:8" x14ac:dyDescent="0.35">
      <c r="A467" t="s">
        <v>48</v>
      </c>
      <c r="B467" t="s">
        <v>7523</v>
      </c>
      <c r="C467">
        <v>1.15355782434086E-2</v>
      </c>
      <c r="D467">
        <v>7.0387723310068899E-3</v>
      </c>
      <c r="E467">
        <v>1.6032384155810299E-2</v>
      </c>
      <c r="F467" s="2">
        <v>4.95979548577763E-7</v>
      </c>
      <c r="G467">
        <v>3</v>
      </c>
      <c r="H467" t="s">
        <v>12758</v>
      </c>
    </row>
    <row r="468" spans="1:8" x14ac:dyDescent="0.35">
      <c r="A468" t="s">
        <v>48</v>
      </c>
      <c r="B468" t="s">
        <v>8671</v>
      </c>
      <c r="C468">
        <v>6.9996098236074897E-4</v>
      </c>
      <c r="D468">
        <v>4.0234543525978402E-4</v>
      </c>
      <c r="E468">
        <v>9.9757652946171407E-4</v>
      </c>
      <c r="F468" s="2">
        <v>4.0338126703336901E-6</v>
      </c>
      <c r="G468">
        <v>21</v>
      </c>
      <c r="H468" t="s">
        <v>12758</v>
      </c>
    </row>
    <row r="469" spans="1:8" x14ac:dyDescent="0.35">
      <c r="A469" t="s">
        <v>48</v>
      </c>
      <c r="B469" t="s">
        <v>9271</v>
      </c>
      <c r="C469">
        <v>-1.8822338889645401E-3</v>
      </c>
      <c r="D469">
        <v>-2.68077761832544E-3</v>
      </c>
      <c r="E469">
        <v>-1.08369015960364E-3</v>
      </c>
      <c r="F469" s="2">
        <v>3.8411403527295997E-6</v>
      </c>
      <c r="G469">
        <v>10</v>
      </c>
      <c r="H469" t="s">
        <v>12758</v>
      </c>
    </row>
    <row r="470" spans="1:8" x14ac:dyDescent="0.35">
      <c r="A470" t="s">
        <v>48</v>
      </c>
      <c r="B470" t="s">
        <v>9279</v>
      </c>
      <c r="C470">
        <v>-2.13152045112972E-3</v>
      </c>
      <c r="D470">
        <v>-2.8778492074589099E-3</v>
      </c>
      <c r="E470">
        <v>-1.3851916948005201E-3</v>
      </c>
      <c r="F470" s="2">
        <v>2.1724972228062898E-8</v>
      </c>
      <c r="G470">
        <v>19</v>
      </c>
      <c r="H470" t="s">
        <v>12758</v>
      </c>
    </row>
    <row r="471" spans="1:8" x14ac:dyDescent="0.35">
      <c r="A471" t="s">
        <v>48</v>
      </c>
      <c r="B471" t="s">
        <v>10226</v>
      </c>
      <c r="C471">
        <v>4.51316240178006E-3</v>
      </c>
      <c r="D471">
        <v>2.8714549987066502E-3</v>
      </c>
      <c r="E471">
        <v>6.1548698048534698E-3</v>
      </c>
      <c r="F471" s="2">
        <v>7.1217988402791105E-8</v>
      </c>
      <c r="G471">
        <v>8</v>
      </c>
      <c r="H471" t="s">
        <v>12758</v>
      </c>
    </row>
    <row r="472" spans="1:8" x14ac:dyDescent="0.35">
      <c r="A472" t="s">
        <v>48</v>
      </c>
      <c r="B472" t="s">
        <v>10290</v>
      </c>
      <c r="C472">
        <v>-1.8838927389447601E-3</v>
      </c>
      <c r="D472">
        <v>-2.5299387489414898E-3</v>
      </c>
      <c r="E472">
        <v>-1.2378467289480199E-3</v>
      </c>
      <c r="F472" s="2">
        <v>1.09495542363289E-8</v>
      </c>
      <c r="G472">
        <v>11</v>
      </c>
      <c r="H472" t="s">
        <v>12758</v>
      </c>
    </row>
    <row r="473" spans="1:8" x14ac:dyDescent="0.35">
      <c r="A473" t="s">
        <v>48</v>
      </c>
      <c r="B473" t="s">
        <v>10788</v>
      </c>
      <c r="C473">
        <v>2.1782140936395002E-3</v>
      </c>
      <c r="D473">
        <v>1.25198593355654E-3</v>
      </c>
      <c r="E473">
        <v>3.1044422537224699E-3</v>
      </c>
      <c r="F473" s="2">
        <v>4.0411570249038802E-6</v>
      </c>
      <c r="G473">
        <v>10</v>
      </c>
      <c r="H473" t="s">
        <v>12758</v>
      </c>
    </row>
    <row r="474" spans="1:8" x14ac:dyDescent="0.35">
      <c r="A474" t="s">
        <v>48</v>
      </c>
      <c r="B474" t="s">
        <v>10859</v>
      </c>
      <c r="C474">
        <v>1.71658560584709E-3</v>
      </c>
      <c r="D474">
        <v>1.07195091309549E-3</v>
      </c>
      <c r="E474">
        <v>2.3612202985986998E-3</v>
      </c>
      <c r="F474" s="2">
        <v>1.7974493093063201E-7</v>
      </c>
      <c r="G474">
        <v>9</v>
      </c>
      <c r="H474" t="s">
        <v>12758</v>
      </c>
    </row>
    <row r="475" spans="1:8" x14ac:dyDescent="0.35">
      <c r="A475" t="s">
        <v>48</v>
      </c>
      <c r="B475" t="s">
        <v>11099</v>
      </c>
      <c r="C475">
        <v>-9.4758112944913801E-4</v>
      </c>
      <c r="D475">
        <v>-1.32623608646272E-3</v>
      </c>
      <c r="E475">
        <v>-5.6892617243555995E-4</v>
      </c>
      <c r="F475" s="2">
        <v>9.3525031999288001E-7</v>
      </c>
      <c r="G475">
        <v>20</v>
      </c>
      <c r="H475" t="s">
        <v>12758</v>
      </c>
    </row>
    <row r="476" spans="1:8" x14ac:dyDescent="0.35">
      <c r="A476" t="s">
        <v>48</v>
      </c>
      <c r="B476" t="s">
        <v>11703</v>
      </c>
      <c r="C476">
        <v>-1.8537816531142E-3</v>
      </c>
      <c r="D476">
        <v>-2.6424383592744002E-3</v>
      </c>
      <c r="E476">
        <v>-1.06512494695401E-3</v>
      </c>
      <c r="F476" s="2">
        <v>4.0851046470429798E-6</v>
      </c>
      <c r="G476">
        <v>13</v>
      </c>
      <c r="H476" t="s">
        <v>12758</v>
      </c>
    </row>
    <row r="477" spans="1:8" x14ac:dyDescent="0.35">
      <c r="A477" t="s">
        <v>48</v>
      </c>
      <c r="B477" t="s">
        <v>11878</v>
      </c>
      <c r="C477">
        <v>-5.1063555982169802E-3</v>
      </c>
      <c r="D477">
        <v>-6.9055383622854197E-3</v>
      </c>
      <c r="E477">
        <v>-3.3071728341485399E-3</v>
      </c>
      <c r="F477" s="2">
        <v>2.6566693560592901E-8</v>
      </c>
      <c r="G477">
        <v>7</v>
      </c>
      <c r="H477" t="s">
        <v>12758</v>
      </c>
    </row>
    <row r="478" spans="1:8" x14ac:dyDescent="0.35">
      <c r="A478" t="s">
        <v>44</v>
      </c>
      <c r="B478" t="s">
        <v>430</v>
      </c>
      <c r="C478">
        <v>-5.8145965541022996E-3</v>
      </c>
      <c r="D478">
        <v>-7.5847030851450897E-3</v>
      </c>
      <c r="E478">
        <v>-4.0444900230595096E-3</v>
      </c>
      <c r="F478" s="2">
        <v>1.2085366795586901E-10</v>
      </c>
      <c r="G478">
        <v>3</v>
      </c>
      <c r="H478" t="s">
        <v>12758</v>
      </c>
    </row>
    <row r="479" spans="1:8" x14ac:dyDescent="0.35">
      <c r="A479" t="s">
        <v>44</v>
      </c>
      <c r="B479" t="s">
        <v>584</v>
      </c>
      <c r="C479">
        <v>1.91760763820198E-3</v>
      </c>
      <c r="D479">
        <v>1.3603147974721301E-3</v>
      </c>
      <c r="E479">
        <v>2.4749004789318299E-3</v>
      </c>
      <c r="F479" s="2">
        <v>1.5397226297023499E-11</v>
      </c>
      <c r="G479">
        <v>7</v>
      </c>
      <c r="H479" t="s">
        <v>12758</v>
      </c>
    </row>
    <row r="480" spans="1:8" x14ac:dyDescent="0.35">
      <c r="A480" t="s">
        <v>44</v>
      </c>
      <c r="B480" t="s">
        <v>876</v>
      </c>
      <c r="C480">
        <v>-1.8367714112789899E-2</v>
      </c>
      <c r="D480">
        <v>-2.3733913280286401E-2</v>
      </c>
      <c r="E480">
        <v>-1.30015149452935E-2</v>
      </c>
      <c r="F480" s="2">
        <v>1.96406575204292E-11</v>
      </c>
      <c r="G480">
        <v>2</v>
      </c>
      <c r="H480" t="s">
        <v>12758</v>
      </c>
    </row>
    <row r="481" spans="1:8" x14ac:dyDescent="0.35">
      <c r="A481" t="s">
        <v>44</v>
      </c>
      <c r="B481" t="s">
        <v>1528</v>
      </c>
      <c r="C481">
        <v>-1.9548315002695699E-3</v>
      </c>
      <c r="D481">
        <v>-2.5928292913394001E-3</v>
      </c>
      <c r="E481">
        <v>-1.3168337091997301E-3</v>
      </c>
      <c r="F481" s="2">
        <v>1.9092088909866202E-9</v>
      </c>
      <c r="G481">
        <v>10</v>
      </c>
      <c r="H481" t="s">
        <v>12758</v>
      </c>
    </row>
    <row r="482" spans="1:8" x14ac:dyDescent="0.35">
      <c r="A482" t="s">
        <v>44</v>
      </c>
      <c r="B482" t="s">
        <v>2354</v>
      </c>
      <c r="C482">
        <v>3.0725159981214601E-3</v>
      </c>
      <c r="D482">
        <v>1.8127096245649801E-3</v>
      </c>
      <c r="E482">
        <v>4.3323223716779501E-3</v>
      </c>
      <c r="F482" s="2">
        <v>1.7519401495588001E-6</v>
      </c>
      <c r="G482">
        <v>8</v>
      </c>
      <c r="H482" t="s">
        <v>12758</v>
      </c>
    </row>
    <row r="483" spans="1:8" x14ac:dyDescent="0.35">
      <c r="A483" t="s">
        <v>44</v>
      </c>
      <c r="B483" t="s">
        <v>2667</v>
      </c>
      <c r="C483">
        <v>1.44702283942457E-2</v>
      </c>
      <c r="D483">
        <v>9.1567037380310898E-3</v>
      </c>
      <c r="E483">
        <v>1.97837530504603E-2</v>
      </c>
      <c r="F483" s="2">
        <v>9.4218457760852699E-8</v>
      </c>
      <c r="G483">
        <v>6</v>
      </c>
      <c r="H483" t="s">
        <v>12758</v>
      </c>
    </row>
    <row r="484" spans="1:8" x14ac:dyDescent="0.35">
      <c r="A484" t="s">
        <v>44</v>
      </c>
      <c r="B484" t="s">
        <v>3160</v>
      </c>
      <c r="C484">
        <v>-1.6329264228039101E-2</v>
      </c>
      <c r="D484">
        <v>-2.05069961803605E-2</v>
      </c>
      <c r="E484">
        <v>-1.2151532275717801E-2</v>
      </c>
      <c r="F484" s="2">
        <v>1.8477813075328E-14</v>
      </c>
      <c r="G484">
        <v>2</v>
      </c>
      <c r="H484" t="s">
        <v>12758</v>
      </c>
    </row>
    <row r="485" spans="1:8" x14ac:dyDescent="0.35">
      <c r="A485" t="s">
        <v>44</v>
      </c>
      <c r="B485" t="s">
        <v>3221</v>
      </c>
      <c r="C485">
        <v>-5.5376716659629398E-4</v>
      </c>
      <c r="D485">
        <v>-7.5068343564601095E-4</v>
      </c>
      <c r="E485">
        <v>-3.5685089754657702E-4</v>
      </c>
      <c r="F485" s="2">
        <v>3.5517613166435998E-8</v>
      </c>
      <c r="G485">
        <v>7</v>
      </c>
      <c r="H485" t="s">
        <v>12758</v>
      </c>
    </row>
    <row r="486" spans="1:8" x14ac:dyDescent="0.35">
      <c r="A486" t="s">
        <v>44</v>
      </c>
      <c r="B486" t="s">
        <v>3235</v>
      </c>
      <c r="C486">
        <v>-9.3027252951004506E-3</v>
      </c>
      <c r="D486">
        <v>-1.3274803678172501E-2</v>
      </c>
      <c r="E486">
        <v>-5.3306469120283596E-3</v>
      </c>
      <c r="F486" s="2">
        <v>4.4262266162739796E-6</v>
      </c>
      <c r="G486">
        <v>2</v>
      </c>
      <c r="H486" t="s">
        <v>12758</v>
      </c>
    </row>
    <row r="487" spans="1:8" x14ac:dyDescent="0.35">
      <c r="A487" t="s">
        <v>44</v>
      </c>
      <c r="B487" t="s">
        <v>3387</v>
      </c>
      <c r="C487">
        <v>-7.3580508717976103E-3</v>
      </c>
      <c r="D487">
        <v>-9.7680994541698707E-3</v>
      </c>
      <c r="E487">
        <v>-4.9480022894253404E-3</v>
      </c>
      <c r="F487" s="2">
        <v>2.1784321992631299E-9</v>
      </c>
      <c r="G487">
        <v>2</v>
      </c>
      <c r="H487" t="s">
        <v>12758</v>
      </c>
    </row>
    <row r="488" spans="1:8" x14ac:dyDescent="0.35">
      <c r="A488" t="s">
        <v>44</v>
      </c>
      <c r="B488" t="s">
        <v>3495</v>
      </c>
      <c r="C488">
        <v>3.11145052870134E-2</v>
      </c>
      <c r="D488">
        <v>2.8061491159057601E-2</v>
      </c>
      <c r="E488">
        <v>3.4167519414969302E-2</v>
      </c>
      <c r="F488" s="2">
        <v>9.1270614197161594E-89</v>
      </c>
      <c r="G488">
        <v>3</v>
      </c>
      <c r="H488" t="s">
        <v>12758</v>
      </c>
    </row>
    <row r="489" spans="1:8" x14ac:dyDescent="0.35">
      <c r="A489" t="s">
        <v>44</v>
      </c>
      <c r="B489" t="s">
        <v>3503</v>
      </c>
      <c r="C489">
        <v>-2.5823280514859701E-3</v>
      </c>
      <c r="D489">
        <v>-3.6777024285211801E-3</v>
      </c>
      <c r="E489">
        <v>-1.4869536744507601E-3</v>
      </c>
      <c r="F489" s="2">
        <v>3.8266026585096403E-6</v>
      </c>
      <c r="G489">
        <v>8</v>
      </c>
      <c r="H489" t="s">
        <v>12758</v>
      </c>
    </row>
    <row r="490" spans="1:8" x14ac:dyDescent="0.35">
      <c r="A490" t="s">
        <v>44</v>
      </c>
      <c r="B490" t="s">
        <v>3732</v>
      </c>
      <c r="C490">
        <v>-9.9928601142433796E-3</v>
      </c>
      <c r="D490">
        <v>-1.37361249158326E-2</v>
      </c>
      <c r="E490">
        <v>-6.2495953126541102E-3</v>
      </c>
      <c r="F490" s="2">
        <v>1.6747148098296101E-7</v>
      </c>
      <c r="G490">
        <v>2</v>
      </c>
      <c r="H490" t="s">
        <v>12758</v>
      </c>
    </row>
    <row r="491" spans="1:8" x14ac:dyDescent="0.35">
      <c r="A491" t="s">
        <v>44</v>
      </c>
      <c r="B491" t="s">
        <v>4361</v>
      </c>
      <c r="C491">
        <v>3.3402343995672999E-3</v>
      </c>
      <c r="D491">
        <v>1.9294444497052899E-3</v>
      </c>
      <c r="E491">
        <v>4.7510243494293001E-3</v>
      </c>
      <c r="F491" s="2">
        <v>3.4760490076417501E-6</v>
      </c>
      <c r="G491">
        <v>7</v>
      </c>
      <c r="H491" t="s">
        <v>12758</v>
      </c>
    </row>
    <row r="492" spans="1:8" x14ac:dyDescent="0.35">
      <c r="A492" t="s">
        <v>44</v>
      </c>
      <c r="B492" t="s">
        <v>5658</v>
      </c>
      <c r="C492">
        <v>3.3296011164591498E-3</v>
      </c>
      <c r="D492">
        <v>2.2783929685201102E-3</v>
      </c>
      <c r="E492">
        <v>4.3808092643981902E-3</v>
      </c>
      <c r="F492" s="2">
        <v>5.3663771676718998E-10</v>
      </c>
      <c r="G492">
        <v>4</v>
      </c>
      <c r="H492" t="s">
        <v>12758</v>
      </c>
    </row>
    <row r="493" spans="1:8" x14ac:dyDescent="0.35">
      <c r="A493" t="s">
        <v>44</v>
      </c>
      <c r="B493" t="s">
        <v>5667</v>
      </c>
      <c r="C493">
        <v>3.0069027293324001E-3</v>
      </c>
      <c r="D493">
        <v>1.82474999639534E-3</v>
      </c>
      <c r="E493">
        <v>4.1890554622694498E-3</v>
      </c>
      <c r="F493" s="2">
        <v>6.1856262258736805E-7</v>
      </c>
      <c r="G493">
        <v>8</v>
      </c>
      <c r="H493" t="s">
        <v>12758</v>
      </c>
    </row>
    <row r="494" spans="1:8" x14ac:dyDescent="0.35">
      <c r="A494" t="s">
        <v>44</v>
      </c>
      <c r="B494" t="s">
        <v>5823</v>
      </c>
      <c r="C494">
        <v>1.71410259010881E-3</v>
      </c>
      <c r="D494">
        <v>1.03740508029601E-3</v>
      </c>
      <c r="E494">
        <v>2.3908000999216198E-3</v>
      </c>
      <c r="F494" s="2">
        <v>6.8818236787051103E-7</v>
      </c>
      <c r="G494">
        <v>13</v>
      </c>
      <c r="H494" t="s">
        <v>12758</v>
      </c>
    </row>
    <row r="495" spans="1:8" x14ac:dyDescent="0.35">
      <c r="A495" t="s">
        <v>44</v>
      </c>
      <c r="B495" t="s">
        <v>7487</v>
      </c>
      <c r="C495">
        <v>-1.6976602371854799E-3</v>
      </c>
      <c r="D495">
        <v>-2.1649262173920199E-3</v>
      </c>
      <c r="E495">
        <v>-1.23039425697894E-3</v>
      </c>
      <c r="F495" s="2">
        <v>1.0722689316425299E-12</v>
      </c>
      <c r="G495">
        <v>8</v>
      </c>
      <c r="H495" t="s">
        <v>12758</v>
      </c>
    </row>
    <row r="496" spans="1:8" x14ac:dyDescent="0.35">
      <c r="A496" t="s">
        <v>44</v>
      </c>
      <c r="B496" t="s">
        <v>7547</v>
      </c>
      <c r="C496">
        <v>5.3848905642406297E-3</v>
      </c>
      <c r="D496">
        <v>3.2796583131038401E-3</v>
      </c>
      <c r="E496">
        <v>7.4901228153774098E-3</v>
      </c>
      <c r="F496" s="2">
        <v>5.3500317852414997E-7</v>
      </c>
      <c r="G496">
        <v>3</v>
      </c>
      <c r="H496" t="s">
        <v>12758</v>
      </c>
    </row>
    <row r="497" spans="1:8" x14ac:dyDescent="0.35">
      <c r="A497" t="s">
        <v>44</v>
      </c>
      <c r="B497" t="s">
        <v>7846</v>
      </c>
      <c r="C497">
        <v>-2.2592382186021002E-3</v>
      </c>
      <c r="D497">
        <v>-3.1703912773832299E-3</v>
      </c>
      <c r="E497">
        <v>-1.34808515982097E-3</v>
      </c>
      <c r="F497" s="2">
        <v>1.17501853866091E-6</v>
      </c>
      <c r="G497">
        <v>7</v>
      </c>
      <c r="H497" t="s">
        <v>12758</v>
      </c>
    </row>
    <row r="498" spans="1:8" x14ac:dyDescent="0.35">
      <c r="A498" t="s">
        <v>44</v>
      </c>
      <c r="B498" t="s">
        <v>8281</v>
      </c>
      <c r="C498">
        <v>1.46813512448028E-3</v>
      </c>
      <c r="D498">
        <v>9.7887332179388809E-4</v>
      </c>
      <c r="E498">
        <v>1.95739692716667E-3</v>
      </c>
      <c r="F498" s="2">
        <v>4.0707405540665296E-9</v>
      </c>
      <c r="G498">
        <v>16</v>
      </c>
      <c r="H498" t="s">
        <v>12758</v>
      </c>
    </row>
    <row r="499" spans="1:8" x14ac:dyDescent="0.35">
      <c r="A499" t="s">
        <v>44</v>
      </c>
      <c r="B499" t="s">
        <v>8585</v>
      </c>
      <c r="C499">
        <v>1.9716896801048999E-3</v>
      </c>
      <c r="D499">
        <v>1.3211978646883E-3</v>
      </c>
      <c r="E499">
        <v>2.6221814955215E-3</v>
      </c>
      <c r="F499" s="2">
        <v>2.8363718450125798E-9</v>
      </c>
      <c r="G499">
        <v>7</v>
      </c>
      <c r="H499" t="s">
        <v>12758</v>
      </c>
    </row>
    <row r="500" spans="1:8" x14ac:dyDescent="0.35">
      <c r="A500" t="s">
        <v>44</v>
      </c>
      <c r="B500" t="s">
        <v>8670</v>
      </c>
      <c r="C500">
        <v>1.9523254497934199E-3</v>
      </c>
      <c r="D500">
        <v>1.3246559188384601E-3</v>
      </c>
      <c r="E500">
        <v>2.57999498074839E-3</v>
      </c>
      <c r="F500" s="2">
        <v>1.08523709339483E-9</v>
      </c>
      <c r="G500">
        <v>6</v>
      </c>
      <c r="H500" t="s">
        <v>12758</v>
      </c>
    </row>
    <row r="501" spans="1:8" x14ac:dyDescent="0.35">
      <c r="A501" t="s">
        <v>44</v>
      </c>
      <c r="B501" t="s">
        <v>8697</v>
      </c>
      <c r="C501">
        <v>-2.1272637406658098E-3</v>
      </c>
      <c r="D501">
        <v>-2.9435619091330001E-3</v>
      </c>
      <c r="E501">
        <v>-1.31096557219862E-3</v>
      </c>
      <c r="F501" s="2">
        <v>3.26200751454065E-7</v>
      </c>
      <c r="G501">
        <v>6</v>
      </c>
      <c r="H501" t="s">
        <v>12758</v>
      </c>
    </row>
    <row r="502" spans="1:8" x14ac:dyDescent="0.35">
      <c r="A502" t="s">
        <v>44</v>
      </c>
      <c r="B502" t="s">
        <v>8772</v>
      </c>
      <c r="C502">
        <v>1.8456785720107002E-2</v>
      </c>
      <c r="D502">
        <v>1.14623025296983E-2</v>
      </c>
      <c r="E502">
        <v>2.54512689105156E-2</v>
      </c>
      <c r="F502" s="2">
        <v>2.31749062709418E-7</v>
      </c>
      <c r="G502">
        <v>2</v>
      </c>
      <c r="H502" t="s">
        <v>12758</v>
      </c>
    </row>
    <row r="503" spans="1:8" x14ac:dyDescent="0.35">
      <c r="A503" t="s">
        <v>44</v>
      </c>
      <c r="B503" t="s">
        <v>8984</v>
      </c>
      <c r="C503">
        <v>-1.6485904239013902E-2</v>
      </c>
      <c r="D503">
        <v>-2.2873275104828499E-2</v>
      </c>
      <c r="E503">
        <v>-1.0098533373199299E-2</v>
      </c>
      <c r="F503" s="2">
        <v>4.22129363620849E-7</v>
      </c>
      <c r="G503">
        <v>2</v>
      </c>
      <c r="H503" t="s">
        <v>12758</v>
      </c>
    </row>
    <row r="504" spans="1:8" x14ac:dyDescent="0.35">
      <c r="A504" t="s">
        <v>44</v>
      </c>
      <c r="B504" t="s">
        <v>9005</v>
      </c>
      <c r="C504">
        <v>-6.1954404603142997E-3</v>
      </c>
      <c r="D504">
        <v>-8.0828322175028108E-3</v>
      </c>
      <c r="E504">
        <v>-4.3080487031257999E-3</v>
      </c>
      <c r="F504" s="2">
        <v>1.24565894401925E-10</v>
      </c>
      <c r="G504">
        <v>3</v>
      </c>
      <c r="H504" t="s">
        <v>12758</v>
      </c>
    </row>
    <row r="505" spans="1:8" x14ac:dyDescent="0.35">
      <c r="A505" t="s">
        <v>44</v>
      </c>
      <c r="B505" t="s">
        <v>9010</v>
      </c>
      <c r="C505">
        <v>1.9560051294385599E-3</v>
      </c>
      <c r="D505">
        <v>1.5017216845290499E-3</v>
      </c>
      <c r="E505">
        <v>2.41028857434807E-3</v>
      </c>
      <c r="F505" s="2">
        <v>3.2005435622549099E-17</v>
      </c>
      <c r="G505">
        <v>8</v>
      </c>
      <c r="H505" t="s">
        <v>12758</v>
      </c>
    </row>
    <row r="506" spans="1:8" x14ac:dyDescent="0.35">
      <c r="A506" t="s">
        <v>44</v>
      </c>
      <c r="B506" t="s">
        <v>9283</v>
      </c>
      <c r="C506">
        <v>1.0728733743847601E-2</v>
      </c>
      <c r="D506">
        <v>6.4319312995547101E-3</v>
      </c>
      <c r="E506">
        <v>1.50255361881404E-2</v>
      </c>
      <c r="F506" s="2">
        <v>9.8879280467575495E-7</v>
      </c>
      <c r="G506">
        <v>3</v>
      </c>
      <c r="H506" t="s">
        <v>12758</v>
      </c>
    </row>
    <row r="507" spans="1:8" x14ac:dyDescent="0.35">
      <c r="A507" t="s">
        <v>44</v>
      </c>
      <c r="B507" t="s">
        <v>9296</v>
      </c>
      <c r="C507">
        <v>1.7132033953379999E-3</v>
      </c>
      <c r="D507">
        <v>1.11083262546752E-3</v>
      </c>
      <c r="E507">
        <v>2.3155741652084801E-3</v>
      </c>
      <c r="F507" s="2">
        <v>2.4847602684200601E-8</v>
      </c>
      <c r="G507">
        <v>14</v>
      </c>
      <c r="H507" t="s">
        <v>12758</v>
      </c>
    </row>
    <row r="508" spans="1:8" x14ac:dyDescent="0.35">
      <c r="A508" t="s">
        <v>44</v>
      </c>
      <c r="B508" t="s">
        <v>9327</v>
      </c>
      <c r="C508">
        <v>-2.00896586319362E-3</v>
      </c>
      <c r="D508">
        <v>-2.6725156667365899E-3</v>
      </c>
      <c r="E508">
        <v>-1.34541605965065E-3</v>
      </c>
      <c r="F508" s="2">
        <v>2.95652137018308E-9</v>
      </c>
      <c r="G508">
        <v>9</v>
      </c>
      <c r="H508" t="s">
        <v>12758</v>
      </c>
    </row>
    <row r="509" spans="1:8" x14ac:dyDescent="0.35">
      <c r="A509" t="s">
        <v>44</v>
      </c>
      <c r="B509" t="s">
        <v>11397</v>
      </c>
      <c r="C509">
        <v>7.4754842268728097E-3</v>
      </c>
      <c r="D509">
        <v>5.2166962305802396E-3</v>
      </c>
      <c r="E509">
        <v>9.7342722231653894E-3</v>
      </c>
      <c r="F509" s="2">
        <v>8.7839988762777904E-11</v>
      </c>
      <c r="G509">
        <v>3</v>
      </c>
      <c r="H509" t="s">
        <v>12758</v>
      </c>
    </row>
    <row r="510" spans="1:8" x14ac:dyDescent="0.35">
      <c r="A510" t="s">
        <v>47</v>
      </c>
      <c r="B510" t="s">
        <v>116</v>
      </c>
      <c r="C510">
        <v>-1.2392362897276799E-3</v>
      </c>
      <c r="D510">
        <v>-1.6125740099778201E-3</v>
      </c>
      <c r="E510">
        <v>-8.6589856947754599E-4</v>
      </c>
      <c r="F510" s="2">
        <v>7.7283803981859401E-11</v>
      </c>
      <c r="G510">
        <v>18</v>
      </c>
      <c r="H510" t="s">
        <v>12758</v>
      </c>
    </row>
    <row r="511" spans="1:8" x14ac:dyDescent="0.35">
      <c r="A511" t="s">
        <v>47</v>
      </c>
      <c r="B511" t="s">
        <v>250</v>
      </c>
      <c r="C511">
        <v>2.0290763872314599E-2</v>
      </c>
      <c r="D511">
        <v>1.3395843311124001E-2</v>
      </c>
      <c r="E511">
        <v>2.7185684433505101E-2</v>
      </c>
      <c r="F511" s="2">
        <v>8.0268576441583196E-9</v>
      </c>
      <c r="G511">
        <v>4</v>
      </c>
      <c r="H511" t="s">
        <v>12758</v>
      </c>
    </row>
    <row r="512" spans="1:8" x14ac:dyDescent="0.35">
      <c r="A512" t="s">
        <v>47</v>
      </c>
      <c r="B512" t="s">
        <v>299</v>
      </c>
      <c r="C512">
        <v>-2.01047480537319E-3</v>
      </c>
      <c r="D512">
        <v>-2.65575251979465E-3</v>
      </c>
      <c r="E512">
        <v>-1.3651970909517299E-3</v>
      </c>
      <c r="F512" s="2">
        <v>1.0177062487162201E-9</v>
      </c>
      <c r="G512">
        <v>15</v>
      </c>
      <c r="H512" t="s">
        <v>12758</v>
      </c>
    </row>
    <row r="513" spans="1:8" x14ac:dyDescent="0.35">
      <c r="A513" t="s">
        <v>47</v>
      </c>
      <c r="B513" t="s">
        <v>372</v>
      </c>
      <c r="C513">
        <v>-3.4767257187866998E-3</v>
      </c>
      <c r="D513">
        <v>-4.6282357418037396E-3</v>
      </c>
      <c r="E513">
        <v>-2.32521569576966E-3</v>
      </c>
      <c r="F513" s="2">
        <v>3.2653278013912198E-9</v>
      </c>
      <c r="G513">
        <v>27</v>
      </c>
      <c r="H513" t="s">
        <v>12758</v>
      </c>
    </row>
    <row r="514" spans="1:8" x14ac:dyDescent="0.35">
      <c r="A514" t="s">
        <v>47</v>
      </c>
      <c r="B514" t="s">
        <v>403</v>
      </c>
      <c r="C514">
        <v>2.5681407028000499E-3</v>
      </c>
      <c r="D514">
        <v>1.5290805295090301E-3</v>
      </c>
      <c r="E514">
        <v>3.60720087609107E-3</v>
      </c>
      <c r="F514" s="2">
        <v>1.2709326714120599E-6</v>
      </c>
      <c r="G514">
        <v>13</v>
      </c>
      <c r="H514" t="s">
        <v>12758</v>
      </c>
    </row>
    <row r="515" spans="1:8" x14ac:dyDescent="0.35">
      <c r="A515" t="s">
        <v>47</v>
      </c>
      <c r="B515" t="s">
        <v>477</v>
      </c>
      <c r="C515">
        <v>1.4219462196380799E-2</v>
      </c>
      <c r="D515">
        <v>9.0390125991248495E-3</v>
      </c>
      <c r="E515">
        <v>1.93999117936367E-2</v>
      </c>
      <c r="F515" s="2">
        <v>7.4580545157198702E-8</v>
      </c>
      <c r="G515">
        <v>6</v>
      </c>
      <c r="H515" t="s">
        <v>12758</v>
      </c>
    </row>
    <row r="516" spans="1:8" x14ac:dyDescent="0.35">
      <c r="A516" t="s">
        <v>47</v>
      </c>
      <c r="B516" t="s">
        <v>612</v>
      </c>
      <c r="C516">
        <v>2.3335834738503198E-3</v>
      </c>
      <c r="D516">
        <v>1.36452007975991E-3</v>
      </c>
      <c r="E516">
        <v>3.3026468679407299E-3</v>
      </c>
      <c r="F516" s="2">
        <v>2.3613154781774799E-6</v>
      </c>
      <c r="G516">
        <v>11</v>
      </c>
      <c r="H516" t="s">
        <v>12758</v>
      </c>
    </row>
    <row r="517" spans="1:8" x14ac:dyDescent="0.35">
      <c r="A517" t="s">
        <v>47</v>
      </c>
      <c r="B517" t="s">
        <v>694</v>
      </c>
      <c r="C517">
        <v>4.4342842946353102E-3</v>
      </c>
      <c r="D517">
        <v>2.6335788285532799E-3</v>
      </c>
      <c r="E517">
        <v>6.2349897607173301E-3</v>
      </c>
      <c r="F517" s="2">
        <v>1.38979505987353E-6</v>
      </c>
      <c r="G517">
        <v>13</v>
      </c>
      <c r="H517" t="s">
        <v>12758</v>
      </c>
    </row>
    <row r="518" spans="1:8" x14ac:dyDescent="0.35">
      <c r="A518" t="s">
        <v>47</v>
      </c>
      <c r="B518" t="s">
        <v>718</v>
      </c>
      <c r="C518">
        <v>-1.47419917030769E-2</v>
      </c>
      <c r="D518">
        <v>-2.0520137839710299E-2</v>
      </c>
      <c r="E518">
        <v>-8.9638455664435603E-3</v>
      </c>
      <c r="F518" s="2">
        <v>5.7173972737137003E-7</v>
      </c>
      <c r="G518">
        <v>5</v>
      </c>
      <c r="H518" t="s">
        <v>12758</v>
      </c>
    </row>
    <row r="519" spans="1:8" x14ac:dyDescent="0.35">
      <c r="A519" t="s">
        <v>47</v>
      </c>
      <c r="B519" t="s">
        <v>903</v>
      </c>
      <c r="C519">
        <v>-2.5289512492751602E-3</v>
      </c>
      <c r="D519">
        <v>-3.5065665118869799E-3</v>
      </c>
      <c r="E519">
        <v>-1.55133598666334E-3</v>
      </c>
      <c r="F519" s="2">
        <v>3.9750796395549799E-7</v>
      </c>
      <c r="G519">
        <v>16</v>
      </c>
      <c r="H519" t="s">
        <v>12758</v>
      </c>
    </row>
    <row r="520" spans="1:8" x14ac:dyDescent="0.35">
      <c r="A520" t="s">
        <v>47</v>
      </c>
      <c r="B520" t="s">
        <v>916</v>
      </c>
      <c r="C520">
        <v>-4.6240978276861598E-3</v>
      </c>
      <c r="D520">
        <v>-6.4715466174623997E-3</v>
      </c>
      <c r="E520">
        <v>-2.77664903790991E-3</v>
      </c>
      <c r="F520" s="2">
        <v>9.3085564823712296E-7</v>
      </c>
      <c r="G520">
        <v>20</v>
      </c>
      <c r="H520" t="s">
        <v>12758</v>
      </c>
    </row>
    <row r="521" spans="1:8" x14ac:dyDescent="0.35">
      <c r="A521" t="s">
        <v>47</v>
      </c>
      <c r="B521" t="s">
        <v>988</v>
      </c>
      <c r="C521">
        <v>-2.0643719156890898E-3</v>
      </c>
      <c r="D521">
        <v>-2.6791536010159502E-3</v>
      </c>
      <c r="E521">
        <v>-1.4495902303622299E-3</v>
      </c>
      <c r="F521" s="2">
        <v>4.6618976878466398E-11</v>
      </c>
      <c r="G521">
        <v>22</v>
      </c>
      <c r="H521" t="s">
        <v>12758</v>
      </c>
    </row>
    <row r="522" spans="1:8" x14ac:dyDescent="0.35">
      <c r="A522" t="s">
        <v>47</v>
      </c>
      <c r="B522" t="s">
        <v>1126</v>
      </c>
      <c r="C522">
        <v>4.8385515106901004E-3</v>
      </c>
      <c r="D522">
        <v>2.7894475416800498E-3</v>
      </c>
      <c r="E522">
        <v>6.8876554797001402E-3</v>
      </c>
      <c r="F522" s="2">
        <v>3.6909788673725598E-6</v>
      </c>
      <c r="G522">
        <v>5</v>
      </c>
      <c r="H522" t="s">
        <v>12758</v>
      </c>
    </row>
    <row r="523" spans="1:8" x14ac:dyDescent="0.35">
      <c r="A523" t="s">
        <v>47</v>
      </c>
      <c r="B523" t="s">
        <v>1230</v>
      </c>
      <c r="C523">
        <v>2.52261473294434E-3</v>
      </c>
      <c r="D523">
        <v>1.5992143058348601E-3</v>
      </c>
      <c r="E523">
        <v>3.4460151600538302E-3</v>
      </c>
      <c r="F523" s="2">
        <v>8.5851688877968007E-8</v>
      </c>
      <c r="G523">
        <v>23</v>
      </c>
      <c r="H523" t="s">
        <v>12758</v>
      </c>
    </row>
    <row r="524" spans="1:8" x14ac:dyDescent="0.35">
      <c r="A524" t="s">
        <v>47</v>
      </c>
      <c r="B524" t="s">
        <v>1364</v>
      </c>
      <c r="C524">
        <v>2.6442458234439199E-2</v>
      </c>
      <c r="D524">
        <v>1.84293770725769E-2</v>
      </c>
      <c r="E524">
        <v>3.4455539396301402E-2</v>
      </c>
      <c r="F524" s="2">
        <v>9.95008036980519E-11</v>
      </c>
      <c r="G524">
        <v>3</v>
      </c>
      <c r="H524" t="s">
        <v>12758</v>
      </c>
    </row>
    <row r="525" spans="1:8" x14ac:dyDescent="0.35">
      <c r="A525" t="s">
        <v>47</v>
      </c>
      <c r="B525" t="s">
        <v>1377</v>
      </c>
      <c r="C525">
        <v>2.8850269233812601E-3</v>
      </c>
      <c r="D525">
        <v>2.1106044897430702E-3</v>
      </c>
      <c r="E525">
        <v>3.65944935701946E-3</v>
      </c>
      <c r="F525" s="2">
        <v>2.8429458267960101E-13</v>
      </c>
      <c r="G525">
        <v>19</v>
      </c>
      <c r="H525" t="s">
        <v>12758</v>
      </c>
    </row>
    <row r="526" spans="1:8" x14ac:dyDescent="0.35">
      <c r="A526" t="s">
        <v>47</v>
      </c>
      <c r="B526" t="s">
        <v>1482</v>
      </c>
      <c r="C526">
        <v>5.2243257141820097E-3</v>
      </c>
      <c r="D526">
        <v>3.4647762400504402E-3</v>
      </c>
      <c r="E526">
        <v>6.98387518831359E-3</v>
      </c>
      <c r="F526" s="2">
        <v>5.9065664024028897E-9</v>
      </c>
      <c r="G526">
        <v>16</v>
      </c>
      <c r="H526" t="s">
        <v>12758</v>
      </c>
    </row>
    <row r="527" spans="1:8" x14ac:dyDescent="0.35">
      <c r="A527" t="s">
        <v>47</v>
      </c>
      <c r="B527" t="s">
        <v>1524</v>
      </c>
      <c r="C527">
        <v>2.66897118463142E-3</v>
      </c>
      <c r="D527">
        <v>2.1152399833304501E-3</v>
      </c>
      <c r="E527">
        <v>3.2227023859323898E-3</v>
      </c>
      <c r="F527" s="2">
        <v>3.4874851226495697E-21</v>
      </c>
      <c r="G527">
        <v>15</v>
      </c>
      <c r="H527" t="s">
        <v>12758</v>
      </c>
    </row>
    <row r="528" spans="1:8" x14ac:dyDescent="0.35">
      <c r="A528" t="s">
        <v>47</v>
      </c>
      <c r="B528" t="s">
        <v>1608</v>
      </c>
      <c r="C528">
        <v>2.63179139480361E-3</v>
      </c>
      <c r="D528">
        <v>1.5696554430820501E-3</v>
      </c>
      <c r="E528">
        <v>3.6939273465251702E-3</v>
      </c>
      <c r="F528" s="2">
        <v>1.1950541575466499E-6</v>
      </c>
      <c r="G528">
        <v>20</v>
      </c>
      <c r="H528" t="s">
        <v>12758</v>
      </c>
    </row>
    <row r="529" spans="1:8" x14ac:dyDescent="0.35">
      <c r="A529" t="s">
        <v>47</v>
      </c>
      <c r="B529" t="s">
        <v>1695</v>
      </c>
      <c r="C529">
        <v>1.6493814673401198E-2</v>
      </c>
      <c r="D529">
        <v>9.6146035218168304E-3</v>
      </c>
      <c r="E529">
        <v>2.3373025824985499E-2</v>
      </c>
      <c r="F529" s="2">
        <v>2.6109082661946901E-6</v>
      </c>
      <c r="G529">
        <v>3</v>
      </c>
      <c r="H529" t="s">
        <v>12758</v>
      </c>
    </row>
    <row r="530" spans="1:8" x14ac:dyDescent="0.35">
      <c r="A530" t="s">
        <v>47</v>
      </c>
      <c r="B530" t="s">
        <v>1790</v>
      </c>
      <c r="C530">
        <v>-5.0979812295226497E-3</v>
      </c>
      <c r="D530">
        <v>-6.99070476720977E-3</v>
      </c>
      <c r="E530">
        <v>-3.2052576918355198E-3</v>
      </c>
      <c r="F530" s="2">
        <v>1.29826391984298E-7</v>
      </c>
      <c r="G530">
        <v>7</v>
      </c>
      <c r="H530" t="s">
        <v>12758</v>
      </c>
    </row>
    <row r="531" spans="1:8" x14ac:dyDescent="0.35">
      <c r="A531" t="s">
        <v>47</v>
      </c>
      <c r="B531" t="s">
        <v>1820</v>
      </c>
      <c r="C531">
        <v>-3.7476281571118398E-3</v>
      </c>
      <c r="D531">
        <v>-5.14354409959675E-3</v>
      </c>
      <c r="E531">
        <v>-2.3517122146269401E-3</v>
      </c>
      <c r="F531" s="2">
        <v>1.4254868686283301E-7</v>
      </c>
      <c r="G531">
        <v>18</v>
      </c>
      <c r="H531" t="s">
        <v>12758</v>
      </c>
    </row>
    <row r="532" spans="1:8" x14ac:dyDescent="0.35">
      <c r="A532" t="s">
        <v>47</v>
      </c>
      <c r="B532" t="s">
        <v>1945</v>
      </c>
      <c r="C532">
        <v>-5.6756848905107999E-3</v>
      </c>
      <c r="D532">
        <v>-7.33144709136529E-3</v>
      </c>
      <c r="E532">
        <v>-4.0199226896563099E-3</v>
      </c>
      <c r="F532" s="2">
        <v>1.8368112792613901E-11</v>
      </c>
      <c r="G532">
        <v>3</v>
      </c>
      <c r="H532" t="s">
        <v>12758</v>
      </c>
    </row>
    <row r="533" spans="1:8" x14ac:dyDescent="0.35">
      <c r="A533" t="s">
        <v>47</v>
      </c>
      <c r="B533" t="s">
        <v>2155</v>
      </c>
      <c r="C533">
        <v>3.3118760036415702E-3</v>
      </c>
      <c r="D533">
        <v>1.9905225200508398E-3</v>
      </c>
      <c r="E533">
        <v>4.6332294872322996E-3</v>
      </c>
      <c r="F533" s="2">
        <v>8.9919362563513099E-7</v>
      </c>
      <c r="G533">
        <v>22</v>
      </c>
      <c r="H533" t="s">
        <v>12758</v>
      </c>
    </row>
    <row r="534" spans="1:8" x14ac:dyDescent="0.35">
      <c r="A534" t="s">
        <v>47</v>
      </c>
      <c r="B534" t="s">
        <v>2191</v>
      </c>
      <c r="C534">
        <v>-1.34250337178116E-2</v>
      </c>
      <c r="D534">
        <v>-1.8150449261438498E-2</v>
      </c>
      <c r="E534">
        <v>-8.6996181741846208E-3</v>
      </c>
      <c r="F534" s="2">
        <v>2.5722066693870301E-8</v>
      </c>
      <c r="G534">
        <v>3</v>
      </c>
      <c r="H534" t="s">
        <v>12758</v>
      </c>
    </row>
    <row r="535" spans="1:8" x14ac:dyDescent="0.35">
      <c r="A535" t="s">
        <v>47</v>
      </c>
      <c r="B535" t="s">
        <v>2227</v>
      </c>
      <c r="C535">
        <v>3.8694504706169E-3</v>
      </c>
      <c r="D535">
        <v>2.62905138985949E-3</v>
      </c>
      <c r="E535">
        <v>5.1098495513743E-3</v>
      </c>
      <c r="F535" s="2">
        <v>9.7074182423123908E-10</v>
      </c>
      <c r="G535">
        <v>19</v>
      </c>
      <c r="H535" t="s">
        <v>12758</v>
      </c>
    </row>
    <row r="536" spans="1:8" x14ac:dyDescent="0.35">
      <c r="A536" t="s">
        <v>47</v>
      </c>
      <c r="B536" t="s">
        <v>2265</v>
      </c>
      <c r="C536">
        <v>1.5800303297112801E-2</v>
      </c>
      <c r="D536">
        <v>9.87604177347505E-3</v>
      </c>
      <c r="E536">
        <v>2.1724564820750601E-2</v>
      </c>
      <c r="F536" s="2">
        <v>1.71982394285395E-7</v>
      </c>
      <c r="G536">
        <v>2</v>
      </c>
      <c r="H536" t="s">
        <v>12758</v>
      </c>
    </row>
    <row r="537" spans="1:8" x14ac:dyDescent="0.35">
      <c r="A537" t="s">
        <v>47</v>
      </c>
      <c r="B537" t="s">
        <v>2326</v>
      </c>
      <c r="C537">
        <v>1.83963799224516E-3</v>
      </c>
      <c r="D537">
        <v>1.23170409878752E-3</v>
      </c>
      <c r="E537">
        <v>2.4475718857027901E-3</v>
      </c>
      <c r="F537" s="2">
        <v>3.0119089950910498E-9</v>
      </c>
      <c r="G537">
        <v>18</v>
      </c>
      <c r="H537" t="s">
        <v>12758</v>
      </c>
    </row>
    <row r="538" spans="1:8" x14ac:dyDescent="0.35">
      <c r="A538" t="s">
        <v>47</v>
      </c>
      <c r="B538" t="s">
        <v>2491</v>
      </c>
      <c r="C538">
        <v>-6.42706058475866E-3</v>
      </c>
      <c r="D538">
        <v>-7.3673531691922601E-3</v>
      </c>
      <c r="E538">
        <v>-5.4867680003250598E-3</v>
      </c>
      <c r="F538" s="2">
        <v>6.3221298328397699E-41</v>
      </c>
      <c r="G538">
        <v>18</v>
      </c>
      <c r="H538" t="s">
        <v>12758</v>
      </c>
    </row>
    <row r="539" spans="1:8" x14ac:dyDescent="0.35">
      <c r="A539" t="s">
        <v>47</v>
      </c>
      <c r="B539" t="s">
        <v>2535</v>
      </c>
      <c r="C539">
        <v>1.56489977185044E-2</v>
      </c>
      <c r="D539">
        <v>9.6931477996893001E-3</v>
      </c>
      <c r="E539">
        <v>2.1604847637319499E-2</v>
      </c>
      <c r="F539" s="2">
        <v>2.60755964471576E-7</v>
      </c>
      <c r="G539">
        <v>3</v>
      </c>
      <c r="H539" t="s">
        <v>12758</v>
      </c>
    </row>
    <row r="540" spans="1:8" x14ac:dyDescent="0.35">
      <c r="A540" t="s">
        <v>47</v>
      </c>
      <c r="B540" t="s">
        <v>2578</v>
      </c>
      <c r="C540">
        <v>-6.3067979392754901E-3</v>
      </c>
      <c r="D540">
        <v>-7.8261957221594305E-3</v>
      </c>
      <c r="E540">
        <v>-4.7874001563915497E-3</v>
      </c>
      <c r="F540" s="2">
        <v>4.1016105800445402E-16</v>
      </c>
      <c r="G540">
        <v>10</v>
      </c>
      <c r="H540" t="s">
        <v>12758</v>
      </c>
    </row>
    <row r="541" spans="1:8" x14ac:dyDescent="0.35">
      <c r="A541" t="s">
        <v>47</v>
      </c>
      <c r="B541" t="s">
        <v>2706</v>
      </c>
      <c r="C541">
        <v>2.0473677020821099E-3</v>
      </c>
      <c r="D541">
        <v>1.4719106474501301E-3</v>
      </c>
      <c r="E541">
        <v>2.62282475671408E-3</v>
      </c>
      <c r="F541" s="2">
        <v>3.09850643739492E-12</v>
      </c>
      <c r="G541">
        <v>20</v>
      </c>
      <c r="H541" t="s">
        <v>12758</v>
      </c>
    </row>
    <row r="542" spans="1:8" x14ac:dyDescent="0.35">
      <c r="A542" t="s">
        <v>47</v>
      </c>
      <c r="B542" t="s">
        <v>2719</v>
      </c>
      <c r="C542">
        <v>4.1390639317746697E-3</v>
      </c>
      <c r="D542">
        <v>2.85035429001264E-3</v>
      </c>
      <c r="E542">
        <v>5.4277735735367002E-3</v>
      </c>
      <c r="F542" s="2">
        <v>3.0741671226685702E-10</v>
      </c>
      <c r="G542">
        <v>18</v>
      </c>
      <c r="H542" t="s">
        <v>12758</v>
      </c>
    </row>
    <row r="543" spans="1:8" x14ac:dyDescent="0.35">
      <c r="A543" t="s">
        <v>47</v>
      </c>
      <c r="B543" t="s">
        <v>2760</v>
      </c>
      <c r="C543">
        <v>2.2517248829838798E-2</v>
      </c>
      <c r="D543">
        <v>1.6780698664902401E-2</v>
      </c>
      <c r="E543">
        <v>2.82537989947752E-2</v>
      </c>
      <c r="F543" s="2">
        <v>1.43388679030336E-14</v>
      </c>
      <c r="G543">
        <v>3</v>
      </c>
      <c r="H543" t="s">
        <v>12758</v>
      </c>
    </row>
    <row r="544" spans="1:8" x14ac:dyDescent="0.35">
      <c r="A544" t="s">
        <v>47</v>
      </c>
      <c r="B544" t="s">
        <v>2768</v>
      </c>
      <c r="C544">
        <v>1.92217564704354E-3</v>
      </c>
      <c r="D544">
        <v>1.3426894615180601E-3</v>
      </c>
      <c r="E544">
        <v>2.5016618325690199E-3</v>
      </c>
      <c r="F544" s="2">
        <v>7.9645752745194304E-11</v>
      </c>
      <c r="G544">
        <v>15</v>
      </c>
      <c r="H544" t="s">
        <v>12758</v>
      </c>
    </row>
    <row r="545" spans="1:8" x14ac:dyDescent="0.35">
      <c r="A545" t="s">
        <v>47</v>
      </c>
      <c r="B545" t="s">
        <v>2914</v>
      </c>
      <c r="C545">
        <v>-2.1387831096718199E-2</v>
      </c>
      <c r="D545">
        <v>-2.8493455322272099E-2</v>
      </c>
      <c r="E545">
        <v>-1.42822068711644E-2</v>
      </c>
      <c r="F545" s="2">
        <v>3.6468298145500502E-9</v>
      </c>
      <c r="G545">
        <v>6</v>
      </c>
      <c r="H545" t="s">
        <v>12758</v>
      </c>
    </row>
    <row r="546" spans="1:8" x14ac:dyDescent="0.35">
      <c r="A546" t="s">
        <v>47</v>
      </c>
      <c r="B546" t="s">
        <v>2933</v>
      </c>
      <c r="C546">
        <v>-1.53453628272533E-2</v>
      </c>
      <c r="D546">
        <v>-2.1762356247055699E-2</v>
      </c>
      <c r="E546">
        <v>-8.9283694074508996E-3</v>
      </c>
      <c r="F546" s="2">
        <v>2.77257893569703E-6</v>
      </c>
      <c r="G546">
        <v>2</v>
      </c>
      <c r="H546" t="s">
        <v>12758</v>
      </c>
    </row>
    <row r="547" spans="1:8" x14ac:dyDescent="0.35">
      <c r="A547" t="s">
        <v>47</v>
      </c>
      <c r="B547" t="s">
        <v>3001</v>
      </c>
      <c r="C547">
        <v>-6.1949486585170296E-3</v>
      </c>
      <c r="D547">
        <v>-8.3784972089418104E-3</v>
      </c>
      <c r="E547">
        <v>-4.01140010809226E-3</v>
      </c>
      <c r="F547" s="2">
        <v>2.6882321958062398E-8</v>
      </c>
      <c r="G547">
        <v>7</v>
      </c>
      <c r="H547" t="s">
        <v>12758</v>
      </c>
    </row>
    <row r="548" spans="1:8" x14ac:dyDescent="0.35">
      <c r="A548" t="s">
        <v>47</v>
      </c>
      <c r="B548" t="s">
        <v>3031</v>
      </c>
      <c r="C548">
        <v>-1.83798110378009E-3</v>
      </c>
      <c r="D548">
        <v>-2.5035907708655099E-3</v>
      </c>
      <c r="E548">
        <v>-1.17237143669466E-3</v>
      </c>
      <c r="F548" s="2">
        <v>6.2273844109049598E-8</v>
      </c>
      <c r="G548">
        <v>23</v>
      </c>
      <c r="H548" t="s">
        <v>12758</v>
      </c>
    </row>
    <row r="549" spans="1:8" x14ac:dyDescent="0.35">
      <c r="A549" t="s">
        <v>47</v>
      </c>
      <c r="B549" t="s">
        <v>3192</v>
      </c>
      <c r="C549">
        <v>-3.2206789955911003E-2</v>
      </c>
      <c r="D549">
        <v>-4.3812120269588202E-2</v>
      </c>
      <c r="E549">
        <v>-2.06014596422338E-2</v>
      </c>
      <c r="F549" s="2">
        <v>5.3509071264592101E-8</v>
      </c>
      <c r="G549">
        <v>2</v>
      </c>
      <c r="H549" t="s">
        <v>12758</v>
      </c>
    </row>
    <row r="550" spans="1:8" x14ac:dyDescent="0.35">
      <c r="A550" t="s">
        <v>47</v>
      </c>
      <c r="B550" t="s">
        <v>3228</v>
      </c>
      <c r="C550">
        <v>-1.7900032864749199E-2</v>
      </c>
      <c r="D550">
        <v>-2.3098016590040901E-2</v>
      </c>
      <c r="E550">
        <v>-1.2702049139457499E-2</v>
      </c>
      <c r="F550" s="2">
        <v>1.4842858460176701E-11</v>
      </c>
      <c r="G550">
        <v>6</v>
      </c>
      <c r="H550" t="s">
        <v>12758</v>
      </c>
    </row>
    <row r="551" spans="1:8" x14ac:dyDescent="0.35">
      <c r="A551" t="s">
        <v>47</v>
      </c>
      <c r="B551" t="s">
        <v>3606</v>
      </c>
      <c r="C551">
        <v>3.4300723541611502E-3</v>
      </c>
      <c r="D551">
        <v>2.1383732525249301E-3</v>
      </c>
      <c r="E551">
        <v>4.7217714557973803E-3</v>
      </c>
      <c r="F551" s="2">
        <v>1.9438157764891501E-7</v>
      </c>
      <c r="G551">
        <v>9</v>
      </c>
      <c r="H551" t="s">
        <v>12758</v>
      </c>
    </row>
    <row r="552" spans="1:8" x14ac:dyDescent="0.35">
      <c r="A552" t="s">
        <v>47</v>
      </c>
      <c r="B552" t="s">
        <v>3666</v>
      </c>
      <c r="C552">
        <v>1.8851061674332299E-3</v>
      </c>
      <c r="D552">
        <v>1.1276950245961901E-3</v>
      </c>
      <c r="E552">
        <v>2.64251731027028E-3</v>
      </c>
      <c r="F552" s="2">
        <v>1.07103373896966E-6</v>
      </c>
      <c r="G552">
        <v>16</v>
      </c>
      <c r="H552" t="s">
        <v>12758</v>
      </c>
    </row>
    <row r="553" spans="1:8" x14ac:dyDescent="0.35">
      <c r="A553" t="s">
        <v>47</v>
      </c>
      <c r="B553" t="s">
        <v>3782</v>
      </c>
      <c r="C553">
        <v>1.52362066063957E-2</v>
      </c>
      <c r="D553">
        <v>8.8545638579936997E-3</v>
      </c>
      <c r="E553">
        <v>2.16178493547977E-2</v>
      </c>
      <c r="F553" s="2">
        <v>2.8768109677338501E-6</v>
      </c>
      <c r="G553">
        <v>2</v>
      </c>
      <c r="H553" t="s">
        <v>12758</v>
      </c>
    </row>
    <row r="554" spans="1:8" x14ac:dyDescent="0.35">
      <c r="A554" t="s">
        <v>47</v>
      </c>
      <c r="B554" t="s">
        <v>3831</v>
      </c>
      <c r="C554">
        <v>3.7129963306306701E-3</v>
      </c>
      <c r="D554">
        <v>2.59147416819838E-3</v>
      </c>
      <c r="E554">
        <v>4.8345184930629502E-3</v>
      </c>
      <c r="F554" s="2">
        <v>8.6519620674072495E-11</v>
      </c>
      <c r="G554">
        <v>12</v>
      </c>
      <c r="H554" t="s">
        <v>12758</v>
      </c>
    </row>
    <row r="555" spans="1:8" x14ac:dyDescent="0.35">
      <c r="A555" t="s">
        <v>47</v>
      </c>
      <c r="B555" t="s">
        <v>3859</v>
      </c>
      <c r="C555">
        <v>5.8205044361618998E-3</v>
      </c>
      <c r="D555">
        <v>4.8103037791707801E-3</v>
      </c>
      <c r="E555">
        <v>6.8307050931530099E-3</v>
      </c>
      <c r="F555" s="2">
        <v>1.42449831260313E-29</v>
      </c>
      <c r="G555">
        <v>18</v>
      </c>
      <c r="H555" t="s">
        <v>12758</v>
      </c>
    </row>
    <row r="556" spans="1:8" x14ac:dyDescent="0.35">
      <c r="A556" t="s">
        <v>47</v>
      </c>
      <c r="B556" t="s">
        <v>4030</v>
      </c>
      <c r="C556">
        <v>2.8303957907491501E-3</v>
      </c>
      <c r="D556">
        <v>2.0621815504661498E-3</v>
      </c>
      <c r="E556">
        <v>3.5986100310321499E-3</v>
      </c>
      <c r="F556" s="2">
        <v>5.1508533460313303E-13</v>
      </c>
      <c r="G556">
        <v>23</v>
      </c>
      <c r="H556" t="s">
        <v>12758</v>
      </c>
    </row>
    <row r="557" spans="1:8" x14ac:dyDescent="0.35">
      <c r="A557" t="s">
        <v>47</v>
      </c>
      <c r="B557" t="s">
        <v>4161</v>
      </c>
      <c r="C557">
        <v>-1.6756567848517999E-2</v>
      </c>
      <c r="D557">
        <v>-2.3345085801156899E-2</v>
      </c>
      <c r="E557">
        <v>-1.01680498958791E-2</v>
      </c>
      <c r="F557" s="2">
        <v>6.2034449582614602E-7</v>
      </c>
      <c r="G557">
        <v>2</v>
      </c>
      <c r="H557" t="s">
        <v>12758</v>
      </c>
    </row>
    <row r="558" spans="1:8" x14ac:dyDescent="0.35">
      <c r="A558" t="s">
        <v>47</v>
      </c>
      <c r="B558" t="s">
        <v>4429</v>
      </c>
      <c r="C558">
        <v>-2.2496162961235602E-2</v>
      </c>
      <c r="D558">
        <v>-2.9558557798712099E-2</v>
      </c>
      <c r="E558">
        <v>-1.5433768123759101E-2</v>
      </c>
      <c r="F558" s="2">
        <v>4.28814646348426E-10</v>
      </c>
      <c r="G558">
        <v>2</v>
      </c>
      <c r="H558" t="s">
        <v>12758</v>
      </c>
    </row>
    <row r="559" spans="1:8" x14ac:dyDescent="0.35">
      <c r="A559" t="s">
        <v>47</v>
      </c>
      <c r="B559" t="s">
        <v>4554</v>
      </c>
      <c r="C559">
        <v>2.5234124026207302E-3</v>
      </c>
      <c r="D559">
        <v>1.74928587644624E-3</v>
      </c>
      <c r="E559">
        <v>3.29753892879522E-3</v>
      </c>
      <c r="F559" s="2">
        <v>1.6711084477970799E-10</v>
      </c>
      <c r="G559">
        <v>22</v>
      </c>
      <c r="H559" t="s">
        <v>12758</v>
      </c>
    </row>
    <row r="560" spans="1:8" x14ac:dyDescent="0.35">
      <c r="A560" t="s">
        <v>47</v>
      </c>
      <c r="B560" t="s">
        <v>4618</v>
      </c>
      <c r="C560">
        <v>-5.4154089528746004E-3</v>
      </c>
      <c r="D560">
        <v>-7.3503659699392203E-3</v>
      </c>
      <c r="E560">
        <v>-3.4804519358099801E-3</v>
      </c>
      <c r="F560" s="2">
        <v>4.1254296869788502E-8</v>
      </c>
      <c r="G560">
        <v>18</v>
      </c>
      <c r="H560" t="s">
        <v>12758</v>
      </c>
    </row>
    <row r="561" spans="1:8" x14ac:dyDescent="0.35">
      <c r="A561" t="s">
        <v>47</v>
      </c>
      <c r="B561" t="s">
        <v>4640</v>
      </c>
      <c r="C561">
        <v>-2.1981045716534899E-2</v>
      </c>
      <c r="D561">
        <v>-2.9974591928975901E-2</v>
      </c>
      <c r="E561">
        <v>-1.39874995040938E-2</v>
      </c>
      <c r="F561" s="2">
        <v>7.0612649357873706E-8</v>
      </c>
      <c r="G561">
        <v>2</v>
      </c>
      <c r="H561" t="s">
        <v>12758</v>
      </c>
    </row>
    <row r="562" spans="1:8" x14ac:dyDescent="0.35">
      <c r="A562" t="s">
        <v>47</v>
      </c>
      <c r="B562" t="s">
        <v>4688</v>
      </c>
      <c r="C562">
        <v>-1.81957226002679E-3</v>
      </c>
      <c r="D562">
        <v>-2.36937993557854E-3</v>
      </c>
      <c r="E562">
        <v>-1.26976458447504E-3</v>
      </c>
      <c r="F562" s="2">
        <v>8.7886561500845406E-11</v>
      </c>
      <c r="G562">
        <v>14</v>
      </c>
      <c r="H562" t="s">
        <v>12758</v>
      </c>
    </row>
    <row r="563" spans="1:8" x14ac:dyDescent="0.35">
      <c r="A563" t="s">
        <v>47</v>
      </c>
      <c r="B563" t="s">
        <v>4715</v>
      </c>
      <c r="C563">
        <v>-3.6284187545871801E-3</v>
      </c>
      <c r="D563">
        <v>-4.45930187978681E-3</v>
      </c>
      <c r="E563">
        <v>-2.7975356293875502E-3</v>
      </c>
      <c r="F563" s="2">
        <v>1.1380151516607599E-17</v>
      </c>
      <c r="G563">
        <v>24</v>
      </c>
      <c r="H563" t="s">
        <v>12758</v>
      </c>
    </row>
    <row r="564" spans="1:8" x14ac:dyDescent="0.35">
      <c r="A564" t="s">
        <v>47</v>
      </c>
      <c r="B564" t="s">
        <v>4885</v>
      </c>
      <c r="C564">
        <v>-4.1524302656967401E-3</v>
      </c>
      <c r="D564">
        <v>-5.8558537785071904E-3</v>
      </c>
      <c r="E564">
        <v>-2.4490067528862899E-3</v>
      </c>
      <c r="F564" s="2">
        <v>1.77225121107559E-6</v>
      </c>
      <c r="G564">
        <v>15</v>
      </c>
      <c r="H564" t="s">
        <v>12758</v>
      </c>
    </row>
    <row r="565" spans="1:8" x14ac:dyDescent="0.35">
      <c r="A565" t="s">
        <v>47</v>
      </c>
      <c r="B565" t="s">
        <v>4886</v>
      </c>
      <c r="C565">
        <v>-7.4445675580233099E-3</v>
      </c>
      <c r="D565">
        <v>-9.9284451587197398E-3</v>
      </c>
      <c r="E565">
        <v>-4.9606899573268696E-3</v>
      </c>
      <c r="F565" s="2">
        <v>4.2459033992739003E-9</v>
      </c>
      <c r="G565">
        <v>14</v>
      </c>
      <c r="H565" t="s">
        <v>12758</v>
      </c>
    </row>
    <row r="566" spans="1:8" x14ac:dyDescent="0.35">
      <c r="A566" t="s">
        <v>47</v>
      </c>
      <c r="B566" t="s">
        <v>5002</v>
      </c>
      <c r="C566">
        <v>5.0491679320545596E-3</v>
      </c>
      <c r="D566">
        <v>3.4527955580340502E-3</v>
      </c>
      <c r="E566">
        <v>6.6455403060750699E-3</v>
      </c>
      <c r="F566" s="2">
        <v>5.6760890136533297E-10</v>
      </c>
      <c r="G566">
        <v>12</v>
      </c>
      <c r="H566" t="s">
        <v>12758</v>
      </c>
    </row>
    <row r="567" spans="1:8" x14ac:dyDescent="0.35">
      <c r="A567" t="s">
        <v>47</v>
      </c>
      <c r="B567" t="s">
        <v>5300</v>
      </c>
      <c r="C567">
        <v>2.9102093985517801E-3</v>
      </c>
      <c r="D567">
        <v>1.69591871064931E-3</v>
      </c>
      <c r="E567">
        <v>4.1245000864542497E-3</v>
      </c>
      <c r="F567" s="2">
        <v>2.63604026818037E-6</v>
      </c>
      <c r="G567">
        <v>7</v>
      </c>
      <c r="H567" t="s">
        <v>12758</v>
      </c>
    </row>
    <row r="568" spans="1:8" x14ac:dyDescent="0.35">
      <c r="A568" t="s">
        <v>47</v>
      </c>
      <c r="B568" t="s">
        <v>5402</v>
      </c>
      <c r="C568">
        <v>2.9230892477780002E-3</v>
      </c>
      <c r="D568">
        <v>1.69698642222213E-3</v>
      </c>
      <c r="E568">
        <v>4.1491920733338801E-3</v>
      </c>
      <c r="F568" s="2">
        <v>2.9733788187428202E-6</v>
      </c>
      <c r="G568">
        <v>15</v>
      </c>
      <c r="H568" t="s">
        <v>12758</v>
      </c>
    </row>
    <row r="569" spans="1:8" x14ac:dyDescent="0.35">
      <c r="A569" t="s">
        <v>47</v>
      </c>
      <c r="B569" t="s">
        <v>5495</v>
      </c>
      <c r="C569">
        <v>-4.8512396137491802E-3</v>
      </c>
      <c r="D569">
        <v>-6.7798384023714199E-3</v>
      </c>
      <c r="E569">
        <v>-2.9226408251269401E-3</v>
      </c>
      <c r="F569" s="2">
        <v>8.2172258863259003E-7</v>
      </c>
      <c r="G569">
        <v>8</v>
      </c>
      <c r="H569" t="s">
        <v>12758</v>
      </c>
    </row>
    <row r="570" spans="1:8" x14ac:dyDescent="0.35">
      <c r="A570" t="s">
        <v>47</v>
      </c>
      <c r="B570" t="s">
        <v>5508</v>
      </c>
      <c r="C570">
        <v>3.6190708418794102E-3</v>
      </c>
      <c r="D570">
        <v>2.1569851440438898E-3</v>
      </c>
      <c r="E570">
        <v>5.0811565397149297E-3</v>
      </c>
      <c r="F570" s="2">
        <v>1.22556678386864E-6</v>
      </c>
      <c r="G570">
        <v>9</v>
      </c>
      <c r="H570" t="s">
        <v>12758</v>
      </c>
    </row>
    <row r="571" spans="1:8" x14ac:dyDescent="0.35">
      <c r="A571" t="s">
        <v>47</v>
      </c>
      <c r="B571" t="s">
        <v>5621</v>
      </c>
      <c r="C571">
        <v>1.3867326807094999E-3</v>
      </c>
      <c r="D571">
        <v>9.5883244153347196E-4</v>
      </c>
      <c r="E571">
        <v>1.81463291988553E-3</v>
      </c>
      <c r="F571" s="2">
        <v>2.1277959443242901E-10</v>
      </c>
      <c r="G571">
        <v>20</v>
      </c>
      <c r="H571" t="s">
        <v>12758</v>
      </c>
    </row>
    <row r="572" spans="1:8" x14ac:dyDescent="0.35">
      <c r="A572" t="s">
        <v>47</v>
      </c>
      <c r="B572" t="s">
        <v>5636</v>
      </c>
      <c r="C572">
        <v>-3.6735213932518E-3</v>
      </c>
      <c r="D572">
        <v>-5.03633512605434E-3</v>
      </c>
      <c r="E572">
        <v>-2.3107076604492699E-3</v>
      </c>
      <c r="F572" s="2">
        <v>1.2697103151985899E-7</v>
      </c>
      <c r="G572">
        <v>19</v>
      </c>
      <c r="H572" t="s">
        <v>12758</v>
      </c>
    </row>
    <row r="573" spans="1:8" x14ac:dyDescent="0.35">
      <c r="A573" t="s">
        <v>47</v>
      </c>
      <c r="B573" t="s">
        <v>5723</v>
      </c>
      <c r="C573">
        <v>8.4512352136244095E-3</v>
      </c>
      <c r="D573">
        <v>5.02406419666423E-3</v>
      </c>
      <c r="E573">
        <v>1.1878406230584599E-2</v>
      </c>
      <c r="F573" s="2">
        <v>1.34372691942766E-6</v>
      </c>
      <c r="G573">
        <v>6</v>
      </c>
      <c r="H573" t="s">
        <v>12758</v>
      </c>
    </row>
    <row r="574" spans="1:8" x14ac:dyDescent="0.35">
      <c r="A574" t="s">
        <v>47</v>
      </c>
      <c r="B574" t="s">
        <v>5808</v>
      </c>
      <c r="C574">
        <v>5.8853817762118399E-3</v>
      </c>
      <c r="D574">
        <v>4.4108752176033597E-3</v>
      </c>
      <c r="E574">
        <v>7.3598883348203296E-3</v>
      </c>
      <c r="F574" s="2">
        <v>5.1559229943621103E-15</v>
      </c>
      <c r="G574">
        <v>13</v>
      </c>
      <c r="H574" t="s">
        <v>12758</v>
      </c>
    </row>
    <row r="575" spans="1:8" x14ac:dyDescent="0.35">
      <c r="A575" t="s">
        <v>47</v>
      </c>
      <c r="B575" t="s">
        <v>6204</v>
      </c>
      <c r="C575">
        <v>-2.3383658235649799E-3</v>
      </c>
      <c r="D575">
        <v>-3.2543635536353001E-3</v>
      </c>
      <c r="E575">
        <v>-1.42236809349465E-3</v>
      </c>
      <c r="F575" s="2">
        <v>5.6324778911210904E-7</v>
      </c>
      <c r="G575">
        <v>21</v>
      </c>
      <c r="H575" t="s">
        <v>12758</v>
      </c>
    </row>
    <row r="576" spans="1:8" x14ac:dyDescent="0.35">
      <c r="A576" t="s">
        <v>47</v>
      </c>
      <c r="B576" t="s">
        <v>6233</v>
      </c>
      <c r="C576">
        <v>-8.2080563602418607E-3</v>
      </c>
      <c r="D576">
        <v>-1.0280611090276E-2</v>
      </c>
      <c r="E576">
        <v>-6.1355016302077304E-3</v>
      </c>
      <c r="F576" s="2">
        <v>8.3497064976115402E-15</v>
      </c>
      <c r="G576">
        <v>21</v>
      </c>
      <c r="H576" t="s">
        <v>12758</v>
      </c>
    </row>
    <row r="577" spans="1:8" x14ac:dyDescent="0.35">
      <c r="A577" t="s">
        <v>47</v>
      </c>
      <c r="B577" t="s">
        <v>6287</v>
      </c>
      <c r="C577">
        <v>-1.72573854072057E-3</v>
      </c>
      <c r="D577">
        <v>-2.3663131584619199E-3</v>
      </c>
      <c r="E577">
        <v>-1.0851639229792201E-3</v>
      </c>
      <c r="F577" s="2">
        <v>1.29017345365162E-7</v>
      </c>
      <c r="G577">
        <v>20</v>
      </c>
      <c r="H577" t="s">
        <v>12758</v>
      </c>
    </row>
    <row r="578" spans="1:8" x14ac:dyDescent="0.35">
      <c r="A578" t="s">
        <v>47</v>
      </c>
      <c r="B578" t="s">
        <v>6297</v>
      </c>
      <c r="C578">
        <v>1.42229016716184E-3</v>
      </c>
      <c r="D578">
        <v>8.6412167765213604E-4</v>
      </c>
      <c r="E578">
        <v>1.9804586566715401E-3</v>
      </c>
      <c r="F578" s="2">
        <v>5.9062366303623996E-7</v>
      </c>
      <c r="G578">
        <v>17</v>
      </c>
      <c r="H578" t="s">
        <v>12758</v>
      </c>
    </row>
    <row r="579" spans="1:8" x14ac:dyDescent="0.35">
      <c r="A579" t="s">
        <v>47</v>
      </c>
      <c r="B579" t="s">
        <v>6426</v>
      </c>
      <c r="C579">
        <v>-2.7322916697553202E-3</v>
      </c>
      <c r="D579">
        <v>-3.6030769925177999E-3</v>
      </c>
      <c r="E579">
        <v>-1.86150634699284E-3</v>
      </c>
      <c r="F579" s="2">
        <v>7.7559544402656296E-10</v>
      </c>
      <c r="G579">
        <v>13</v>
      </c>
      <c r="H579" t="s">
        <v>12758</v>
      </c>
    </row>
    <row r="580" spans="1:8" x14ac:dyDescent="0.35">
      <c r="A580" t="s">
        <v>47</v>
      </c>
      <c r="B580" t="s">
        <v>6606</v>
      </c>
      <c r="C580">
        <v>1.53504495526688E-2</v>
      </c>
      <c r="D580">
        <v>9.4412390760489906E-3</v>
      </c>
      <c r="E580">
        <v>2.1259660029288599E-2</v>
      </c>
      <c r="F580" s="2">
        <v>3.55374094471464E-7</v>
      </c>
      <c r="G580">
        <v>3</v>
      </c>
      <c r="H580" t="s">
        <v>12758</v>
      </c>
    </row>
    <row r="581" spans="1:8" x14ac:dyDescent="0.35">
      <c r="A581" t="s">
        <v>47</v>
      </c>
      <c r="B581" t="s">
        <v>6653</v>
      </c>
      <c r="C581">
        <v>-2.91927953164928E-3</v>
      </c>
      <c r="D581">
        <v>-3.9838175091923504E-3</v>
      </c>
      <c r="E581">
        <v>-1.8547415541062099E-3</v>
      </c>
      <c r="F581" s="2">
        <v>7.6666126814916701E-8</v>
      </c>
      <c r="G581">
        <v>22</v>
      </c>
      <c r="H581" t="s">
        <v>12758</v>
      </c>
    </row>
    <row r="582" spans="1:8" x14ac:dyDescent="0.35">
      <c r="A582" t="s">
        <v>47</v>
      </c>
      <c r="B582" t="s">
        <v>6755</v>
      </c>
      <c r="C582">
        <v>5.6649749994050896E-3</v>
      </c>
      <c r="D582">
        <v>4.0983739656270998E-3</v>
      </c>
      <c r="E582">
        <v>7.23157603318307E-3</v>
      </c>
      <c r="F582" s="2">
        <v>1.36643130447197E-12</v>
      </c>
      <c r="G582">
        <v>8</v>
      </c>
      <c r="H582" t="s">
        <v>12758</v>
      </c>
    </row>
    <row r="583" spans="1:8" x14ac:dyDescent="0.35">
      <c r="A583" t="s">
        <v>47</v>
      </c>
      <c r="B583" t="s">
        <v>7059</v>
      </c>
      <c r="C583">
        <v>-3.5661104927452898E-3</v>
      </c>
      <c r="D583">
        <v>-4.8777937407596603E-3</v>
      </c>
      <c r="E583">
        <v>-2.2544272447309298E-3</v>
      </c>
      <c r="F583" s="2">
        <v>9.8967392874967996E-8</v>
      </c>
      <c r="G583">
        <v>9</v>
      </c>
      <c r="H583" t="s">
        <v>12758</v>
      </c>
    </row>
    <row r="584" spans="1:8" x14ac:dyDescent="0.35">
      <c r="A584" t="s">
        <v>47</v>
      </c>
      <c r="B584" t="s">
        <v>7125</v>
      </c>
      <c r="C584">
        <v>3.5092263273609099E-3</v>
      </c>
      <c r="D584">
        <v>2.1395658494719602E-3</v>
      </c>
      <c r="E584">
        <v>4.8788868052498597E-3</v>
      </c>
      <c r="F584" s="2">
        <v>5.1229146061319404E-7</v>
      </c>
      <c r="G584">
        <v>9</v>
      </c>
      <c r="H584" t="s">
        <v>12758</v>
      </c>
    </row>
    <row r="585" spans="1:8" x14ac:dyDescent="0.35">
      <c r="A585" t="s">
        <v>47</v>
      </c>
      <c r="B585" t="s">
        <v>7140</v>
      </c>
      <c r="C585">
        <v>8.0844518817416895E-3</v>
      </c>
      <c r="D585">
        <v>5.1988207608156898E-3</v>
      </c>
      <c r="E585">
        <v>1.09700830026677E-2</v>
      </c>
      <c r="F585" s="2">
        <v>3.9948084198183503E-8</v>
      </c>
      <c r="G585">
        <v>3</v>
      </c>
      <c r="H585" t="s">
        <v>12758</v>
      </c>
    </row>
    <row r="586" spans="1:8" x14ac:dyDescent="0.35">
      <c r="A586" t="s">
        <v>47</v>
      </c>
      <c r="B586" t="s">
        <v>7141</v>
      </c>
      <c r="C586">
        <v>-1.02271068628012E-2</v>
      </c>
      <c r="D586">
        <v>-1.3967061241585E-2</v>
      </c>
      <c r="E586">
        <v>-6.48715248401735E-3</v>
      </c>
      <c r="F586" s="2">
        <v>8.3393872200721898E-8</v>
      </c>
      <c r="G586">
        <v>3</v>
      </c>
      <c r="H586" t="s">
        <v>12758</v>
      </c>
    </row>
    <row r="587" spans="1:8" x14ac:dyDescent="0.35">
      <c r="A587" t="s">
        <v>47</v>
      </c>
      <c r="B587" t="s">
        <v>7145</v>
      </c>
      <c r="C587">
        <v>-7.1525728172721504E-3</v>
      </c>
      <c r="D587">
        <v>-9.9494309816408194E-3</v>
      </c>
      <c r="E587">
        <v>-4.3557146529034901E-3</v>
      </c>
      <c r="F587" s="2">
        <v>5.37739747764817E-7</v>
      </c>
      <c r="G587">
        <v>3</v>
      </c>
      <c r="H587" t="s">
        <v>12758</v>
      </c>
    </row>
    <row r="588" spans="1:8" x14ac:dyDescent="0.35">
      <c r="A588" t="s">
        <v>47</v>
      </c>
      <c r="B588" t="s">
        <v>7225</v>
      </c>
      <c r="C588">
        <v>-4.3793087706920997E-3</v>
      </c>
      <c r="D588">
        <v>-6.1297079941117199E-3</v>
      </c>
      <c r="E588">
        <v>-2.62890954727248E-3</v>
      </c>
      <c r="F588" s="2">
        <v>9.40878363258747E-7</v>
      </c>
      <c r="G588">
        <v>8</v>
      </c>
      <c r="H588" t="s">
        <v>12758</v>
      </c>
    </row>
    <row r="589" spans="1:8" x14ac:dyDescent="0.35">
      <c r="A589" t="s">
        <v>47</v>
      </c>
      <c r="B589" t="s">
        <v>7233</v>
      </c>
      <c r="C589">
        <v>2.0120545689928201E-2</v>
      </c>
      <c r="D589">
        <v>1.2767038678979801E-2</v>
      </c>
      <c r="E589">
        <v>2.7474052700876599E-2</v>
      </c>
      <c r="F589" s="2">
        <v>8.1931998766839496E-8</v>
      </c>
      <c r="G589">
        <v>2</v>
      </c>
      <c r="H589" t="s">
        <v>12758</v>
      </c>
    </row>
    <row r="590" spans="1:8" x14ac:dyDescent="0.35">
      <c r="A590" t="s">
        <v>47</v>
      </c>
      <c r="B590" t="s">
        <v>7238</v>
      </c>
      <c r="C590">
        <v>-4.2352288769065697E-3</v>
      </c>
      <c r="D590">
        <v>-5.6488904055965799E-3</v>
      </c>
      <c r="E590">
        <v>-2.8215673482165698E-3</v>
      </c>
      <c r="F590" s="2">
        <v>4.3079747138829997E-9</v>
      </c>
      <c r="G590">
        <v>14</v>
      </c>
      <c r="H590" t="s">
        <v>12758</v>
      </c>
    </row>
    <row r="591" spans="1:8" x14ac:dyDescent="0.35">
      <c r="A591" t="s">
        <v>47</v>
      </c>
      <c r="B591" t="s">
        <v>7279</v>
      </c>
      <c r="C591">
        <v>-3.12364205650285E-3</v>
      </c>
      <c r="D591">
        <v>-4.0450451954589404E-3</v>
      </c>
      <c r="E591">
        <v>-2.20223891754675E-3</v>
      </c>
      <c r="F591" s="2">
        <v>3.0433156757740898E-11</v>
      </c>
      <c r="G591">
        <v>8</v>
      </c>
      <c r="H591" t="s">
        <v>12758</v>
      </c>
    </row>
    <row r="592" spans="1:8" x14ac:dyDescent="0.35">
      <c r="A592" t="s">
        <v>47</v>
      </c>
      <c r="B592" t="s">
        <v>7356</v>
      </c>
      <c r="C592">
        <v>-2.68077437542107E-3</v>
      </c>
      <c r="D592">
        <v>-3.4679249082041298E-3</v>
      </c>
      <c r="E592">
        <v>-1.89362384263801E-3</v>
      </c>
      <c r="F592" s="2">
        <v>2.4725054101062099E-11</v>
      </c>
      <c r="G592">
        <v>19</v>
      </c>
      <c r="H592" t="s">
        <v>12758</v>
      </c>
    </row>
    <row r="593" spans="1:8" x14ac:dyDescent="0.35">
      <c r="A593" t="s">
        <v>47</v>
      </c>
      <c r="B593" t="s">
        <v>7411</v>
      </c>
      <c r="C593">
        <v>1.96891977180789E-2</v>
      </c>
      <c r="D593">
        <v>1.20810979490202E-2</v>
      </c>
      <c r="E593">
        <v>2.7297297487137599E-2</v>
      </c>
      <c r="F593" s="2">
        <v>3.9315726462275401E-7</v>
      </c>
      <c r="G593">
        <v>5</v>
      </c>
      <c r="H593" t="s">
        <v>12758</v>
      </c>
    </row>
    <row r="594" spans="1:8" x14ac:dyDescent="0.35">
      <c r="A594" t="s">
        <v>47</v>
      </c>
      <c r="B594" t="s">
        <v>7479</v>
      </c>
      <c r="C594">
        <v>1.28550298610863E-2</v>
      </c>
      <c r="D594">
        <v>7.6865579033247597E-3</v>
      </c>
      <c r="E594">
        <v>1.8023501818847799E-2</v>
      </c>
      <c r="F594" s="2">
        <v>1.08905035763388E-6</v>
      </c>
      <c r="G594">
        <v>3</v>
      </c>
      <c r="H594" t="s">
        <v>12758</v>
      </c>
    </row>
    <row r="595" spans="1:8" x14ac:dyDescent="0.35">
      <c r="A595" t="s">
        <v>47</v>
      </c>
      <c r="B595" t="s">
        <v>7487</v>
      </c>
      <c r="C595">
        <v>2.0601667140075501E-3</v>
      </c>
      <c r="D595">
        <v>1.45407472100341E-3</v>
      </c>
      <c r="E595">
        <v>2.66625870701168E-3</v>
      </c>
      <c r="F595" s="2">
        <v>2.6992073538960401E-11</v>
      </c>
      <c r="G595">
        <v>17</v>
      </c>
      <c r="H595" t="s">
        <v>12758</v>
      </c>
    </row>
    <row r="596" spans="1:8" x14ac:dyDescent="0.35">
      <c r="A596" t="s">
        <v>47</v>
      </c>
      <c r="B596" t="s">
        <v>7552</v>
      </c>
      <c r="C596">
        <v>-1.6033557547562201E-2</v>
      </c>
      <c r="D596">
        <v>-2.2370730318297401E-2</v>
      </c>
      <c r="E596">
        <v>-9.6963847768269905E-3</v>
      </c>
      <c r="F596" s="2">
        <v>7.0905578581574697E-7</v>
      </c>
      <c r="G596">
        <v>3</v>
      </c>
      <c r="H596" t="s">
        <v>12758</v>
      </c>
    </row>
    <row r="597" spans="1:8" x14ac:dyDescent="0.35">
      <c r="A597" t="s">
        <v>47</v>
      </c>
      <c r="B597" t="s">
        <v>7579</v>
      </c>
      <c r="C597">
        <v>-1.3029314115398099E-2</v>
      </c>
      <c r="D597">
        <v>-1.7712841958130401E-2</v>
      </c>
      <c r="E597">
        <v>-8.3457862726657294E-3</v>
      </c>
      <c r="F597" s="2">
        <v>4.9663539159116597E-8</v>
      </c>
      <c r="G597">
        <v>2</v>
      </c>
      <c r="H597" t="s">
        <v>12758</v>
      </c>
    </row>
    <row r="598" spans="1:8" x14ac:dyDescent="0.35">
      <c r="A598" t="s">
        <v>47</v>
      </c>
      <c r="B598" t="s">
        <v>7608</v>
      </c>
      <c r="C598">
        <v>-3.9439776361788498E-2</v>
      </c>
      <c r="D598">
        <v>-4.9440641398913202E-2</v>
      </c>
      <c r="E598">
        <v>-2.9438911324663801E-2</v>
      </c>
      <c r="F598" s="2">
        <v>1.08066956838167E-14</v>
      </c>
      <c r="G598">
        <v>4</v>
      </c>
      <c r="H598" t="s">
        <v>12758</v>
      </c>
    </row>
    <row r="599" spans="1:8" x14ac:dyDescent="0.35">
      <c r="A599" t="s">
        <v>47</v>
      </c>
      <c r="B599" t="s">
        <v>7811</v>
      </c>
      <c r="C599">
        <v>2.1064708129726801E-3</v>
      </c>
      <c r="D599">
        <v>1.37014768051199E-3</v>
      </c>
      <c r="E599">
        <v>2.8427939454333802E-3</v>
      </c>
      <c r="F599" s="2">
        <v>2.0579403860210399E-8</v>
      </c>
      <c r="G599">
        <v>21</v>
      </c>
      <c r="H599" t="s">
        <v>12758</v>
      </c>
    </row>
    <row r="600" spans="1:8" x14ac:dyDescent="0.35">
      <c r="A600" t="s">
        <v>47</v>
      </c>
      <c r="B600" t="s">
        <v>7873</v>
      </c>
      <c r="C600">
        <v>6.2732263769292298E-3</v>
      </c>
      <c r="D600">
        <v>3.9831576612371702E-3</v>
      </c>
      <c r="E600">
        <v>8.5632950926212807E-3</v>
      </c>
      <c r="F600" s="2">
        <v>7.9189979222590306E-8</v>
      </c>
      <c r="G600">
        <v>15</v>
      </c>
      <c r="H600" t="s">
        <v>12758</v>
      </c>
    </row>
    <row r="601" spans="1:8" x14ac:dyDescent="0.35">
      <c r="A601" t="s">
        <v>47</v>
      </c>
      <c r="B601" t="s">
        <v>8015</v>
      </c>
      <c r="C601">
        <v>2.4801315672168299E-3</v>
      </c>
      <c r="D601">
        <v>1.50861525884265E-3</v>
      </c>
      <c r="E601">
        <v>3.4516478755910198E-3</v>
      </c>
      <c r="F601" s="2">
        <v>5.6302666284024895E-7</v>
      </c>
      <c r="G601">
        <v>12</v>
      </c>
      <c r="H601" t="s">
        <v>12758</v>
      </c>
    </row>
    <row r="602" spans="1:8" x14ac:dyDescent="0.35">
      <c r="A602" t="s">
        <v>47</v>
      </c>
      <c r="B602" t="s">
        <v>8208</v>
      </c>
      <c r="C602">
        <v>3.0397207708081201E-3</v>
      </c>
      <c r="D602">
        <v>2.3772149045500901E-3</v>
      </c>
      <c r="E602">
        <v>3.7022266370661501E-3</v>
      </c>
      <c r="F602" s="2">
        <v>2.4114144896262399E-19</v>
      </c>
      <c r="G602">
        <v>17</v>
      </c>
      <c r="H602" t="s">
        <v>12758</v>
      </c>
    </row>
    <row r="603" spans="1:8" x14ac:dyDescent="0.35">
      <c r="A603" t="s">
        <v>47</v>
      </c>
      <c r="B603" t="s">
        <v>8248</v>
      </c>
      <c r="C603">
        <v>-2.8681731576504798E-3</v>
      </c>
      <c r="D603">
        <v>-3.9489297925341896E-3</v>
      </c>
      <c r="E603">
        <v>-1.78741652276678E-3</v>
      </c>
      <c r="F603" s="2">
        <v>1.9772540439420301E-7</v>
      </c>
      <c r="G603">
        <v>20</v>
      </c>
      <c r="H603" t="s">
        <v>12758</v>
      </c>
    </row>
    <row r="604" spans="1:8" x14ac:dyDescent="0.35">
      <c r="A604" t="s">
        <v>47</v>
      </c>
      <c r="B604" t="s">
        <v>8377</v>
      </c>
      <c r="C604">
        <v>4.3679840814167901E-3</v>
      </c>
      <c r="D604">
        <v>2.6133587830488099E-3</v>
      </c>
      <c r="E604">
        <v>6.1226093797847698E-3</v>
      </c>
      <c r="F604" s="2">
        <v>1.0654048495468399E-6</v>
      </c>
      <c r="G604">
        <v>14</v>
      </c>
      <c r="H604" t="s">
        <v>12758</v>
      </c>
    </row>
    <row r="605" spans="1:8" x14ac:dyDescent="0.35">
      <c r="A605" t="s">
        <v>47</v>
      </c>
      <c r="B605" s="1">
        <v>44076</v>
      </c>
      <c r="C605">
        <v>-3.08784297288821E-3</v>
      </c>
      <c r="D605">
        <v>-4.0540881873218698E-3</v>
      </c>
      <c r="E605">
        <v>-2.1215977584545399E-3</v>
      </c>
      <c r="F605" s="2">
        <v>3.7647085934651201E-10</v>
      </c>
      <c r="G605">
        <v>10</v>
      </c>
      <c r="H605" t="s">
        <v>12758</v>
      </c>
    </row>
    <row r="606" spans="1:8" x14ac:dyDescent="0.35">
      <c r="A606" t="s">
        <v>47</v>
      </c>
      <c r="B606" t="s">
        <v>8609</v>
      </c>
      <c r="C606">
        <v>3.9629549666595999E-3</v>
      </c>
      <c r="D606">
        <v>2.4838278424058301E-3</v>
      </c>
      <c r="E606">
        <v>5.4420820909133697E-3</v>
      </c>
      <c r="F606" s="2">
        <v>1.5108006894613499E-7</v>
      </c>
      <c r="G606">
        <v>14</v>
      </c>
      <c r="H606" t="s">
        <v>12758</v>
      </c>
    </row>
    <row r="607" spans="1:8" x14ac:dyDescent="0.35">
      <c r="A607" t="s">
        <v>47</v>
      </c>
      <c r="B607" t="s">
        <v>8612</v>
      </c>
      <c r="C607">
        <v>-1.72563654867793E-2</v>
      </c>
      <c r="D607">
        <v>-2.3199906935729601E-2</v>
      </c>
      <c r="E607">
        <v>-1.13128240378291E-2</v>
      </c>
      <c r="F607" s="2">
        <v>1.26651406942716E-8</v>
      </c>
      <c r="G607">
        <v>3</v>
      </c>
      <c r="H607" t="s">
        <v>12758</v>
      </c>
    </row>
    <row r="608" spans="1:8" x14ac:dyDescent="0.35">
      <c r="A608" t="s">
        <v>47</v>
      </c>
      <c r="B608" t="s">
        <v>8625</v>
      </c>
      <c r="C608">
        <v>1.14046580727158E-2</v>
      </c>
      <c r="D608">
        <v>6.6017600244331603E-3</v>
      </c>
      <c r="E608">
        <v>1.62075561209984E-2</v>
      </c>
      <c r="F608" s="2">
        <v>3.25546420271413E-6</v>
      </c>
      <c r="G608">
        <v>3</v>
      </c>
      <c r="H608" t="s">
        <v>12758</v>
      </c>
    </row>
    <row r="609" spans="1:8" x14ac:dyDescent="0.35">
      <c r="A609" t="s">
        <v>47</v>
      </c>
      <c r="B609" t="s">
        <v>8654</v>
      </c>
      <c r="C609">
        <v>2.8156244424596198E-3</v>
      </c>
      <c r="D609">
        <v>2.1885792164499499E-3</v>
      </c>
      <c r="E609">
        <v>3.4426696684693001E-3</v>
      </c>
      <c r="F609" s="2">
        <v>1.35800099099545E-18</v>
      </c>
      <c r="G609">
        <v>20</v>
      </c>
      <c r="H609" t="s">
        <v>12758</v>
      </c>
    </row>
    <row r="610" spans="1:8" x14ac:dyDescent="0.35">
      <c r="A610" t="s">
        <v>47</v>
      </c>
      <c r="B610" t="s">
        <v>8661</v>
      </c>
      <c r="C610">
        <v>5.06757429298551E-3</v>
      </c>
      <c r="D610">
        <v>2.9906295131251299E-3</v>
      </c>
      <c r="E610">
        <v>7.1445190728458901E-3</v>
      </c>
      <c r="F610" s="2">
        <v>1.7342950844966099E-6</v>
      </c>
      <c r="G610">
        <v>15</v>
      </c>
      <c r="H610" t="s">
        <v>12758</v>
      </c>
    </row>
    <row r="611" spans="1:8" x14ac:dyDescent="0.35">
      <c r="A611" t="s">
        <v>47</v>
      </c>
      <c r="B611" t="s">
        <v>8758</v>
      </c>
      <c r="C611">
        <v>-2.8628947818237801E-3</v>
      </c>
      <c r="D611">
        <v>-4.0573573219965103E-3</v>
      </c>
      <c r="E611">
        <v>-1.6684322416510499E-3</v>
      </c>
      <c r="F611" s="2">
        <v>2.6316789717441199E-6</v>
      </c>
      <c r="G611">
        <v>24</v>
      </c>
      <c r="H611" t="s">
        <v>12758</v>
      </c>
    </row>
    <row r="612" spans="1:8" x14ac:dyDescent="0.35">
      <c r="A612" t="s">
        <v>47</v>
      </c>
      <c r="B612" t="s">
        <v>8923</v>
      </c>
      <c r="C612">
        <v>3.15424444783055E-3</v>
      </c>
      <c r="D612">
        <v>1.8402618549179001E-3</v>
      </c>
      <c r="E612">
        <v>4.4682270407431996E-3</v>
      </c>
      <c r="F612" s="2">
        <v>2.5394417356096199E-6</v>
      </c>
      <c r="G612">
        <v>24</v>
      </c>
      <c r="H612" t="s">
        <v>12758</v>
      </c>
    </row>
    <row r="613" spans="1:8" x14ac:dyDescent="0.35">
      <c r="A613" t="s">
        <v>47</v>
      </c>
      <c r="B613" t="s">
        <v>9010</v>
      </c>
      <c r="C613">
        <v>-1.7479640384629701E-3</v>
      </c>
      <c r="D613">
        <v>-2.45553430242418E-3</v>
      </c>
      <c r="E613">
        <v>-1.04039377450175E-3</v>
      </c>
      <c r="F613" s="2">
        <v>1.2863816229733299E-6</v>
      </c>
      <c r="G613">
        <v>12</v>
      </c>
      <c r="H613" t="s">
        <v>12758</v>
      </c>
    </row>
    <row r="614" spans="1:8" x14ac:dyDescent="0.35">
      <c r="A614" t="s">
        <v>47</v>
      </c>
      <c r="B614" t="s">
        <v>9041</v>
      </c>
      <c r="C614">
        <v>1.6274905719046499E-2</v>
      </c>
      <c r="D614">
        <v>9.9960797090629296E-3</v>
      </c>
      <c r="E614">
        <v>2.2553731729030101E-2</v>
      </c>
      <c r="F614" s="2">
        <v>3.76867948650373E-7</v>
      </c>
      <c r="G614">
        <v>3</v>
      </c>
      <c r="H614" t="s">
        <v>12758</v>
      </c>
    </row>
    <row r="615" spans="1:8" x14ac:dyDescent="0.35">
      <c r="A615" t="s">
        <v>47</v>
      </c>
      <c r="B615" t="s">
        <v>9058</v>
      </c>
      <c r="C615">
        <v>1.48037429938047E-2</v>
      </c>
      <c r="D615">
        <v>1.0349379456528401E-2</v>
      </c>
      <c r="E615">
        <v>1.92581065310811E-2</v>
      </c>
      <c r="F615" s="2">
        <v>7.3276343534469395E-11</v>
      </c>
      <c r="G615">
        <v>4</v>
      </c>
      <c r="H615" t="s">
        <v>12758</v>
      </c>
    </row>
    <row r="616" spans="1:8" x14ac:dyDescent="0.35">
      <c r="A616" t="s">
        <v>47</v>
      </c>
      <c r="B616" t="s">
        <v>9292</v>
      </c>
      <c r="C616">
        <v>4.7275245522113204E-3</v>
      </c>
      <c r="D616">
        <v>2.7634384838146199E-3</v>
      </c>
      <c r="E616">
        <v>6.6916106206080196E-3</v>
      </c>
      <c r="F616" s="2">
        <v>2.38639871613084E-6</v>
      </c>
      <c r="G616">
        <v>20</v>
      </c>
      <c r="H616" t="s">
        <v>12758</v>
      </c>
    </row>
    <row r="617" spans="1:8" x14ac:dyDescent="0.35">
      <c r="A617" t="s">
        <v>47</v>
      </c>
      <c r="B617" t="s">
        <v>9311</v>
      </c>
      <c r="C617">
        <v>3.7875676100328302E-3</v>
      </c>
      <c r="D617">
        <v>2.40512558958084E-3</v>
      </c>
      <c r="E617">
        <v>5.1700096304848203E-3</v>
      </c>
      <c r="F617" s="2">
        <v>7.8805376325663903E-8</v>
      </c>
      <c r="G617">
        <v>11</v>
      </c>
      <c r="H617" t="s">
        <v>12758</v>
      </c>
    </row>
    <row r="618" spans="1:8" x14ac:dyDescent="0.35">
      <c r="A618" t="s">
        <v>47</v>
      </c>
      <c r="B618" t="s">
        <v>9358</v>
      </c>
      <c r="C618">
        <v>-7.1460054061322897E-3</v>
      </c>
      <c r="D618">
        <v>-9.4820935482869493E-3</v>
      </c>
      <c r="E618">
        <v>-4.80991726397763E-3</v>
      </c>
      <c r="F618" s="2">
        <v>2.0291546807657099E-9</v>
      </c>
      <c r="G618">
        <v>11</v>
      </c>
      <c r="H618" t="s">
        <v>12758</v>
      </c>
    </row>
    <row r="619" spans="1:8" x14ac:dyDescent="0.35">
      <c r="A619" t="s">
        <v>47</v>
      </c>
      <c r="B619" t="s">
        <v>9370</v>
      </c>
      <c r="C619">
        <v>-5.6166230859259801E-3</v>
      </c>
      <c r="D619">
        <v>-7.0769092828871999E-3</v>
      </c>
      <c r="E619">
        <v>-4.1563368889647699E-3</v>
      </c>
      <c r="F619" s="2">
        <v>4.7537935994924202E-14</v>
      </c>
      <c r="G619">
        <v>18</v>
      </c>
      <c r="H619" t="s">
        <v>12758</v>
      </c>
    </row>
    <row r="620" spans="1:8" x14ac:dyDescent="0.35">
      <c r="A620" t="s">
        <v>47</v>
      </c>
      <c r="B620" t="s">
        <v>9469</v>
      </c>
      <c r="C620">
        <v>1.70869808945062E-2</v>
      </c>
      <c r="D620">
        <v>1.00331724561003E-2</v>
      </c>
      <c r="E620">
        <v>2.4140789332911999E-2</v>
      </c>
      <c r="F620" s="2">
        <v>2.05670710612235E-6</v>
      </c>
      <c r="G620">
        <v>5</v>
      </c>
      <c r="H620" t="s">
        <v>12758</v>
      </c>
    </row>
    <row r="621" spans="1:8" x14ac:dyDescent="0.35">
      <c r="A621" t="s">
        <v>47</v>
      </c>
      <c r="B621" t="s">
        <v>9487</v>
      </c>
      <c r="C621">
        <v>2.6615081464008402E-3</v>
      </c>
      <c r="D621">
        <v>1.56738458467723E-3</v>
      </c>
      <c r="E621">
        <v>3.7556317081244399E-3</v>
      </c>
      <c r="F621" s="2">
        <v>1.8633488864507701E-6</v>
      </c>
      <c r="G621">
        <v>15</v>
      </c>
      <c r="H621" t="s">
        <v>12758</v>
      </c>
    </row>
    <row r="622" spans="1:8" x14ac:dyDescent="0.35">
      <c r="A622" t="s">
        <v>47</v>
      </c>
      <c r="B622" t="s">
        <v>9542</v>
      </c>
      <c r="C622">
        <v>-4.2931141992454298E-3</v>
      </c>
      <c r="D622">
        <v>-5.2612408108944804E-3</v>
      </c>
      <c r="E622">
        <v>-3.3249875875963901E-3</v>
      </c>
      <c r="F622" s="2">
        <v>3.5808619363287399E-18</v>
      </c>
      <c r="G622">
        <v>24</v>
      </c>
      <c r="H622" t="s">
        <v>12758</v>
      </c>
    </row>
    <row r="623" spans="1:8" x14ac:dyDescent="0.35">
      <c r="A623" t="s">
        <v>47</v>
      </c>
      <c r="B623" t="s">
        <v>9560</v>
      </c>
      <c r="C623">
        <v>2.4878242524889699E-3</v>
      </c>
      <c r="D623">
        <v>1.5628792972565901E-3</v>
      </c>
      <c r="E623">
        <v>3.4127692077213501E-3</v>
      </c>
      <c r="F623" s="2">
        <v>1.3515504577306399E-7</v>
      </c>
      <c r="G623">
        <v>13</v>
      </c>
      <c r="H623" t="s">
        <v>12758</v>
      </c>
    </row>
    <row r="624" spans="1:8" x14ac:dyDescent="0.35">
      <c r="A624" t="s">
        <v>47</v>
      </c>
      <c r="B624" t="s">
        <v>9577</v>
      </c>
      <c r="C624">
        <v>2.23057500153459E-3</v>
      </c>
      <c r="D624">
        <v>1.4790626534107901E-3</v>
      </c>
      <c r="E624">
        <v>2.98208734965838E-3</v>
      </c>
      <c r="F624" s="2">
        <v>5.9770598719319201E-9</v>
      </c>
      <c r="G624">
        <v>17</v>
      </c>
      <c r="H624" t="s">
        <v>12758</v>
      </c>
    </row>
    <row r="625" spans="1:8" x14ac:dyDescent="0.35">
      <c r="A625" t="s">
        <v>47</v>
      </c>
      <c r="B625" t="s">
        <v>9724</v>
      </c>
      <c r="C625">
        <v>5.3781953459427802E-3</v>
      </c>
      <c r="D625">
        <v>3.6936720941664301E-3</v>
      </c>
      <c r="E625">
        <v>7.0627185977191302E-3</v>
      </c>
      <c r="F625" s="2">
        <v>3.9095221265293402E-10</v>
      </c>
      <c r="G625">
        <v>22</v>
      </c>
      <c r="H625" t="s">
        <v>12758</v>
      </c>
    </row>
    <row r="626" spans="1:8" x14ac:dyDescent="0.35">
      <c r="A626" t="s">
        <v>47</v>
      </c>
      <c r="B626" t="s">
        <v>9860</v>
      </c>
      <c r="C626">
        <v>2.7139934940407801E-3</v>
      </c>
      <c r="D626">
        <v>1.58670675905655E-3</v>
      </c>
      <c r="E626">
        <v>3.8412802290250102E-3</v>
      </c>
      <c r="F626" s="2">
        <v>2.3735490259873102E-6</v>
      </c>
      <c r="G626">
        <v>13</v>
      </c>
      <c r="H626" t="s">
        <v>12758</v>
      </c>
    </row>
    <row r="627" spans="1:8" x14ac:dyDescent="0.35">
      <c r="A627" t="s">
        <v>47</v>
      </c>
      <c r="B627" t="s">
        <v>9888</v>
      </c>
      <c r="C627">
        <v>-2.37725932450456E-3</v>
      </c>
      <c r="D627">
        <v>-3.30955305306027E-3</v>
      </c>
      <c r="E627">
        <v>-1.4449655959488401E-3</v>
      </c>
      <c r="F627" s="2">
        <v>5.8012251454693997E-7</v>
      </c>
      <c r="G627">
        <v>18</v>
      </c>
      <c r="H627" t="s">
        <v>12758</v>
      </c>
    </row>
    <row r="628" spans="1:8" x14ac:dyDescent="0.35">
      <c r="A628" t="s">
        <v>47</v>
      </c>
      <c r="B628" t="s">
        <v>10039</v>
      </c>
      <c r="C628">
        <v>7.4641643876084797E-3</v>
      </c>
      <c r="D628">
        <v>5.38925072749277E-3</v>
      </c>
      <c r="E628">
        <v>9.5390780477242008E-3</v>
      </c>
      <c r="F628" s="2">
        <v>1.78081838994978E-12</v>
      </c>
      <c r="G628">
        <v>19</v>
      </c>
      <c r="H628" t="s">
        <v>12758</v>
      </c>
    </row>
    <row r="629" spans="1:8" x14ac:dyDescent="0.35">
      <c r="A629" t="s">
        <v>47</v>
      </c>
      <c r="B629" t="s">
        <v>10139</v>
      </c>
      <c r="C629">
        <v>-7.4520902265054097E-3</v>
      </c>
      <c r="D629">
        <v>-1.00470546512022E-2</v>
      </c>
      <c r="E629">
        <v>-4.8571258018085999E-3</v>
      </c>
      <c r="F629" s="2">
        <v>1.8175459832604201E-8</v>
      </c>
      <c r="G629">
        <v>14</v>
      </c>
      <c r="H629" t="s">
        <v>12758</v>
      </c>
    </row>
    <row r="630" spans="1:8" x14ac:dyDescent="0.35">
      <c r="A630" t="s">
        <v>47</v>
      </c>
      <c r="B630" t="s">
        <v>10191</v>
      </c>
      <c r="C630">
        <v>2.44759267382548E-3</v>
      </c>
      <c r="D630">
        <v>1.4852461076834799E-3</v>
      </c>
      <c r="E630">
        <v>3.4099392399674698E-3</v>
      </c>
      <c r="F630" s="2">
        <v>6.1996502305055904E-7</v>
      </c>
      <c r="G630">
        <v>12</v>
      </c>
      <c r="H630" t="s">
        <v>12758</v>
      </c>
    </row>
    <row r="631" spans="1:8" x14ac:dyDescent="0.35">
      <c r="A631" t="s">
        <v>47</v>
      </c>
      <c r="B631" t="s">
        <v>10259</v>
      </c>
      <c r="C631">
        <v>-9.4475478640542593E-3</v>
      </c>
      <c r="D631">
        <v>-1.26331804730917E-2</v>
      </c>
      <c r="E631">
        <v>-6.2619152550168504E-3</v>
      </c>
      <c r="F631" s="2">
        <v>6.1504672445720604E-9</v>
      </c>
      <c r="G631">
        <v>13</v>
      </c>
      <c r="H631" t="s">
        <v>12758</v>
      </c>
    </row>
    <row r="632" spans="1:8" x14ac:dyDescent="0.35">
      <c r="A632" t="s">
        <v>47</v>
      </c>
      <c r="B632" t="s">
        <v>10352</v>
      </c>
      <c r="C632">
        <v>7.34890050174876E-3</v>
      </c>
      <c r="D632">
        <v>5.5820627054202097E-3</v>
      </c>
      <c r="E632">
        <v>9.1157382980773007E-3</v>
      </c>
      <c r="F632" s="2">
        <v>3.5742081736380001E-16</v>
      </c>
      <c r="G632">
        <v>8</v>
      </c>
      <c r="H632" t="s">
        <v>12758</v>
      </c>
    </row>
    <row r="633" spans="1:8" x14ac:dyDescent="0.35">
      <c r="A633" t="s">
        <v>47</v>
      </c>
      <c r="B633" t="s">
        <v>10474</v>
      </c>
      <c r="C633">
        <v>-9.2388610717108206E-3</v>
      </c>
      <c r="D633">
        <v>-1.0839649256756E-2</v>
      </c>
      <c r="E633">
        <v>-7.6380728866656204E-3</v>
      </c>
      <c r="F633" s="2">
        <v>1.14679760803294E-29</v>
      </c>
      <c r="G633">
        <v>8</v>
      </c>
      <c r="H633" t="s">
        <v>12758</v>
      </c>
    </row>
    <row r="634" spans="1:8" x14ac:dyDescent="0.35">
      <c r="A634" t="s">
        <v>47</v>
      </c>
      <c r="B634" t="s">
        <v>10501</v>
      </c>
      <c r="C634">
        <v>1.47850689836557E-2</v>
      </c>
      <c r="D634">
        <v>8.7712469126147007E-3</v>
      </c>
      <c r="E634">
        <v>2.0798891054696698E-2</v>
      </c>
      <c r="F634" s="2">
        <v>1.4456909954324099E-6</v>
      </c>
      <c r="G634">
        <v>3</v>
      </c>
      <c r="H634" t="s">
        <v>12758</v>
      </c>
    </row>
    <row r="635" spans="1:8" x14ac:dyDescent="0.35">
      <c r="A635" t="s">
        <v>47</v>
      </c>
      <c r="B635" t="s">
        <v>10788</v>
      </c>
      <c r="C635">
        <v>-2.4337498140015301E-3</v>
      </c>
      <c r="D635">
        <v>-3.3464673524150499E-3</v>
      </c>
      <c r="E635">
        <v>-1.521032275588E-3</v>
      </c>
      <c r="F635" s="2">
        <v>1.7301117800087199E-7</v>
      </c>
      <c r="G635">
        <v>19</v>
      </c>
      <c r="H635" t="s">
        <v>12758</v>
      </c>
    </row>
    <row r="636" spans="1:8" x14ac:dyDescent="0.35">
      <c r="A636" t="s">
        <v>47</v>
      </c>
      <c r="B636" t="s">
        <v>10949</v>
      </c>
      <c r="C636">
        <v>-5.5646960599458201E-3</v>
      </c>
      <c r="D636">
        <v>-7.7192968004298696E-3</v>
      </c>
      <c r="E636">
        <v>-3.4100953194617601E-3</v>
      </c>
      <c r="F636" s="2">
        <v>4.1486595874973598E-7</v>
      </c>
      <c r="G636">
        <v>13</v>
      </c>
      <c r="H636" t="s">
        <v>12758</v>
      </c>
    </row>
    <row r="637" spans="1:8" x14ac:dyDescent="0.35">
      <c r="A637" t="s">
        <v>47</v>
      </c>
      <c r="B637" t="s">
        <v>11098</v>
      </c>
      <c r="C637">
        <v>2.54078914351882E-3</v>
      </c>
      <c r="D637">
        <v>1.6131514320315301E-3</v>
      </c>
      <c r="E637">
        <v>3.4684268550060999E-3</v>
      </c>
      <c r="F637" s="2">
        <v>7.9473864727067403E-8</v>
      </c>
      <c r="G637">
        <v>19</v>
      </c>
      <c r="H637" t="s">
        <v>12758</v>
      </c>
    </row>
    <row r="638" spans="1:8" x14ac:dyDescent="0.35">
      <c r="A638" t="s">
        <v>47</v>
      </c>
      <c r="B638" t="s">
        <v>11099</v>
      </c>
      <c r="C638">
        <v>1.1659732181945801E-3</v>
      </c>
      <c r="D638">
        <v>7.7381948635556099E-4</v>
      </c>
      <c r="E638">
        <v>1.5581269500335999E-3</v>
      </c>
      <c r="F638" s="2">
        <v>5.6272752545868701E-9</v>
      </c>
      <c r="G638">
        <v>27</v>
      </c>
      <c r="H638" t="s">
        <v>12758</v>
      </c>
    </row>
    <row r="639" spans="1:8" x14ac:dyDescent="0.35">
      <c r="A639" t="s">
        <v>47</v>
      </c>
      <c r="B639" t="s">
        <v>11140</v>
      </c>
      <c r="C639">
        <v>3.3388185291938501E-3</v>
      </c>
      <c r="D639">
        <v>1.9711223453807202E-3</v>
      </c>
      <c r="E639">
        <v>4.7065147130069696E-3</v>
      </c>
      <c r="F639" s="2">
        <v>1.7127523999698999E-6</v>
      </c>
      <c r="G639">
        <v>21</v>
      </c>
      <c r="H639" t="s">
        <v>12758</v>
      </c>
    </row>
    <row r="640" spans="1:8" x14ac:dyDescent="0.35">
      <c r="A640" t="s">
        <v>47</v>
      </c>
      <c r="B640" t="s">
        <v>11427</v>
      </c>
      <c r="C640">
        <v>8.2947222215215798E-3</v>
      </c>
      <c r="D640">
        <v>5.0074094586270504E-3</v>
      </c>
      <c r="E640">
        <v>1.15820349844161E-2</v>
      </c>
      <c r="F640" s="2">
        <v>7.5954417676065098E-7</v>
      </c>
      <c r="G640">
        <v>10</v>
      </c>
      <c r="H640" t="s">
        <v>12758</v>
      </c>
    </row>
    <row r="641" spans="1:8" x14ac:dyDescent="0.35">
      <c r="A641" t="s">
        <v>47</v>
      </c>
      <c r="B641" t="s">
        <v>11669</v>
      </c>
      <c r="C641">
        <v>2.8078376048536899E-2</v>
      </c>
      <c r="D641">
        <v>1.8608712851724E-2</v>
      </c>
      <c r="E641">
        <v>3.7548039245349801E-2</v>
      </c>
      <c r="F641" s="2">
        <v>6.1928889551546601E-9</v>
      </c>
      <c r="G641">
        <v>2</v>
      </c>
      <c r="H641" t="s">
        <v>12758</v>
      </c>
    </row>
    <row r="642" spans="1:8" x14ac:dyDescent="0.35">
      <c r="A642" t="s">
        <v>47</v>
      </c>
      <c r="B642" t="s">
        <v>11784</v>
      </c>
      <c r="C642">
        <v>-4.8258732952561499E-3</v>
      </c>
      <c r="D642">
        <v>-6.6730673891181296E-3</v>
      </c>
      <c r="E642">
        <v>-2.9786792013941701E-3</v>
      </c>
      <c r="F642" s="2">
        <v>3.0474368153562401E-7</v>
      </c>
      <c r="G642">
        <v>16</v>
      </c>
      <c r="H642" t="s">
        <v>12758</v>
      </c>
    </row>
    <row r="643" spans="1:8" x14ac:dyDescent="0.35">
      <c r="A643" t="s">
        <v>12013</v>
      </c>
      <c r="B643" t="s">
        <v>90</v>
      </c>
      <c r="C643">
        <v>7.0334338697294399E-2</v>
      </c>
      <c r="D643">
        <v>4.8587368439625897E-2</v>
      </c>
      <c r="E643">
        <v>9.2081308954962901E-2</v>
      </c>
      <c r="F643" s="2">
        <v>2.3134915972615001E-10</v>
      </c>
      <c r="G643">
        <v>15</v>
      </c>
      <c r="H643" t="s">
        <v>12758</v>
      </c>
    </row>
    <row r="644" spans="1:8" x14ac:dyDescent="0.35">
      <c r="A644" t="s">
        <v>12013</v>
      </c>
      <c r="B644" t="s">
        <v>184</v>
      </c>
      <c r="C644">
        <v>7.4536568018811797E-2</v>
      </c>
      <c r="D644">
        <v>4.87290668228599E-2</v>
      </c>
      <c r="E644">
        <v>0.10034406921476401</v>
      </c>
      <c r="F644" s="2">
        <v>1.5074088339926E-8</v>
      </c>
      <c r="G644">
        <v>21</v>
      </c>
      <c r="H644" t="s">
        <v>12758</v>
      </c>
    </row>
    <row r="645" spans="1:8" x14ac:dyDescent="0.35">
      <c r="A645" t="s">
        <v>12013</v>
      </c>
      <c r="B645" t="s">
        <v>372</v>
      </c>
      <c r="C645">
        <v>-8.8968794609695506E-2</v>
      </c>
      <c r="D645">
        <v>-0.117609449443459</v>
      </c>
      <c r="E645">
        <v>-6.0328139775932099E-2</v>
      </c>
      <c r="F645" s="2">
        <v>1.14047876052959E-9</v>
      </c>
      <c r="G645">
        <v>32</v>
      </c>
      <c r="H645" t="s">
        <v>12758</v>
      </c>
    </row>
    <row r="646" spans="1:8" x14ac:dyDescent="0.35">
      <c r="A646" t="s">
        <v>12013</v>
      </c>
      <c r="B646" t="s">
        <v>437</v>
      </c>
      <c r="C646">
        <v>0.355575615429578</v>
      </c>
      <c r="D646">
        <v>0.238646829287501</v>
      </c>
      <c r="E646">
        <v>0.47250440157165402</v>
      </c>
      <c r="F646" s="2">
        <v>2.5197623237225501E-9</v>
      </c>
      <c r="G646">
        <v>3</v>
      </c>
      <c r="H646" t="s">
        <v>12758</v>
      </c>
    </row>
    <row r="647" spans="1:8" x14ac:dyDescent="0.35">
      <c r="A647" t="s">
        <v>12013</v>
      </c>
      <c r="B647" t="s">
        <v>549</v>
      </c>
      <c r="C647">
        <v>-3.3365651605804597E-2</v>
      </c>
      <c r="D647">
        <v>-4.5608373979537799E-2</v>
      </c>
      <c r="E647">
        <v>-2.1122929232071399E-2</v>
      </c>
      <c r="F647" s="2">
        <v>9.2140165583555295E-8</v>
      </c>
      <c r="G647">
        <v>36</v>
      </c>
      <c r="H647" t="s">
        <v>12758</v>
      </c>
    </row>
    <row r="648" spans="1:8" x14ac:dyDescent="0.35">
      <c r="A648" t="s">
        <v>12013</v>
      </c>
      <c r="B648" t="s">
        <v>563</v>
      </c>
      <c r="C648">
        <v>-8.0949235703161301E-2</v>
      </c>
      <c r="D648">
        <v>-0.113053779037639</v>
      </c>
      <c r="E648">
        <v>-4.8844692368683502E-2</v>
      </c>
      <c r="F648" s="2">
        <v>7.7363118376765095E-7</v>
      </c>
      <c r="G648">
        <v>17</v>
      </c>
      <c r="H648" t="s">
        <v>12758</v>
      </c>
    </row>
    <row r="649" spans="1:8" x14ac:dyDescent="0.35">
      <c r="A649" t="s">
        <v>12013</v>
      </c>
      <c r="B649" t="s">
        <v>580</v>
      </c>
      <c r="C649">
        <v>0.80723062685979796</v>
      </c>
      <c r="D649">
        <v>0.60553016190095599</v>
      </c>
      <c r="E649">
        <v>1.00893109181864</v>
      </c>
      <c r="F649" s="2">
        <v>4.3633938095437901E-15</v>
      </c>
      <c r="G649">
        <v>2</v>
      </c>
      <c r="H649" t="s">
        <v>12758</v>
      </c>
    </row>
    <row r="650" spans="1:8" x14ac:dyDescent="0.35">
      <c r="A650" t="s">
        <v>12013</v>
      </c>
      <c r="B650" t="s">
        <v>829</v>
      </c>
      <c r="C650">
        <v>0.13310480341321401</v>
      </c>
      <c r="D650">
        <v>8.3188270608387904E-2</v>
      </c>
      <c r="E650">
        <v>0.18302133621804001</v>
      </c>
      <c r="F650" s="2">
        <v>1.72901129998745E-7</v>
      </c>
      <c r="G650">
        <v>11</v>
      </c>
      <c r="H650" t="s">
        <v>12758</v>
      </c>
    </row>
    <row r="651" spans="1:8" x14ac:dyDescent="0.35">
      <c r="A651" t="s">
        <v>12013</v>
      </c>
      <c r="B651" t="s">
        <v>910</v>
      </c>
      <c r="C651">
        <v>0.60955574557832404</v>
      </c>
      <c r="D651">
        <v>0.41948490174507702</v>
      </c>
      <c r="E651">
        <v>0.79962658941157105</v>
      </c>
      <c r="F651" s="2">
        <v>3.2661184763880802E-10</v>
      </c>
      <c r="G651">
        <v>2</v>
      </c>
      <c r="H651" t="s">
        <v>12758</v>
      </c>
    </row>
    <row r="652" spans="1:8" x14ac:dyDescent="0.35">
      <c r="A652" t="s">
        <v>12013</v>
      </c>
      <c r="B652" t="s">
        <v>1098</v>
      </c>
      <c r="C652">
        <v>-0.19654127808239499</v>
      </c>
      <c r="D652">
        <v>-0.23825511867749999</v>
      </c>
      <c r="E652">
        <v>-0.15482743748729</v>
      </c>
      <c r="F652" s="2">
        <v>2.5906748721493499E-20</v>
      </c>
      <c r="G652">
        <v>18</v>
      </c>
      <c r="H652" t="s">
        <v>12758</v>
      </c>
    </row>
    <row r="653" spans="1:8" x14ac:dyDescent="0.35">
      <c r="A653" t="s">
        <v>12013</v>
      </c>
      <c r="B653" t="s">
        <v>1230</v>
      </c>
      <c r="C653">
        <v>8.0411592594623799E-2</v>
      </c>
      <c r="D653">
        <v>4.97543395833073E-2</v>
      </c>
      <c r="E653">
        <v>0.11106884560594001</v>
      </c>
      <c r="F653" s="2">
        <v>2.7352273391874899E-7</v>
      </c>
      <c r="G653">
        <v>30</v>
      </c>
      <c r="H653" t="s">
        <v>12758</v>
      </c>
    </row>
    <row r="654" spans="1:8" x14ac:dyDescent="0.35">
      <c r="A654" t="s">
        <v>12013</v>
      </c>
      <c r="B654" t="s">
        <v>1425</v>
      </c>
      <c r="C654">
        <v>0.141204271001031</v>
      </c>
      <c r="D654">
        <v>8.9634303633922205E-2</v>
      </c>
      <c r="E654">
        <v>0.19277423836814001</v>
      </c>
      <c r="F654" s="2">
        <v>8.0235597067976206E-8</v>
      </c>
      <c r="G654">
        <v>9</v>
      </c>
      <c r="H654" t="s">
        <v>12758</v>
      </c>
    </row>
    <row r="655" spans="1:8" x14ac:dyDescent="0.35">
      <c r="A655" t="s">
        <v>12013</v>
      </c>
      <c r="B655" t="s">
        <v>1428</v>
      </c>
      <c r="C655">
        <v>0.48869753494713702</v>
      </c>
      <c r="D655">
        <v>0.323290409318296</v>
      </c>
      <c r="E655">
        <v>0.65410466057597805</v>
      </c>
      <c r="F655" s="2">
        <v>7.0077213866517297E-9</v>
      </c>
      <c r="G655">
        <v>3</v>
      </c>
      <c r="H655" t="s">
        <v>12758</v>
      </c>
    </row>
    <row r="656" spans="1:8" x14ac:dyDescent="0.35">
      <c r="A656" t="s">
        <v>12013</v>
      </c>
      <c r="B656" t="s">
        <v>1443</v>
      </c>
      <c r="C656">
        <v>5.3196756487159699E-2</v>
      </c>
      <c r="D656">
        <v>3.6168539650749003E-2</v>
      </c>
      <c r="E656">
        <v>7.0224973323570403E-2</v>
      </c>
      <c r="F656" s="2">
        <v>9.1831214437305898E-10</v>
      </c>
      <c r="G656">
        <v>19</v>
      </c>
      <c r="H656" t="s">
        <v>12758</v>
      </c>
    </row>
    <row r="657" spans="1:8" x14ac:dyDescent="0.35">
      <c r="A657" t="s">
        <v>12013</v>
      </c>
      <c r="B657" t="s">
        <v>1524</v>
      </c>
      <c r="C657">
        <v>3.9999981294716797E-2</v>
      </c>
      <c r="D657">
        <v>2.3061890239208301E-2</v>
      </c>
      <c r="E657">
        <v>5.6938072350225397E-2</v>
      </c>
      <c r="F657" s="2">
        <v>3.6826420880929698E-6</v>
      </c>
      <c r="G657">
        <v>14</v>
      </c>
      <c r="H657" t="s">
        <v>12758</v>
      </c>
    </row>
    <row r="658" spans="1:8" x14ac:dyDescent="0.35">
      <c r="A658" t="s">
        <v>12013</v>
      </c>
      <c r="B658" t="s">
        <v>1527</v>
      </c>
      <c r="C658">
        <v>0.32438931575471203</v>
      </c>
      <c r="D658">
        <v>0.24649581665387699</v>
      </c>
      <c r="E658">
        <v>0.40228281485554601</v>
      </c>
      <c r="F658" s="2">
        <v>3.28660247343455E-16</v>
      </c>
      <c r="G658">
        <v>10</v>
      </c>
      <c r="H658" t="s">
        <v>12758</v>
      </c>
    </row>
    <row r="659" spans="1:8" x14ac:dyDescent="0.35">
      <c r="A659" t="s">
        <v>12013</v>
      </c>
      <c r="B659" t="s">
        <v>1615</v>
      </c>
      <c r="C659">
        <v>0.14938551970361799</v>
      </c>
      <c r="D659">
        <v>9.5237344433299995E-2</v>
      </c>
      <c r="E659">
        <v>0.203533694973937</v>
      </c>
      <c r="F659" s="2">
        <v>6.40161598884907E-8</v>
      </c>
      <c r="G659">
        <v>12</v>
      </c>
      <c r="H659" t="s">
        <v>12758</v>
      </c>
    </row>
    <row r="660" spans="1:8" x14ac:dyDescent="0.35">
      <c r="A660" t="s">
        <v>12013</v>
      </c>
      <c r="B660" t="s">
        <v>1667</v>
      </c>
      <c r="C660">
        <v>-6.6453934014025107E-2</v>
      </c>
      <c r="D660">
        <v>-8.6452777997910804E-2</v>
      </c>
      <c r="E660">
        <v>-4.6455090030139402E-2</v>
      </c>
      <c r="F660" s="2">
        <v>7.3791043009053194E-11</v>
      </c>
      <c r="G660">
        <v>32</v>
      </c>
      <c r="H660" t="s">
        <v>12758</v>
      </c>
    </row>
    <row r="661" spans="1:8" x14ac:dyDescent="0.35">
      <c r="A661" t="s">
        <v>12013</v>
      </c>
      <c r="B661" t="s">
        <v>1676</v>
      </c>
      <c r="C661">
        <v>-9.8986089590600596E-2</v>
      </c>
      <c r="D661">
        <v>-0.13679578079440999</v>
      </c>
      <c r="E661">
        <v>-6.1176398386791501E-2</v>
      </c>
      <c r="F661" s="2">
        <v>2.8789744012122001E-7</v>
      </c>
      <c r="G661">
        <v>18</v>
      </c>
      <c r="H661" t="s">
        <v>12758</v>
      </c>
    </row>
    <row r="662" spans="1:8" x14ac:dyDescent="0.35">
      <c r="A662" t="s">
        <v>12013</v>
      </c>
      <c r="B662" t="s">
        <v>2033</v>
      </c>
      <c r="C662">
        <v>-7.8935280812351599E-2</v>
      </c>
      <c r="D662">
        <v>-0.112154404423045</v>
      </c>
      <c r="E662">
        <v>-4.5716157201658301E-2</v>
      </c>
      <c r="F662" s="2">
        <v>3.2043572391747702E-6</v>
      </c>
      <c r="G662">
        <v>13</v>
      </c>
      <c r="H662" t="s">
        <v>12758</v>
      </c>
    </row>
    <row r="663" spans="1:8" x14ac:dyDescent="0.35">
      <c r="A663" t="s">
        <v>12013</v>
      </c>
      <c r="B663" t="s">
        <v>2170</v>
      </c>
      <c r="C663">
        <v>-0.105602311420193</v>
      </c>
      <c r="D663">
        <v>-0.13146676861725801</v>
      </c>
      <c r="E663">
        <v>-7.9737854223127597E-2</v>
      </c>
      <c r="F663" s="2">
        <v>1.2205578599018701E-15</v>
      </c>
      <c r="G663">
        <v>14</v>
      </c>
      <c r="H663" t="s">
        <v>12758</v>
      </c>
    </row>
    <row r="664" spans="1:8" x14ac:dyDescent="0.35">
      <c r="A664" t="s">
        <v>12013</v>
      </c>
      <c r="B664" t="s">
        <v>2376</v>
      </c>
      <c r="C664">
        <v>0.499355878290412</v>
      </c>
      <c r="D664">
        <v>0.29944792587873098</v>
      </c>
      <c r="E664">
        <v>0.69926383070209297</v>
      </c>
      <c r="F664" s="2">
        <v>9.7881241104084591E-7</v>
      </c>
      <c r="G664">
        <v>2</v>
      </c>
      <c r="H664" t="s">
        <v>12758</v>
      </c>
    </row>
    <row r="665" spans="1:8" x14ac:dyDescent="0.35">
      <c r="A665" t="s">
        <v>12013</v>
      </c>
      <c r="B665" t="s">
        <v>2491</v>
      </c>
      <c r="C665">
        <v>7.8384987306537895E-2</v>
      </c>
      <c r="D665">
        <v>4.8639004944732202E-2</v>
      </c>
      <c r="E665">
        <v>0.108130969668344</v>
      </c>
      <c r="F665" s="2">
        <v>2.4070902154553701E-7</v>
      </c>
      <c r="G665">
        <v>17</v>
      </c>
      <c r="H665" t="s">
        <v>12758</v>
      </c>
    </row>
    <row r="666" spans="1:8" x14ac:dyDescent="0.35">
      <c r="A666" t="s">
        <v>12013</v>
      </c>
      <c r="B666" t="s">
        <v>2532</v>
      </c>
      <c r="C666">
        <v>-0.49339134469881102</v>
      </c>
      <c r="D666">
        <v>-0.64686053007339595</v>
      </c>
      <c r="E666">
        <v>-0.33992215932422598</v>
      </c>
      <c r="F666" s="2">
        <v>2.9548370155367002E-10</v>
      </c>
      <c r="G666">
        <v>2</v>
      </c>
      <c r="H666" t="s">
        <v>12758</v>
      </c>
    </row>
    <row r="667" spans="1:8" x14ac:dyDescent="0.35">
      <c r="A667" t="s">
        <v>12013</v>
      </c>
      <c r="B667" t="s">
        <v>2535</v>
      </c>
      <c r="C667">
        <v>-0.57003086022141702</v>
      </c>
      <c r="D667">
        <v>-0.74259464118954299</v>
      </c>
      <c r="E667">
        <v>-0.397467079253291</v>
      </c>
      <c r="F667" s="2">
        <v>9.5214955635608398E-11</v>
      </c>
      <c r="G667">
        <v>3</v>
      </c>
      <c r="H667" t="s">
        <v>12758</v>
      </c>
    </row>
    <row r="668" spans="1:8" x14ac:dyDescent="0.35">
      <c r="A668" t="s">
        <v>12013</v>
      </c>
      <c r="B668" t="s">
        <v>2597</v>
      </c>
      <c r="C668">
        <v>7.4067553016954002E-2</v>
      </c>
      <c r="D668">
        <v>4.9263724217914501E-2</v>
      </c>
      <c r="E668">
        <v>9.88713818159936E-2</v>
      </c>
      <c r="F668" s="2">
        <v>4.8361298473623902E-9</v>
      </c>
      <c r="G668">
        <v>15</v>
      </c>
      <c r="H668" t="s">
        <v>12758</v>
      </c>
    </row>
    <row r="669" spans="1:8" x14ac:dyDescent="0.35">
      <c r="A669" t="s">
        <v>12013</v>
      </c>
      <c r="B669" t="s">
        <v>2680</v>
      </c>
      <c r="C669">
        <v>-6.8605971914207795E-2</v>
      </c>
      <c r="D669">
        <v>-9.6026231034459994E-2</v>
      </c>
      <c r="E669">
        <v>-4.1185712793955602E-2</v>
      </c>
      <c r="F669" s="2">
        <v>9.3969343997921096E-7</v>
      </c>
      <c r="G669">
        <v>26</v>
      </c>
      <c r="H669" t="s">
        <v>12758</v>
      </c>
    </row>
    <row r="670" spans="1:8" x14ac:dyDescent="0.35">
      <c r="A670" t="s">
        <v>12013</v>
      </c>
      <c r="B670" t="s">
        <v>2857</v>
      </c>
      <c r="C670">
        <v>7.2154878276884299E-2</v>
      </c>
      <c r="D670">
        <v>4.2954399887892798E-2</v>
      </c>
      <c r="E670">
        <v>0.101355356665876</v>
      </c>
      <c r="F670" s="2">
        <v>1.27826139201073E-6</v>
      </c>
      <c r="G670">
        <v>15</v>
      </c>
      <c r="H670" t="s">
        <v>12758</v>
      </c>
    </row>
    <row r="671" spans="1:8" x14ac:dyDescent="0.35">
      <c r="A671" t="s">
        <v>12013</v>
      </c>
      <c r="B671" t="s">
        <v>2887</v>
      </c>
      <c r="C671">
        <v>-3.4231288720139898E-2</v>
      </c>
      <c r="D671">
        <v>-4.8614861207932597E-2</v>
      </c>
      <c r="E671">
        <v>-1.9847716232347198E-2</v>
      </c>
      <c r="F671" s="2">
        <v>3.0937678637926902E-6</v>
      </c>
      <c r="G671">
        <v>21</v>
      </c>
      <c r="H671" t="s">
        <v>12758</v>
      </c>
    </row>
    <row r="672" spans="1:8" x14ac:dyDescent="0.35">
      <c r="A672" t="s">
        <v>12013</v>
      </c>
      <c r="B672" t="s">
        <v>2992</v>
      </c>
      <c r="C672">
        <v>-0.118651115170859</v>
      </c>
      <c r="D672">
        <v>-0.156726543546096</v>
      </c>
      <c r="E672">
        <v>-8.0575686795620702E-2</v>
      </c>
      <c r="F672" s="2">
        <v>1.01100085584853E-9</v>
      </c>
      <c r="G672">
        <v>18</v>
      </c>
      <c r="H672" t="s">
        <v>12758</v>
      </c>
    </row>
    <row r="673" spans="1:8" x14ac:dyDescent="0.35">
      <c r="A673" t="s">
        <v>12013</v>
      </c>
      <c r="B673" t="s">
        <v>3160</v>
      </c>
      <c r="C673">
        <v>-0.46519679801313601</v>
      </c>
      <c r="D673">
        <v>-0.65527730839355902</v>
      </c>
      <c r="E673">
        <v>-0.27511628763271401</v>
      </c>
      <c r="F673" s="2">
        <v>1.6125946642903601E-6</v>
      </c>
      <c r="G673">
        <v>3</v>
      </c>
      <c r="H673" t="s">
        <v>12758</v>
      </c>
    </row>
    <row r="674" spans="1:8" x14ac:dyDescent="0.35">
      <c r="A674" t="s">
        <v>12013</v>
      </c>
      <c r="B674" t="s">
        <v>3161</v>
      </c>
      <c r="C674">
        <v>0.14285217196163899</v>
      </c>
      <c r="D674">
        <v>8.8149374759277005E-2</v>
      </c>
      <c r="E674">
        <v>0.197554969164001</v>
      </c>
      <c r="F674" s="2">
        <v>3.0830834927662898E-7</v>
      </c>
      <c r="G674">
        <v>12</v>
      </c>
      <c r="H674" t="s">
        <v>12758</v>
      </c>
    </row>
    <row r="675" spans="1:8" x14ac:dyDescent="0.35">
      <c r="A675" t="s">
        <v>12013</v>
      </c>
      <c r="B675" t="s">
        <v>3162</v>
      </c>
      <c r="C675">
        <v>0.13588023835139099</v>
      </c>
      <c r="D675">
        <v>8.8117547992536002E-2</v>
      </c>
      <c r="E675">
        <v>0.18364292871024701</v>
      </c>
      <c r="F675" s="2">
        <v>2.4624186503609198E-8</v>
      </c>
      <c r="G675">
        <v>21</v>
      </c>
      <c r="H675" t="s">
        <v>12758</v>
      </c>
    </row>
    <row r="676" spans="1:8" x14ac:dyDescent="0.35">
      <c r="A676" t="s">
        <v>12013</v>
      </c>
      <c r="B676" t="s">
        <v>3220</v>
      </c>
      <c r="C676">
        <v>-0.231179382482879</v>
      </c>
      <c r="D676">
        <v>-0.287869870334519</v>
      </c>
      <c r="E676">
        <v>-0.17448889463123901</v>
      </c>
      <c r="F676" s="2">
        <v>1.32143626715543E-15</v>
      </c>
      <c r="G676">
        <v>18</v>
      </c>
      <c r="H676" t="s">
        <v>12758</v>
      </c>
    </row>
    <row r="677" spans="1:8" x14ac:dyDescent="0.35">
      <c r="A677" t="s">
        <v>12013</v>
      </c>
      <c r="B677" t="s">
        <v>3221</v>
      </c>
      <c r="C677">
        <v>-9.4338544749358502E-2</v>
      </c>
      <c r="D677">
        <v>-0.11759980160366899</v>
      </c>
      <c r="E677">
        <v>-7.1077287895048205E-2</v>
      </c>
      <c r="F677" s="2">
        <v>1.88256797385693E-15</v>
      </c>
      <c r="G677">
        <v>20</v>
      </c>
      <c r="H677" t="s">
        <v>12758</v>
      </c>
    </row>
    <row r="678" spans="1:8" x14ac:dyDescent="0.35">
      <c r="A678" t="s">
        <v>12013</v>
      </c>
      <c r="B678" t="s">
        <v>3297</v>
      </c>
      <c r="C678">
        <v>-0.17298242094889099</v>
      </c>
      <c r="D678">
        <v>-0.22518489164477101</v>
      </c>
      <c r="E678">
        <v>-0.120779950253011</v>
      </c>
      <c r="F678" s="2">
        <v>8.3199790723172101E-11</v>
      </c>
      <c r="G678">
        <v>10</v>
      </c>
      <c r="H678" t="s">
        <v>12758</v>
      </c>
    </row>
    <row r="679" spans="1:8" x14ac:dyDescent="0.35">
      <c r="A679" t="s">
        <v>12013</v>
      </c>
      <c r="B679" t="s">
        <v>3321</v>
      </c>
      <c r="C679">
        <v>0.122333552361838</v>
      </c>
      <c r="D679">
        <v>7.7065591252414398E-2</v>
      </c>
      <c r="E679">
        <v>0.16760151347126201</v>
      </c>
      <c r="F679" s="2">
        <v>1.17934896446193E-7</v>
      </c>
      <c r="G679">
        <v>16</v>
      </c>
      <c r="H679" t="s">
        <v>12758</v>
      </c>
    </row>
    <row r="680" spans="1:8" x14ac:dyDescent="0.35">
      <c r="A680" t="s">
        <v>12013</v>
      </c>
      <c r="B680" t="s">
        <v>3440</v>
      </c>
      <c r="C680">
        <v>6.3242763049825207E-2</v>
      </c>
      <c r="D680">
        <v>3.6327680153841101E-2</v>
      </c>
      <c r="E680">
        <v>9.0157845945809306E-2</v>
      </c>
      <c r="F680" s="2">
        <v>4.1176088358780498E-6</v>
      </c>
      <c r="G680">
        <v>14</v>
      </c>
      <c r="H680" t="s">
        <v>12758</v>
      </c>
    </row>
    <row r="681" spans="1:8" x14ac:dyDescent="0.35">
      <c r="A681" t="s">
        <v>12013</v>
      </c>
      <c r="B681" t="s">
        <v>3678</v>
      </c>
      <c r="C681">
        <v>-9.8010044278408703E-2</v>
      </c>
      <c r="D681">
        <v>-0.11817631968214901</v>
      </c>
      <c r="E681">
        <v>-7.7843768874668207E-2</v>
      </c>
      <c r="F681" s="2">
        <v>1.6406900520473101E-21</v>
      </c>
      <c r="G681">
        <v>17</v>
      </c>
      <c r="H681" t="s">
        <v>12758</v>
      </c>
    </row>
    <row r="682" spans="1:8" x14ac:dyDescent="0.35">
      <c r="A682" t="s">
        <v>12013</v>
      </c>
      <c r="B682" t="s">
        <v>3696</v>
      </c>
      <c r="C682">
        <v>-0.28907880131715002</v>
      </c>
      <c r="D682">
        <v>-0.41217678723529999</v>
      </c>
      <c r="E682">
        <v>-0.165980815399</v>
      </c>
      <c r="F682" s="2">
        <v>4.1703346524502196E-6</v>
      </c>
      <c r="G682">
        <v>8</v>
      </c>
      <c r="H682" t="s">
        <v>12758</v>
      </c>
    </row>
    <row r="683" spans="1:8" x14ac:dyDescent="0.35">
      <c r="A683" t="s">
        <v>12013</v>
      </c>
      <c r="B683" t="s">
        <v>3801</v>
      </c>
      <c r="C683">
        <v>-0.19946104905226</v>
      </c>
      <c r="D683">
        <v>-0.25340413151126301</v>
      </c>
      <c r="E683">
        <v>-0.145517966593256</v>
      </c>
      <c r="F683" s="2">
        <v>4.25465857742067E-13</v>
      </c>
      <c r="G683">
        <v>11</v>
      </c>
      <c r="H683" t="s">
        <v>12758</v>
      </c>
    </row>
    <row r="684" spans="1:8" x14ac:dyDescent="0.35">
      <c r="A684" t="s">
        <v>12013</v>
      </c>
      <c r="B684" t="s">
        <v>3844</v>
      </c>
      <c r="C684">
        <v>-5.1587870312831401E-2</v>
      </c>
      <c r="D684">
        <v>-6.2914169997235606E-2</v>
      </c>
      <c r="E684">
        <v>-4.0261570628427099E-2</v>
      </c>
      <c r="F684" s="2">
        <v>4.3754613676523495E-19</v>
      </c>
      <c r="G684">
        <v>26</v>
      </c>
      <c r="H684" t="s">
        <v>12758</v>
      </c>
    </row>
    <row r="685" spans="1:8" x14ac:dyDescent="0.35">
      <c r="A685" t="s">
        <v>12013</v>
      </c>
      <c r="B685" t="s">
        <v>4009</v>
      </c>
      <c r="C685">
        <v>1.0572451591215399</v>
      </c>
      <c r="D685">
        <v>0.864089114751596</v>
      </c>
      <c r="E685">
        <v>1.25040120349148</v>
      </c>
      <c r="F685" s="2">
        <v>7.5272037756578694E-27</v>
      </c>
      <c r="G685">
        <v>2</v>
      </c>
      <c r="H685" t="s">
        <v>12758</v>
      </c>
    </row>
    <row r="686" spans="1:8" x14ac:dyDescent="0.35">
      <c r="A686" t="s">
        <v>12013</v>
      </c>
      <c r="B686" t="s">
        <v>4030</v>
      </c>
      <c r="C686">
        <v>-0.11110832920465499</v>
      </c>
      <c r="D686">
        <v>-0.14622285660575601</v>
      </c>
      <c r="E686">
        <v>-7.5993801803553904E-2</v>
      </c>
      <c r="F686" s="2">
        <v>5.5871046765943595E-10</v>
      </c>
      <c r="G686">
        <v>26</v>
      </c>
      <c r="H686" t="s">
        <v>12758</v>
      </c>
    </row>
    <row r="687" spans="1:8" x14ac:dyDescent="0.35">
      <c r="A687" t="s">
        <v>12013</v>
      </c>
      <c r="B687" t="s">
        <v>4125</v>
      </c>
      <c r="C687">
        <v>0.46644844698883497</v>
      </c>
      <c r="D687">
        <v>0.27032200550644198</v>
      </c>
      <c r="E687">
        <v>0.66257488847122903</v>
      </c>
      <c r="F687" s="2">
        <v>3.1407840083536698E-6</v>
      </c>
      <c r="G687">
        <v>2</v>
      </c>
      <c r="H687" t="s">
        <v>12758</v>
      </c>
    </row>
    <row r="688" spans="1:8" x14ac:dyDescent="0.35">
      <c r="A688" t="s">
        <v>12013</v>
      </c>
      <c r="B688" t="s">
        <v>4136</v>
      </c>
      <c r="C688">
        <v>0.64213773102570404</v>
      </c>
      <c r="D688">
        <v>0.43028002522550202</v>
      </c>
      <c r="E688">
        <v>0.85399543682590595</v>
      </c>
      <c r="F688" s="2">
        <v>2.8394038011559699E-9</v>
      </c>
      <c r="G688">
        <v>2</v>
      </c>
      <c r="H688" t="s">
        <v>12758</v>
      </c>
    </row>
    <row r="689" spans="1:8" x14ac:dyDescent="0.35">
      <c r="A689" t="s">
        <v>12013</v>
      </c>
      <c r="B689" t="s">
        <v>4161</v>
      </c>
      <c r="C689">
        <v>0.52502418999425504</v>
      </c>
      <c r="D689">
        <v>0.33181375665096102</v>
      </c>
      <c r="E689">
        <v>0.71823462333754895</v>
      </c>
      <c r="F689" s="2">
        <v>1.00428483605961E-7</v>
      </c>
      <c r="G689">
        <v>2</v>
      </c>
      <c r="H689" t="s">
        <v>12758</v>
      </c>
    </row>
    <row r="690" spans="1:8" x14ac:dyDescent="0.35">
      <c r="A690" t="s">
        <v>12013</v>
      </c>
      <c r="B690" t="s">
        <v>4174</v>
      </c>
      <c r="C690">
        <v>-7.2450016032712297E-2</v>
      </c>
      <c r="D690">
        <v>-9.3916577433941703E-2</v>
      </c>
      <c r="E690">
        <v>-5.0983454631482801E-2</v>
      </c>
      <c r="F690" s="2">
        <v>3.7177195935895097E-11</v>
      </c>
      <c r="G690">
        <v>30</v>
      </c>
      <c r="H690" t="s">
        <v>12758</v>
      </c>
    </row>
    <row r="691" spans="1:8" x14ac:dyDescent="0.35">
      <c r="A691" t="s">
        <v>12013</v>
      </c>
      <c r="B691" t="s">
        <v>4438</v>
      </c>
      <c r="C691">
        <v>1.24632819513537</v>
      </c>
      <c r="D691">
        <v>0.945552548827576</v>
      </c>
      <c r="E691">
        <v>1.5471038414431699</v>
      </c>
      <c r="F691" s="2">
        <v>4.6034375110959698E-16</v>
      </c>
      <c r="G691">
        <v>2</v>
      </c>
      <c r="H691" t="s">
        <v>12758</v>
      </c>
    </row>
    <row r="692" spans="1:8" x14ac:dyDescent="0.35">
      <c r="A692" t="s">
        <v>12013</v>
      </c>
      <c r="B692" t="s">
        <v>4489</v>
      </c>
      <c r="C692">
        <v>9.1239064263744604E-2</v>
      </c>
      <c r="D692">
        <v>6.2722582954666595E-2</v>
      </c>
      <c r="E692">
        <v>0.119755545572823</v>
      </c>
      <c r="F692" s="2">
        <v>3.5886385446487902E-10</v>
      </c>
      <c r="G692">
        <v>22</v>
      </c>
      <c r="H692" t="s">
        <v>12758</v>
      </c>
    </row>
    <row r="693" spans="1:8" x14ac:dyDescent="0.35">
      <c r="A693" t="s">
        <v>12013</v>
      </c>
      <c r="B693" t="s">
        <v>4564</v>
      </c>
      <c r="C693">
        <v>-0.75289651083556297</v>
      </c>
      <c r="D693">
        <v>-0.95774268721206401</v>
      </c>
      <c r="E693">
        <v>-0.54805033445906204</v>
      </c>
      <c r="F693" s="2">
        <v>5.8600968535209404E-13</v>
      </c>
      <c r="G693">
        <v>3</v>
      </c>
      <c r="H693" t="s">
        <v>12758</v>
      </c>
    </row>
    <row r="694" spans="1:8" x14ac:dyDescent="0.35">
      <c r="A694" t="s">
        <v>12013</v>
      </c>
      <c r="B694" t="s">
        <v>4566</v>
      </c>
      <c r="C694">
        <v>-0.46348006464520197</v>
      </c>
      <c r="D694">
        <v>-0.63985925688056999</v>
      </c>
      <c r="E694">
        <v>-0.28710087240983501</v>
      </c>
      <c r="F694" s="2">
        <v>2.60082075331799E-7</v>
      </c>
      <c r="G694">
        <v>2</v>
      </c>
      <c r="H694" t="s">
        <v>12758</v>
      </c>
    </row>
    <row r="695" spans="1:8" x14ac:dyDescent="0.35">
      <c r="A695" t="s">
        <v>12013</v>
      </c>
      <c r="B695" t="s">
        <v>4837</v>
      </c>
      <c r="C695">
        <v>-0.38495769644948302</v>
      </c>
      <c r="D695">
        <v>-0.52419722682424896</v>
      </c>
      <c r="E695">
        <v>-0.245718166074717</v>
      </c>
      <c r="F695" s="2">
        <v>6.0019545091097104E-8</v>
      </c>
      <c r="G695">
        <v>3</v>
      </c>
      <c r="H695" t="s">
        <v>12758</v>
      </c>
    </row>
    <row r="696" spans="1:8" x14ac:dyDescent="0.35">
      <c r="A696" t="s">
        <v>12013</v>
      </c>
      <c r="B696" t="s">
        <v>5263</v>
      </c>
      <c r="C696">
        <v>-0.92693451733441001</v>
      </c>
      <c r="D696">
        <v>-1.1514103335646699</v>
      </c>
      <c r="E696">
        <v>-0.70245870110414999</v>
      </c>
      <c r="F696" s="2">
        <v>5.8052300944405399E-16</v>
      </c>
      <c r="G696">
        <v>3</v>
      </c>
      <c r="H696" t="s">
        <v>12758</v>
      </c>
    </row>
    <row r="697" spans="1:8" x14ac:dyDescent="0.35">
      <c r="A697" t="s">
        <v>12013</v>
      </c>
      <c r="B697" t="s">
        <v>5402</v>
      </c>
      <c r="C697">
        <v>7.7725777583805999E-2</v>
      </c>
      <c r="D697">
        <v>5.2081727134745001E-2</v>
      </c>
      <c r="E697">
        <v>0.103369828032867</v>
      </c>
      <c r="F697" s="2">
        <v>2.8407004464588998E-9</v>
      </c>
      <c r="G697">
        <v>17</v>
      </c>
      <c r="H697" t="s">
        <v>12758</v>
      </c>
    </row>
    <row r="698" spans="1:8" x14ac:dyDescent="0.35">
      <c r="A698" t="s">
        <v>12013</v>
      </c>
      <c r="B698" t="s">
        <v>5417</v>
      </c>
      <c r="C698">
        <v>-0.82937605775005996</v>
      </c>
      <c r="D698">
        <v>-1.15589863859009</v>
      </c>
      <c r="E698">
        <v>-0.50285347691003002</v>
      </c>
      <c r="F698" s="2">
        <v>6.4125050669397699E-7</v>
      </c>
      <c r="G698">
        <v>2</v>
      </c>
      <c r="H698" t="s">
        <v>12758</v>
      </c>
    </row>
    <row r="699" spans="1:8" x14ac:dyDescent="0.35">
      <c r="A699" t="s">
        <v>12013</v>
      </c>
      <c r="B699" t="s">
        <v>5608</v>
      </c>
      <c r="C699">
        <v>-0.125497368846818</v>
      </c>
      <c r="D699">
        <v>-0.16663080304664599</v>
      </c>
      <c r="E699">
        <v>-8.4363934646991004E-2</v>
      </c>
      <c r="F699" s="2">
        <v>2.23391304291314E-9</v>
      </c>
      <c r="G699">
        <v>15</v>
      </c>
      <c r="H699" t="s">
        <v>12758</v>
      </c>
    </row>
    <row r="700" spans="1:8" x14ac:dyDescent="0.35">
      <c r="A700" t="s">
        <v>12013</v>
      </c>
      <c r="B700" t="s">
        <v>5667</v>
      </c>
      <c r="C700">
        <v>8.6561864489717505E-2</v>
      </c>
      <c r="D700">
        <v>5.2333757813685301E-2</v>
      </c>
      <c r="E700">
        <v>0.12078997116575001</v>
      </c>
      <c r="F700" s="2">
        <v>7.1703999838367195E-7</v>
      </c>
      <c r="G700">
        <v>10</v>
      </c>
      <c r="H700" t="s">
        <v>12758</v>
      </c>
    </row>
    <row r="701" spans="1:8" x14ac:dyDescent="0.35">
      <c r="A701" t="s">
        <v>12013</v>
      </c>
      <c r="B701" t="s">
        <v>5678</v>
      </c>
      <c r="C701">
        <v>0.14987208848812</v>
      </c>
      <c r="D701">
        <v>0.107577479292742</v>
      </c>
      <c r="E701">
        <v>0.192166697683499</v>
      </c>
      <c r="F701" s="2">
        <v>3.7796403069763698E-12</v>
      </c>
      <c r="G701">
        <v>11</v>
      </c>
      <c r="H701" t="s">
        <v>12758</v>
      </c>
    </row>
    <row r="702" spans="1:8" x14ac:dyDescent="0.35">
      <c r="A702" t="s">
        <v>12013</v>
      </c>
      <c r="B702" t="s">
        <v>5741</v>
      </c>
      <c r="C702">
        <v>-0.79740210524463595</v>
      </c>
      <c r="D702">
        <v>-1.02865656243799</v>
      </c>
      <c r="E702">
        <v>-0.56614764805128104</v>
      </c>
      <c r="F702" s="2">
        <v>1.39651833731986E-11</v>
      </c>
      <c r="G702">
        <v>2</v>
      </c>
      <c r="H702" t="s">
        <v>12758</v>
      </c>
    </row>
    <row r="703" spans="1:8" x14ac:dyDescent="0.35">
      <c r="A703" t="s">
        <v>12013</v>
      </c>
      <c r="B703" t="s">
        <v>5756</v>
      </c>
      <c r="C703">
        <v>-8.3818743288303799E-2</v>
      </c>
      <c r="D703">
        <v>-0.117128562371438</v>
      </c>
      <c r="E703">
        <v>-5.0508924205169503E-2</v>
      </c>
      <c r="F703" s="2">
        <v>8.1420821109490105E-7</v>
      </c>
      <c r="G703">
        <v>20</v>
      </c>
      <c r="H703" t="s">
        <v>12758</v>
      </c>
    </row>
    <row r="704" spans="1:8" x14ac:dyDescent="0.35">
      <c r="A704" t="s">
        <v>12013</v>
      </c>
      <c r="B704" t="s">
        <v>5808</v>
      </c>
      <c r="C704">
        <v>0.16549445063821699</v>
      </c>
      <c r="D704">
        <v>0.12563911477457099</v>
      </c>
      <c r="E704">
        <v>0.205349786501862</v>
      </c>
      <c r="F704" s="2">
        <v>4.0016259774839598E-16</v>
      </c>
      <c r="G704">
        <v>13</v>
      </c>
      <c r="H704" t="s">
        <v>12758</v>
      </c>
    </row>
    <row r="705" spans="1:8" x14ac:dyDescent="0.35">
      <c r="A705" t="s">
        <v>12013</v>
      </c>
      <c r="B705" t="s">
        <v>5883</v>
      </c>
      <c r="C705">
        <v>-0.84138731755763296</v>
      </c>
      <c r="D705">
        <v>-1.01124316888899</v>
      </c>
      <c r="E705">
        <v>-0.67153146622627402</v>
      </c>
      <c r="F705" s="2">
        <v>2.7669617851700502E-22</v>
      </c>
      <c r="G705">
        <v>2</v>
      </c>
      <c r="H705" t="s">
        <v>12758</v>
      </c>
    </row>
    <row r="706" spans="1:8" x14ac:dyDescent="0.35">
      <c r="A706" t="s">
        <v>12013</v>
      </c>
      <c r="B706" t="s">
        <v>5888</v>
      </c>
      <c r="C706">
        <v>0.38473391979768401</v>
      </c>
      <c r="D706">
        <v>0.22497028873428601</v>
      </c>
      <c r="E706">
        <v>0.54449755086108198</v>
      </c>
      <c r="F706" s="2">
        <v>2.3598774021941599E-6</v>
      </c>
      <c r="G706">
        <v>3</v>
      </c>
      <c r="H706" t="s">
        <v>12758</v>
      </c>
    </row>
    <row r="707" spans="1:8" x14ac:dyDescent="0.35">
      <c r="A707" t="s">
        <v>12013</v>
      </c>
      <c r="B707" t="s">
        <v>5891</v>
      </c>
      <c r="C707">
        <v>-0.105004796873107</v>
      </c>
      <c r="D707">
        <v>-0.12330597233490501</v>
      </c>
      <c r="E707">
        <v>-8.6703621411309398E-2</v>
      </c>
      <c r="F707" s="2">
        <v>2.4374930991250999E-29</v>
      </c>
      <c r="G707">
        <v>22</v>
      </c>
      <c r="H707" t="s">
        <v>12758</v>
      </c>
    </row>
    <row r="708" spans="1:8" x14ac:dyDescent="0.35">
      <c r="A708" t="s">
        <v>12013</v>
      </c>
      <c r="B708" t="s">
        <v>5898</v>
      </c>
      <c r="C708">
        <v>-0.23477179774724</v>
      </c>
      <c r="D708">
        <v>-0.30140357695025999</v>
      </c>
      <c r="E708">
        <v>-0.16814001854421901</v>
      </c>
      <c r="F708" s="2">
        <v>4.9929062930367204E-12</v>
      </c>
      <c r="G708">
        <v>5</v>
      </c>
      <c r="H708" t="s">
        <v>12758</v>
      </c>
    </row>
    <row r="709" spans="1:8" x14ac:dyDescent="0.35">
      <c r="A709" t="s">
        <v>12013</v>
      </c>
      <c r="B709" t="s">
        <v>5906</v>
      </c>
      <c r="C709">
        <v>-0.25264765272723</v>
      </c>
      <c r="D709">
        <v>-0.33061750418874802</v>
      </c>
      <c r="E709">
        <v>-0.174677801265713</v>
      </c>
      <c r="F709" s="2">
        <v>2.1403080321069101E-10</v>
      </c>
      <c r="G709">
        <v>6</v>
      </c>
      <c r="H709" t="s">
        <v>12758</v>
      </c>
    </row>
    <row r="710" spans="1:8" x14ac:dyDescent="0.35">
      <c r="A710" t="s">
        <v>12013</v>
      </c>
      <c r="B710" t="s">
        <v>5926</v>
      </c>
      <c r="C710">
        <v>-6.5805455708464203E-2</v>
      </c>
      <c r="D710">
        <v>-9.3716649946080199E-2</v>
      </c>
      <c r="E710">
        <v>-3.7894261470848199E-2</v>
      </c>
      <c r="F710" s="2">
        <v>3.8198088808348504E-6</v>
      </c>
      <c r="G710">
        <v>13</v>
      </c>
      <c r="H710" t="s">
        <v>12758</v>
      </c>
    </row>
    <row r="711" spans="1:8" x14ac:dyDescent="0.35">
      <c r="A711" t="s">
        <v>12013</v>
      </c>
      <c r="B711" t="s">
        <v>6297</v>
      </c>
      <c r="C711">
        <v>-9.2065262420484406E-2</v>
      </c>
      <c r="D711">
        <v>-0.11934401642522</v>
      </c>
      <c r="E711">
        <v>-6.4786508415748401E-2</v>
      </c>
      <c r="F711" s="2">
        <v>3.7195332436764797E-11</v>
      </c>
      <c r="G711">
        <v>13</v>
      </c>
      <c r="H711" t="s">
        <v>12758</v>
      </c>
    </row>
    <row r="712" spans="1:8" x14ac:dyDescent="0.35">
      <c r="A712" t="s">
        <v>12013</v>
      </c>
      <c r="B712" t="s">
        <v>6298</v>
      </c>
      <c r="C712">
        <v>-9.4009426290290604E-2</v>
      </c>
      <c r="D712">
        <v>-0.12422743051905601</v>
      </c>
      <c r="E712">
        <v>-6.3791422061524605E-2</v>
      </c>
      <c r="F712" s="2">
        <v>1.07722083870742E-9</v>
      </c>
      <c r="G712">
        <v>15</v>
      </c>
      <c r="H712" t="s">
        <v>12758</v>
      </c>
    </row>
    <row r="713" spans="1:8" x14ac:dyDescent="0.35">
      <c r="A713" t="s">
        <v>12013</v>
      </c>
      <c r="B713" t="s">
        <v>6606</v>
      </c>
      <c r="C713">
        <v>-0.50454083621630597</v>
      </c>
      <c r="D713">
        <v>-0.67367475721263503</v>
      </c>
      <c r="E713">
        <v>-0.33540691521997801</v>
      </c>
      <c r="F713" s="2">
        <v>5.0130355587842004E-9</v>
      </c>
      <c r="G713">
        <v>3</v>
      </c>
      <c r="H713" t="s">
        <v>12758</v>
      </c>
    </row>
    <row r="714" spans="1:8" x14ac:dyDescent="0.35">
      <c r="A714" t="s">
        <v>12013</v>
      </c>
      <c r="B714" t="s">
        <v>6651</v>
      </c>
      <c r="C714">
        <v>0.40214578211711599</v>
      </c>
      <c r="D714">
        <v>0.25087452705466101</v>
      </c>
      <c r="E714">
        <v>0.55341703717957003</v>
      </c>
      <c r="F714" s="2">
        <v>1.8838355869514399E-7</v>
      </c>
      <c r="G714">
        <v>2</v>
      </c>
      <c r="H714" t="s">
        <v>12758</v>
      </c>
    </row>
    <row r="715" spans="1:8" x14ac:dyDescent="0.35">
      <c r="A715" t="s">
        <v>12013</v>
      </c>
      <c r="B715" t="s">
        <v>6980</v>
      </c>
      <c r="C715">
        <v>-0.19515847038262801</v>
      </c>
      <c r="D715">
        <v>-0.22201623803533099</v>
      </c>
      <c r="E715">
        <v>-0.16830070272992401</v>
      </c>
      <c r="F715" s="2">
        <v>5.0395048906039301E-46</v>
      </c>
      <c r="G715">
        <v>16</v>
      </c>
      <c r="H715" t="s">
        <v>12758</v>
      </c>
    </row>
    <row r="716" spans="1:8" x14ac:dyDescent="0.35">
      <c r="A716" t="s">
        <v>12013</v>
      </c>
      <c r="B716" t="s">
        <v>7160</v>
      </c>
      <c r="C716">
        <v>-0.13794991969268899</v>
      </c>
      <c r="D716">
        <v>-0.18991517427638799</v>
      </c>
      <c r="E716">
        <v>-8.5984665108990097E-2</v>
      </c>
      <c r="F716" s="2">
        <v>1.96063259953274E-7</v>
      </c>
      <c r="G716">
        <v>15</v>
      </c>
      <c r="H716" t="s">
        <v>12758</v>
      </c>
    </row>
    <row r="717" spans="1:8" x14ac:dyDescent="0.35">
      <c r="A717" t="s">
        <v>12013</v>
      </c>
      <c r="B717" t="s">
        <v>7165</v>
      </c>
      <c r="C717">
        <v>0.102464303322283</v>
      </c>
      <c r="D717">
        <v>6.4429419181169401E-2</v>
      </c>
      <c r="E717">
        <v>0.14049918746339701</v>
      </c>
      <c r="F717" s="2">
        <v>1.2914392761905099E-7</v>
      </c>
      <c r="G717">
        <v>11</v>
      </c>
      <c r="H717" t="s">
        <v>12758</v>
      </c>
    </row>
    <row r="718" spans="1:8" x14ac:dyDescent="0.35">
      <c r="A718" t="s">
        <v>12013</v>
      </c>
      <c r="B718" t="s">
        <v>7238</v>
      </c>
      <c r="C718">
        <v>-9.2447184319171094E-2</v>
      </c>
      <c r="D718">
        <v>-0.120806389780555</v>
      </c>
      <c r="E718">
        <v>-6.4087978857787095E-2</v>
      </c>
      <c r="F718" s="2">
        <v>1.66735995299493E-10</v>
      </c>
      <c r="G718">
        <v>16</v>
      </c>
      <c r="H718" t="s">
        <v>12758</v>
      </c>
    </row>
    <row r="719" spans="1:8" x14ac:dyDescent="0.35">
      <c r="A719" t="s">
        <v>12013</v>
      </c>
      <c r="B719" t="s">
        <v>7479</v>
      </c>
      <c r="C719">
        <v>0.37083241146328899</v>
      </c>
      <c r="D719">
        <v>0.22413761348531799</v>
      </c>
      <c r="E719">
        <v>0.51752720944125996</v>
      </c>
      <c r="F719" s="2">
        <v>7.2468754655406697E-7</v>
      </c>
      <c r="G719">
        <v>3</v>
      </c>
      <c r="H719" t="s">
        <v>12758</v>
      </c>
    </row>
    <row r="720" spans="1:8" x14ac:dyDescent="0.35">
      <c r="A720" t="s">
        <v>12013</v>
      </c>
      <c r="B720" t="s">
        <v>7486</v>
      </c>
      <c r="C720">
        <v>0.479447096347145</v>
      </c>
      <c r="D720">
        <v>0.277980797582911</v>
      </c>
      <c r="E720">
        <v>0.68091339511138005</v>
      </c>
      <c r="F720" s="2">
        <v>3.09670954733414E-6</v>
      </c>
      <c r="G720">
        <v>2</v>
      </c>
      <c r="H720" t="s">
        <v>12758</v>
      </c>
    </row>
    <row r="721" spans="1:8" x14ac:dyDescent="0.35">
      <c r="A721" t="s">
        <v>12013</v>
      </c>
      <c r="B721" t="s">
        <v>7487</v>
      </c>
      <c r="C721">
        <v>0.165551999612358</v>
      </c>
      <c r="D721">
        <v>0.128177568228694</v>
      </c>
      <c r="E721">
        <v>0.20292643099602201</v>
      </c>
      <c r="F721" s="2">
        <v>3.8968064344895999E-18</v>
      </c>
      <c r="G721">
        <v>20</v>
      </c>
      <c r="H721" t="s">
        <v>12758</v>
      </c>
    </row>
    <row r="722" spans="1:8" x14ac:dyDescent="0.35">
      <c r="A722" t="s">
        <v>12013</v>
      </c>
      <c r="B722" t="s">
        <v>7552</v>
      </c>
      <c r="C722">
        <v>-1.14630760242031</v>
      </c>
      <c r="D722">
        <v>-1.32626800098199</v>
      </c>
      <c r="E722">
        <v>-0.96634720385863604</v>
      </c>
      <c r="F722" s="2">
        <v>9.0673278271920105E-36</v>
      </c>
      <c r="G722">
        <v>3</v>
      </c>
      <c r="H722" t="s">
        <v>12758</v>
      </c>
    </row>
    <row r="723" spans="1:8" x14ac:dyDescent="0.35">
      <c r="A723" t="s">
        <v>12013</v>
      </c>
      <c r="B723" t="s">
        <v>7571</v>
      </c>
      <c r="C723">
        <v>-0.18357048051820199</v>
      </c>
      <c r="D723">
        <v>-0.25020036660609501</v>
      </c>
      <c r="E723">
        <v>-0.11694059443030901</v>
      </c>
      <c r="F723" s="2">
        <v>6.6695858976788301E-8</v>
      </c>
      <c r="G723">
        <v>15</v>
      </c>
      <c r="H723" t="s">
        <v>12758</v>
      </c>
    </row>
    <row r="724" spans="1:8" x14ac:dyDescent="0.35">
      <c r="A724" t="s">
        <v>12013</v>
      </c>
      <c r="B724" t="s">
        <v>7733</v>
      </c>
      <c r="C724">
        <v>6.9821609695473394E-2</v>
      </c>
      <c r="D724">
        <v>4.3753569140289002E-2</v>
      </c>
      <c r="E724">
        <v>9.5889650250657696E-2</v>
      </c>
      <c r="F724" s="2">
        <v>1.52396362859558E-7</v>
      </c>
      <c r="G724">
        <v>15</v>
      </c>
      <c r="H724" t="s">
        <v>12758</v>
      </c>
    </row>
    <row r="725" spans="1:8" x14ac:dyDescent="0.35">
      <c r="A725" t="s">
        <v>12013</v>
      </c>
      <c r="B725" t="s">
        <v>7783</v>
      </c>
      <c r="C725">
        <v>5.9936687583615103E-2</v>
      </c>
      <c r="D725">
        <v>3.61304280951118E-2</v>
      </c>
      <c r="E725">
        <v>8.3742947072118504E-2</v>
      </c>
      <c r="F725" s="2">
        <v>8.0325888565087996E-7</v>
      </c>
      <c r="G725">
        <v>37</v>
      </c>
      <c r="H725" t="s">
        <v>12758</v>
      </c>
    </row>
    <row r="726" spans="1:8" x14ac:dyDescent="0.35">
      <c r="A726" t="s">
        <v>12013</v>
      </c>
      <c r="B726" t="s">
        <v>7811</v>
      </c>
      <c r="C726">
        <v>-4.3755161739437602E-2</v>
      </c>
      <c r="D726">
        <v>-6.1850388932806602E-2</v>
      </c>
      <c r="E726">
        <v>-2.5659934546068599E-2</v>
      </c>
      <c r="F726" s="2">
        <v>2.1446768188931001E-6</v>
      </c>
      <c r="G726">
        <v>23</v>
      </c>
      <c r="H726" t="s">
        <v>12758</v>
      </c>
    </row>
    <row r="727" spans="1:8" x14ac:dyDescent="0.35">
      <c r="A727" t="s">
        <v>12013</v>
      </c>
      <c r="B727" t="s">
        <v>8153</v>
      </c>
      <c r="C727">
        <v>-5.88462456402504E-2</v>
      </c>
      <c r="D727">
        <v>-7.3740313505075303E-2</v>
      </c>
      <c r="E727">
        <v>-4.3952177775425601E-2</v>
      </c>
      <c r="F727" s="2">
        <v>9.6496934037847103E-15</v>
      </c>
      <c r="G727">
        <v>29</v>
      </c>
      <c r="H727" t="s">
        <v>12758</v>
      </c>
    </row>
    <row r="728" spans="1:8" x14ac:dyDescent="0.35">
      <c r="A728" t="s">
        <v>12013</v>
      </c>
      <c r="B728" t="s">
        <v>8208</v>
      </c>
      <c r="C728">
        <v>-4.7950273113925697E-2</v>
      </c>
      <c r="D728">
        <v>-6.5819004383064594E-2</v>
      </c>
      <c r="E728">
        <v>-3.0081541844786799E-2</v>
      </c>
      <c r="F728" s="2">
        <v>1.4443812389004899E-7</v>
      </c>
      <c r="G728">
        <v>20</v>
      </c>
      <c r="H728" t="s">
        <v>12758</v>
      </c>
    </row>
    <row r="729" spans="1:8" x14ac:dyDescent="0.35">
      <c r="A729" t="s">
        <v>12013</v>
      </c>
      <c r="B729" t="s">
        <v>8248</v>
      </c>
      <c r="C729">
        <v>-0.135584891720641</v>
      </c>
      <c r="D729">
        <v>-0.166925954527371</v>
      </c>
      <c r="E729">
        <v>-0.10424382891391</v>
      </c>
      <c r="F729" s="2">
        <v>2.2709825270989299E-17</v>
      </c>
      <c r="G729">
        <v>18</v>
      </c>
      <c r="H729" t="s">
        <v>12758</v>
      </c>
    </row>
    <row r="730" spans="1:8" x14ac:dyDescent="0.35">
      <c r="A730" t="s">
        <v>12013</v>
      </c>
      <c r="B730" t="s">
        <v>8258</v>
      </c>
      <c r="C730">
        <v>8.2538461318677203E-2</v>
      </c>
      <c r="D730">
        <v>4.9105528360018802E-2</v>
      </c>
      <c r="E730">
        <v>0.11597139427733601</v>
      </c>
      <c r="F730" s="2">
        <v>1.3068172532735501E-6</v>
      </c>
      <c r="G730">
        <v>14</v>
      </c>
      <c r="H730" t="s">
        <v>12758</v>
      </c>
    </row>
    <row r="731" spans="1:8" x14ac:dyDescent="0.35">
      <c r="A731" t="s">
        <v>12013</v>
      </c>
      <c r="B731" t="s">
        <v>8277</v>
      </c>
      <c r="C731">
        <v>-0.19099626419118701</v>
      </c>
      <c r="D731">
        <v>-0.26090178498588401</v>
      </c>
      <c r="E731">
        <v>-0.121090743396489</v>
      </c>
      <c r="F731" s="2">
        <v>8.5544673184246998E-8</v>
      </c>
      <c r="G731">
        <v>12</v>
      </c>
      <c r="H731" t="s">
        <v>12758</v>
      </c>
    </row>
    <row r="732" spans="1:8" x14ac:dyDescent="0.35">
      <c r="A732" t="s">
        <v>12013</v>
      </c>
      <c r="B732" t="s">
        <v>8448</v>
      </c>
      <c r="C732">
        <v>0.48437310087672603</v>
      </c>
      <c r="D732">
        <v>0.31584741186098902</v>
      </c>
      <c r="E732">
        <v>0.65289878989246297</v>
      </c>
      <c r="F732" s="2">
        <v>1.7680527323734599E-8</v>
      </c>
      <c r="G732">
        <v>5</v>
      </c>
      <c r="H732" t="s">
        <v>12758</v>
      </c>
    </row>
    <row r="733" spans="1:8" x14ac:dyDescent="0.35">
      <c r="A733" t="s">
        <v>12013</v>
      </c>
      <c r="B733" t="s">
        <v>8533</v>
      </c>
      <c r="C733">
        <v>0.10228317384768</v>
      </c>
      <c r="D733">
        <v>5.9133544438246699E-2</v>
      </c>
      <c r="E733">
        <v>0.145432803257114</v>
      </c>
      <c r="F733" s="2">
        <v>3.3850297460883302E-6</v>
      </c>
      <c r="G733">
        <v>24</v>
      </c>
      <c r="H733" t="s">
        <v>12758</v>
      </c>
    </row>
    <row r="734" spans="1:8" x14ac:dyDescent="0.35">
      <c r="A734" t="s">
        <v>12013</v>
      </c>
      <c r="B734" t="s">
        <v>8578</v>
      </c>
      <c r="C734">
        <v>-0.147643034853605</v>
      </c>
      <c r="D734">
        <v>-0.19991596010142701</v>
      </c>
      <c r="E734">
        <v>-9.5370109605783696E-2</v>
      </c>
      <c r="F734" s="2">
        <v>3.0972399076100999E-8</v>
      </c>
      <c r="G734">
        <v>7</v>
      </c>
      <c r="H734" t="s">
        <v>12758</v>
      </c>
    </row>
    <row r="735" spans="1:8" x14ac:dyDescent="0.35">
      <c r="A735" t="s">
        <v>12013</v>
      </c>
      <c r="B735" t="s">
        <v>8580</v>
      </c>
      <c r="C735">
        <v>0.145243539375354</v>
      </c>
      <c r="D735">
        <v>0.10684131965769</v>
      </c>
      <c r="E735">
        <v>0.183645759093018</v>
      </c>
      <c r="F735" s="2">
        <v>1.2355998389293101E-13</v>
      </c>
      <c r="G735">
        <v>17</v>
      </c>
      <c r="H735" t="s">
        <v>12758</v>
      </c>
    </row>
    <row r="736" spans="1:8" x14ac:dyDescent="0.35">
      <c r="A736" t="s">
        <v>12013</v>
      </c>
      <c r="B736" t="s">
        <v>8609</v>
      </c>
      <c r="C736">
        <v>-9.2240466599163795E-2</v>
      </c>
      <c r="D736">
        <v>-0.12334821300785399</v>
      </c>
      <c r="E736">
        <v>-6.1132720190473201E-2</v>
      </c>
      <c r="F736" s="2">
        <v>6.1852251383187997E-9</v>
      </c>
      <c r="G736">
        <v>17</v>
      </c>
      <c r="H736" t="s">
        <v>12758</v>
      </c>
    </row>
    <row r="737" spans="1:8" x14ac:dyDescent="0.35">
      <c r="A737" t="s">
        <v>12013</v>
      </c>
      <c r="B737" t="s">
        <v>8612</v>
      </c>
      <c r="C737">
        <v>1.05123816045259</v>
      </c>
      <c r="D737">
        <v>0.67083027653148697</v>
      </c>
      <c r="E737">
        <v>1.43164604437369</v>
      </c>
      <c r="F737" s="2">
        <v>6.0857755850793204E-8</v>
      </c>
      <c r="G737">
        <v>2</v>
      </c>
      <c r="H737" t="s">
        <v>12758</v>
      </c>
    </row>
    <row r="738" spans="1:8" x14ac:dyDescent="0.35">
      <c r="A738" t="s">
        <v>12013</v>
      </c>
      <c r="B738" t="s">
        <v>8634</v>
      </c>
      <c r="C738">
        <v>-0.60957945741151598</v>
      </c>
      <c r="D738">
        <v>-0.71565919993438698</v>
      </c>
      <c r="E738">
        <v>-0.50349971488864498</v>
      </c>
      <c r="F738" s="2">
        <v>2.0031635269225601E-29</v>
      </c>
      <c r="G738">
        <v>3</v>
      </c>
      <c r="H738" t="s">
        <v>12758</v>
      </c>
    </row>
    <row r="739" spans="1:8" x14ac:dyDescent="0.35">
      <c r="A739" t="s">
        <v>12013</v>
      </c>
      <c r="B739" t="s">
        <v>8654</v>
      </c>
      <c r="C739">
        <v>4.49999921888182E-2</v>
      </c>
      <c r="D739">
        <v>2.7422453152425599E-2</v>
      </c>
      <c r="E739">
        <v>6.2577531225210703E-2</v>
      </c>
      <c r="F739" s="2">
        <v>5.2300773891416499E-7</v>
      </c>
      <c r="G739">
        <v>20</v>
      </c>
      <c r="H739" t="s">
        <v>12758</v>
      </c>
    </row>
    <row r="740" spans="1:8" x14ac:dyDescent="0.35">
      <c r="A740" t="s">
        <v>12013</v>
      </c>
      <c r="B740" t="s">
        <v>8838</v>
      </c>
      <c r="C740">
        <v>3.0988291279047502E-2</v>
      </c>
      <c r="D740">
        <v>1.8342442422095599E-2</v>
      </c>
      <c r="E740">
        <v>4.3634140135999297E-2</v>
      </c>
      <c r="F740" s="2">
        <v>1.5643421174035E-6</v>
      </c>
      <c r="G740">
        <v>25</v>
      </c>
      <c r="H740" t="s">
        <v>12758</v>
      </c>
    </row>
    <row r="741" spans="1:8" x14ac:dyDescent="0.35">
      <c r="A741" t="s">
        <v>12013</v>
      </c>
      <c r="B741" t="s">
        <v>8880</v>
      </c>
      <c r="C741">
        <v>-0.120650326672835</v>
      </c>
      <c r="D741">
        <v>-0.16465544296406101</v>
      </c>
      <c r="E741">
        <v>-7.6645210381608694E-2</v>
      </c>
      <c r="F741" s="2">
        <v>7.71371416981293E-8</v>
      </c>
      <c r="G741">
        <v>23</v>
      </c>
      <c r="H741" t="s">
        <v>12758</v>
      </c>
    </row>
    <row r="742" spans="1:8" x14ac:dyDescent="0.35">
      <c r="A742" t="s">
        <v>12013</v>
      </c>
      <c r="B742" t="s">
        <v>8923</v>
      </c>
      <c r="C742">
        <v>-8.2969591057199102E-2</v>
      </c>
      <c r="D742">
        <v>-0.115149887990671</v>
      </c>
      <c r="E742">
        <v>-5.0789294123726701E-2</v>
      </c>
      <c r="F742" s="2">
        <v>4.34190413058161E-7</v>
      </c>
      <c r="G742">
        <v>23</v>
      </c>
      <c r="H742" t="s">
        <v>12758</v>
      </c>
    </row>
    <row r="743" spans="1:8" x14ac:dyDescent="0.35">
      <c r="A743" t="s">
        <v>12013</v>
      </c>
      <c r="B743" t="s">
        <v>8935</v>
      </c>
      <c r="C743">
        <v>-6.4393052052423197E-2</v>
      </c>
      <c r="D743">
        <v>-9.0861147605025394E-2</v>
      </c>
      <c r="E743">
        <v>-3.7924956499820903E-2</v>
      </c>
      <c r="F743" s="2">
        <v>1.8577852604767799E-6</v>
      </c>
      <c r="G743">
        <v>20</v>
      </c>
      <c r="H743" t="s">
        <v>12758</v>
      </c>
    </row>
    <row r="744" spans="1:8" x14ac:dyDescent="0.35">
      <c r="A744" t="s">
        <v>12013</v>
      </c>
      <c r="B744" t="s">
        <v>9005</v>
      </c>
      <c r="C744">
        <v>0.43821098253380197</v>
      </c>
      <c r="D744">
        <v>0.34096553867221202</v>
      </c>
      <c r="E744">
        <v>0.53545642639539204</v>
      </c>
      <c r="F744" s="2">
        <v>1.02763888658338E-18</v>
      </c>
      <c r="G744">
        <v>3</v>
      </c>
      <c r="H744" t="s">
        <v>12758</v>
      </c>
    </row>
    <row r="745" spans="1:8" x14ac:dyDescent="0.35">
      <c r="A745" t="s">
        <v>12013</v>
      </c>
      <c r="B745" t="s">
        <v>9010</v>
      </c>
      <c r="C745">
        <v>-0.17554252028352199</v>
      </c>
      <c r="D745">
        <v>-0.20031886074667599</v>
      </c>
      <c r="E745">
        <v>-0.150766179820367</v>
      </c>
      <c r="F745" s="2">
        <v>7.6466546878531103E-44</v>
      </c>
      <c r="G745">
        <v>13</v>
      </c>
      <c r="H745" t="s">
        <v>12758</v>
      </c>
    </row>
    <row r="746" spans="1:8" x14ac:dyDescent="0.35">
      <c r="A746" t="s">
        <v>12013</v>
      </c>
      <c r="B746" s="1">
        <v>43893</v>
      </c>
      <c r="C746">
        <v>-0.20761311296490201</v>
      </c>
      <c r="D746">
        <v>-0.26201778757940197</v>
      </c>
      <c r="E746">
        <v>-0.15320843835040199</v>
      </c>
      <c r="F746" s="2">
        <v>7.4663734866848001E-14</v>
      </c>
      <c r="G746">
        <v>8</v>
      </c>
      <c r="H746" t="s">
        <v>12758</v>
      </c>
    </row>
    <row r="747" spans="1:8" x14ac:dyDescent="0.35">
      <c r="A747" t="s">
        <v>12013</v>
      </c>
      <c r="B747" t="s">
        <v>9103</v>
      </c>
      <c r="C747">
        <v>-6.3355324571805899E-2</v>
      </c>
      <c r="D747">
        <v>-8.3821339711971296E-2</v>
      </c>
      <c r="E747">
        <v>-4.2889309431640599E-2</v>
      </c>
      <c r="F747" s="2">
        <v>1.3005072847838301E-9</v>
      </c>
      <c r="G747">
        <v>27</v>
      </c>
      <c r="H747" t="s">
        <v>12758</v>
      </c>
    </row>
    <row r="748" spans="1:8" x14ac:dyDescent="0.35">
      <c r="A748" t="s">
        <v>12013</v>
      </c>
      <c r="B748" t="s">
        <v>9279</v>
      </c>
      <c r="C748">
        <v>-9.78925302296898E-2</v>
      </c>
      <c r="D748">
        <v>-0.124752002445723</v>
      </c>
      <c r="E748">
        <v>-7.1033058013656794E-2</v>
      </c>
      <c r="F748" s="2">
        <v>9.1102494703813009E-13</v>
      </c>
      <c r="G748">
        <v>24</v>
      </c>
      <c r="H748" t="s">
        <v>12758</v>
      </c>
    </row>
    <row r="749" spans="1:8" x14ac:dyDescent="0.35">
      <c r="A749" t="s">
        <v>12013</v>
      </c>
      <c r="B749" t="s">
        <v>9332</v>
      </c>
      <c r="C749">
        <v>0.107323336350615</v>
      </c>
      <c r="D749">
        <v>7.4702981573517097E-2</v>
      </c>
      <c r="E749">
        <v>0.13994369112771299</v>
      </c>
      <c r="F749" s="2">
        <v>1.13019319725971E-10</v>
      </c>
      <c r="G749">
        <v>17</v>
      </c>
      <c r="H749" t="s">
        <v>12758</v>
      </c>
    </row>
    <row r="750" spans="1:8" x14ac:dyDescent="0.35">
      <c r="A750" t="s">
        <v>12013</v>
      </c>
      <c r="B750" t="s">
        <v>9409</v>
      </c>
      <c r="C750">
        <v>0.11429775092393001</v>
      </c>
      <c r="D750">
        <v>6.8074817786695302E-2</v>
      </c>
      <c r="E750">
        <v>0.16052068406116399</v>
      </c>
      <c r="F750" s="2">
        <v>1.25658178902818E-6</v>
      </c>
      <c r="G750">
        <v>13</v>
      </c>
      <c r="H750" t="s">
        <v>12758</v>
      </c>
    </row>
    <row r="751" spans="1:8" x14ac:dyDescent="0.35">
      <c r="A751" t="s">
        <v>12013</v>
      </c>
      <c r="B751" t="s">
        <v>9413</v>
      </c>
      <c r="C751">
        <v>-0.53419181376592295</v>
      </c>
      <c r="D751">
        <v>-0.72846214584291602</v>
      </c>
      <c r="E751">
        <v>-0.33992148168893099</v>
      </c>
      <c r="F751" s="2">
        <v>7.0701020964372301E-8</v>
      </c>
      <c r="G751">
        <v>4</v>
      </c>
      <c r="H751" t="s">
        <v>12758</v>
      </c>
    </row>
    <row r="752" spans="1:8" x14ac:dyDescent="0.35">
      <c r="A752" t="s">
        <v>12013</v>
      </c>
      <c r="B752" t="s">
        <v>9430</v>
      </c>
      <c r="C752">
        <v>0.107507905774601</v>
      </c>
      <c r="D752">
        <v>6.5661287215357203E-2</v>
      </c>
      <c r="E752">
        <v>0.149354524333845</v>
      </c>
      <c r="F752" s="2">
        <v>4.7702098787379903E-7</v>
      </c>
      <c r="G752">
        <v>21</v>
      </c>
      <c r="H752" t="s">
        <v>12758</v>
      </c>
    </row>
    <row r="753" spans="1:8" x14ac:dyDescent="0.35">
      <c r="A753" t="s">
        <v>12013</v>
      </c>
      <c r="B753" t="s">
        <v>9575</v>
      </c>
      <c r="C753">
        <v>6.0764159127104797E-2</v>
      </c>
      <c r="D753">
        <v>3.5983037706237203E-2</v>
      </c>
      <c r="E753">
        <v>8.5545280547972405E-2</v>
      </c>
      <c r="F753" s="2">
        <v>1.54057762203163E-6</v>
      </c>
      <c r="G753">
        <v>20</v>
      </c>
      <c r="H753" t="s">
        <v>12758</v>
      </c>
    </row>
    <row r="754" spans="1:8" x14ac:dyDescent="0.35">
      <c r="A754" t="s">
        <v>12013</v>
      </c>
      <c r="B754" t="s">
        <v>9717</v>
      </c>
      <c r="C754">
        <v>-0.25980187042976499</v>
      </c>
      <c r="D754">
        <v>-0.34384700293471399</v>
      </c>
      <c r="E754">
        <v>-0.175756737924815</v>
      </c>
      <c r="F754" s="2">
        <v>1.37245692093643E-9</v>
      </c>
      <c r="G754">
        <v>14</v>
      </c>
      <c r="H754" t="s">
        <v>12758</v>
      </c>
    </row>
    <row r="755" spans="1:8" x14ac:dyDescent="0.35">
      <c r="A755" t="s">
        <v>12013</v>
      </c>
      <c r="B755" t="s">
        <v>9823</v>
      </c>
      <c r="C755">
        <v>0.15067466276598199</v>
      </c>
      <c r="D755">
        <v>0.117548302762669</v>
      </c>
      <c r="E755">
        <v>0.183801022769295</v>
      </c>
      <c r="F755" s="2">
        <v>4.8842623012614703E-19</v>
      </c>
      <c r="G755">
        <v>17</v>
      </c>
      <c r="H755" t="s">
        <v>12758</v>
      </c>
    </row>
    <row r="756" spans="1:8" x14ac:dyDescent="0.35">
      <c r="A756" t="s">
        <v>12013</v>
      </c>
      <c r="B756" t="s">
        <v>9874</v>
      </c>
      <c r="C756">
        <v>9.8521499877341295E-2</v>
      </c>
      <c r="D756">
        <v>5.9636030407679903E-2</v>
      </c>
      <c r="E756">
        <v>0.137406969347003</v>
      </c>
      <c r="F756" s="2">
        <v>6.8408217600081302E-7</v>
      </c>
      <c r="G756">
        <v>18</v>
      </c>
      <c r="H756" t="s">
        <v>12758</v>
      </c>
    </row>
    <row r="757" spans="1:8" x14ac:dyDescent="0.35">
      <c r="A757" t="s">
        <v>12013</v>
      </c>
      <c r="B757" t="s">
        <v>9888</v>
      </c>
      <c r="C757">
        <v>-7.7721815328961802E-2</v>
      </c>
      <c r="D757">
        <v>-0.100394345506884</v>
      </c>
      <c r="E757">
        <v>-5.5049285151040003E-2</v>
      </c>
      <c r="F757" s="2">
        <v>1.8324032686359901E-11</v>
      </c>
      <c r="G757">
        <v>20</v>
      </c>
      <c r="H757" t="s">
        <v>12758</v>
      </c>
    </row>
    <row r="758" spans="1:8" x14ac:dyDescent="0.35">
      <c r="A758" t="s">
        <v>12013</v>
      </c>
      <c r="B758" t="s">
        <v>9933</v>
      </c>
      <c r="C758">
        <v>0.82533760793204103</v>
      </c>
      <c r="D758">
        <v>0.54364578461106705</v>
      </c>
      <c r="E758">
        <v>1.10702943125302</v>
      </c>
      <c r="F758" s="2">
        <v>9.3256230307531103E-9</v>
      </c>
      <c r="G758">
        <v>2</v>
      </c>
      <c r="H758" t="s">
        <v>12758</v>
      </c>
    </row>
    <row r="759" spans="1:8" x14ac:dyDescent="0.35">
      <c r="A759" t="s">
        <v>12013</v>
      </c>
      <c r="B759" t="s">
        <v>10098</v>
      </c>
      <c r="C759">
        <v>-6.6251177943563999E-2</v>
      </c>
      <c r="D759">
        <v>-9.1438584706490494E-2</v>
      </c>
      <c r="E759">
        <v>-4.1063771180637497E-2</v>
      </c>
      <c r="F759" s="2">
        <v>2.5315627092834E-7</v>
      </c>
      <c r="G759">
        <v>21</v>
      </c>
      <c r="H759" t="s">
        <v>12758</v>
      </c>
    </row>
    <row r="760" spans="1:8" x14ac:dyDescent="0.35">
      <c r="A760" t="s">
        <v>12013</v>
      </c>
      <c r="B760" t="s">
        <v>10153</v>
      </c>
      <c r="C760">
        <v>-0.54910393892824405</v>
      </c>
      <c r="D760">
        <v>-0.77341206435458099</v>
      </c>
      <c r="E760">
        <v>-0.324795813501908</v>
      </c>
      <c r="F760" s="2">
        <v>1.6028075235026499E-6</v>
      </c>
      <c r="G760">
        <v>3</v>
      </c>
      <c r="H760" t="s">
        <v>12758</v>
      </c>
    </row>
    <row r="761" spans="1:8" x14ac:dyDescent="0.35">
      <c r="A761" t="s">
        <v>12013</v>
      </c>
      <c r="B761" t="s">
        <v>10183</v>
      </c>
      <c r="C761">
        <v>0.54021042960844601</v>
      </c>
      <c r="D761">
        <v>0.38741301621404001</v>
      </c>
      <c r="E761">
        <v>0.69300784300285101</v>
      </c>
      <c r="F761" s="2">
        <v>4.2265682031578E-12</v>
      </c>
      <c r="G761">
        <v>3</v>
      </c>
      <c r="H761" t="s">
        <v>12758</v>
      </c>
    </row>
    <row r="762" spans="1:8" x14ac:dyDescent="0.35">
      <c r="A762" t="s">
        <v>12013</v>
      </c>
      <c r="B762" t="s">
        <v>10191</v>
      </c>
      <c r="C762">
        <v>0.122589259174378</v>
      </c>
      <c r="D762">
        <v>9.4821705020594796E-2</v>
      </c>
      <c r="E762">
        <v>0.150356813328161</v>
      </c>
      <c r="F762" s="2">
        <v>5.0196499520875801E-18</v>
      </c>
      <c r="G762">
        <v>16</v>
      </c>
      <c r="H762" t="s">
        <v>12758</v>
      </c>
    </row>
    <row r="763" spans="1:8" x14ac:dyDescent="0.35">
      <c r="A763" t="s">
        <v>12013</v>
      </c>
      <c r="B763" t="s">
        <v>10224</v>
      </c>
      <c r="C763">
        <v>0.17016041445646701</v>
      </c>
      <c r="D763">
        <v>9.8737669918155399E-2</v>
      </c>
      <c r="E763">
        <v>0.241583158994778</v>
      </c>
      <c r="F763" s="2">
        <v>3.0193826118462998E-6</v>
      </c>
      <c r="G763">
        <v>3</v>
      </c>
      <c r="H763" t="s">
        <v>12758</v>
      </c>
    </row>
    <row r="764" spans="1:8" x14ac:dyDescent="0.35">
      <c r="A764" t="s">
        <v>12013</v>
      </c>
      <c r="B764" t="s">
        <v>10233</v>
      </c>
      <c r="C764">
        <v>7.1388161778381296E-2</v>
      </c>
      <c r="D764">
        <v>4.6252093193099898E-2</v>
      </c>
      <c r="E764">
        <v>9.6524230363662797E-2</v>
      </c>
      <c r="F764" s="2">
        <v>2.6000761549379001E-8</v>
      </c>
      <c r="G764">
        <v>20</v>
      </c>
      <c r="H764" t="s">
        <v>12758</v>
      </c>
    </row>
    <row r="765" spans="1:8" x14ac:dyDescent="0.35">
      <c r="A765" t="s">
        <v>12013</v>
      </c>
      <c r="B765" t="s">
        <v>10299</v>
      </c>
      <c r="C765">
        <v>0.27201307800109298</v>
      </c>
      <c r="D765">
        <v>0.16077994297602</v>
      </c>
      <c r="E765">
        <v>0.38324621302616502</v>
      </c>
      <c r="F765" s="2">
        <v>1.64339362847379E-6</v>
      </c>
      <c r="G765">
        <v>6</v>
      </c>
      <c r="H765" t="s">
        <v>12758</v>
      </c>
    </row>
    <row r="766" spans="1:8" x14ac:dyDescent="0.35">
      <c r="A766" t="s">
        <v>12013</v>
      </c>
      <c r="B766" t="s">
        <v>10347</v>
      </c>
      <c r="C766">
        <v>-6.2722351043898797E-2</v>
      </c>
      <c r="D766">
        <v>-8.8759206605113605E-2</v>
      </c>
      <c r="E766">
        <v>-3.66854954826841E-2</v>
      </c>
      <c r="F766" s="2">
        <v>2.3408795284052601E-6</v>
      </c>
      <c r="G766">
        <v>23</v>
      </c>
      <c r="H766" t="s">
        <v>12758</v>
      </c>
    </row>
    <row r="767" spans="1:8" x14ac:dyDescent="0.35">
      <c r="A767" t="s">
        <v>12013</v>
      </c>
      <c r="B767" t="s">
        <v>10390</v>
      </c>
      <c r="C767">
        <v>0.244019866330628</v>
      </c>
      <c r="D767">
        <v>0.18440582903730399</v>
      </c>
      <c r="E767">
        <v>0.30363390362395198</v>
      </c>
      <c r="F767" s="2">
        <v>1.03380615600667E-15</v>
      </c>
      <c r="G767">
        <v>25</v>
      </c>
      <c r="H767" t="s">
        <v>12758</v>
      </c>
    </row>
    <row r="768" spans="1:8" x14ac:dyDescent="0.35">
      <c r="A768" t="s">
        <v>12013</v>
      </c>
      <c r="B768" t="s">
        <v>10474</v>
      </c>
      <c r="C768">
        <v>-0.29058735732490099</v>
      </c>
      <c r="D768">
        <v>-0.38089602327772598</v>
      </c>
      <c r="E768">
        <v>-0.20027869137207499</v>
      </c>
      <c r="F768" s="2">
        <v>2.8522922850699399E-10</v>
      </c>
      <c r="G768">
        <v>9</v>
      </c>
      <c r="H768" t="s">
        <v>12758</v>
      </c>
    </row>
    <row r="769" spans="1:8" x14ac:dyDescent="0.35">
      <c r="A769" t="s">
        <v>12013</v>
      </c>
      <c r="B769" t="s">
        <v>10737</v>
      </c>
      <c r="C769">
        <v>0.16551035239162301</v>
      </c>
      <c r="D769">
        <v>0.104685514959124</v>
      </c>
      <c r="E769">
        <v>0.22633518982412101</v>
      </c>
      <c r="F769" s="2">
        <v>9.6468028720389501E-8</v>
      </c>
      <c r="G769">
        <v>5</v>
      </c>
      <c r="H769" t="s">
        <v>12758</v>
      </c>
    </row>
    <row r="770" spans="1:8" x14ac:dyDescent="0.35">
      <c r="A770" t="s">
        <v>12013</v>
      </c>
      <c r="B770" t="s">
        <v>10758</v>
      </c>
      <c r="C770">
        <v>0.22950324928671301</v>
      </c>
      <c r="D770">
        <v>0.146804076149844</v>
      </c>
      <c r="E770">
        <v>0.31220242242358298</v>
      </c>
      <c r="F770" s="2">
        <v>5.3517585975639402E-8</v>
      </c>
      <c r="G770">
        <v>18</v>
      </c>
      <c r="H770" t="s">
        <v>12758</v>
      </c>
    </row>
    <row r="771" spans="1:8" x14ac:dyDescent="0.35">
      <c r="A771" t="s">
        <v>12013</v>
      </c>
      <c r="B771" t="s">
        <v>10788</v>
      </c>
      <c r="C771">
        <v>-0.17695253094230601</v>
      </c>
      <c r="D771">
        <v>-0.218763355560879</v>
      </c>
      <c r="E771">
        <v>-0.13514170632373301</v>
      </c>
      <c r="F771" s="2">
        <v>1.0858963152060099E-16</v>
      </c>
      <c r="G771">
        <v>23</v>
      </c>
      <c r="H771" t="s">
        <v>12758</v>
      </c>
    </row>
    <row r="772" spans="1:8" x14ac:dyDescent="0.35">
      <c r="A772" t="s">
        <v>12013</v>
      </c>
      <c r="B772" t="s">
        <v>10802</v>
      </c>
      <c r="C772">
        <v>0.20970636618914601</v>
      </c>
      <c r="D772">
        <v>0.136135967105741</v>
      </c>
      <c r="E772">
        <v>0.28327676527255102</v>
      </c>
      <c r="F772" s="2">
        <v>2.3140369567308601E-8</v>
      </c>
      <c r="G772">
        <v>17</v>
      </c>
      <c r="H772" t="s">
        <v>12758</v>
      </c>
    </row>
    <row r="773" spans="1:8" x14ac:dyDescent="0.35">
      <c r="A773" t="s">
        <v>12013</v>
      </c>
      <c r="B773" t="s">
        <v>10815</v>
      </c>
      <c r="C773">
        <v>-0.94041116921288104</v>
      </c>
      <c r="D773">
        <v>-1.2190680125044799</v>
      </c>
      <c r="E773">
        <v>-0.66175432592128602</v>
      </c>
      <c r="F773" s="2">
        <v>3.72842827503118E-11</v>
      </c>
      <c r="G773">
        <v>2</v>
      </c>
      <c r="H773" t="s">
        <v>12758</v>
      </c>
    </row>
    <row r="774" spans="1:8" x14ac:dyDescent="0.35">
      <c r="A774" t="s">
        <v>12013</v>
      </c>
      <c r="B774" t="s">
        <v>10837</v>
      </c>
      <c r="C774">
        <v>-0.204765498882266</v>
      </c>
      <c r="D774">
        <v>-0.28833373800677098</v>
      </c>
      <c r="E774">
        <v>-0.12119725975776099</v>
      </c>
      <c r="F774" s="2">
        <v>1.5672928315691199E-6</v>
      </c>
      <c r="G774">
        <v>6</v>
      </c>
      <c r="H774" t="s">
        <v>12758</v>
      </c>
    </row>
    <row r="775" spans="1:8" x14ac:dyDescent="0.35">
      <c r="A775" t="s">
        <v>12013</v>
      </c>
      <c r="B775" t="s">
        <v>10963</v>
      </c>
      <c r="C775">
        <v>0.11968886092823</v>
      </c>
      <c r="D775">
        <v>7.0088679421277306E-2</v>
      </c>
      <c r="E775">
        <v>0.169289042435183</v>
      </c>
      <c r="F775" s="2">
        <v>2.2503326645066E-6</v>
      </c>
      <c r="G775">
        <v>12</v>
      </c>
      <c r="H775" t="s">
        <v>12758</v>
      </c>
    </row>
    <row r="776" spans="1:8" x14ac:dyDescent="0.35">
      <c r="A776" t="s">
        <v>12013</v>
      </c>
      <c r="B776" t="s">
        <v>11364</v>
      </c>
      <c r="C776">
        <v>0.49583706285316498</v>
      </c>
      <c r="D776">
        <v>0.34629618906099602</v>
      </c>
      <c r="E776">
        <v>0.64537793664533305</v>
      </c>
      <c r="F776" s="2">
        <v>8.10116042463513E-11</v>
      </c>
      <c r="G776">
        <v>2</v>
      </c>
      <c r="H776" t="s">
        <v>12758</v>
      </c>
    </row>
    <row r="777" spans="1:8" x14ac:dyDescent="0.35">
      <c r="A777" t="s">
        <v>12013</v>
      </c>
      <c r="B777" t="s">
        <v>11506</v>
      </c>
      <c r="C777">
        <v>-0.33410955345797499</v>
      </c>
      <c r="D777">
        <v>-0.46177131610622102</v>
      </c>
      <c r="E777">
        <v>-0.20644779080973</v>
      </c>
      <c r="F777" s="2">
        <v>2.9049246239053898E-7</v>
      </c>
      <c r="G777">
        <v>5</v>
      </c>
      <c r="H777" t="s">
        <v>12758</v>
      </c>
    </row>
    <row r="778" spans="1:8" x14ac:dyDescent="0.35">
      <c r="A778" t="s">
        <v>12013</v>
      </c>
      <c r="B778" t="s">
        <v>11587</v>
      </c>
      <c r="C778">
        <v>0.43991475420131299</v>
      </c>
      <c r="D778">
        <v>0.28911844561969102</v>
      </c>
      <c r="E778">
        <v>0.59071106278293495</v>
      </c>
      <c r="F778" s="2">
        <v>1.07937558380858E-8</v>
      </c>
      <c r="G778">
        <v>4</v>
      </c>
      <c r="H778" t="s">
        <v>12758</v>
      </c>
    </row>
    <row r="779" spans="1:8" x14ac:dyDescent="0.35">
      <c r="A779" t="s">
        <v>12013</v>
      </c>
      <c r="B779" t="s">
        <v>11673</v>
      </c>
      <c r="C779">
        <v>-1.7120963699290701</v>
      </c>
      <c r="D779">
        <v>-2.1423667227232199</v>
      </c>
      <c r="E779">
        <v>-1.2818260171349201</v>
      </c>
      <c r="F779" s="2">
        <v>6.2435592905832697E-15</v>
      </c>
      <c r="G779">
        <v>2</v>
      </c>
      <c r="H779" t="s">
        <v>12758</v>
      </c>
    </row>
    <row r="780" spans="1:8" x14ac:dyDescent="0.35">
      <c r="A780" t="s">
        <v>12013</v>
      </c>
      <c r="B780" t="s">
        <v>11738</v>
      </c>
      <c r="C780">
        <v>0.38492574053492001</v>
      </c>
      <c r="D780">
        <v>0.29392753240398301</v>
      </c>
      <c r="E780">
        <v>0.47592394866585802</v>
      </c>
      <c r="F780" s="2">
        <v>1.12565774269442E-16</v>
      </c>
      <c r="G780">
        <v>5</v>
      </c>
      <c r="H780" t="s">
        <v>12758</v>
      </c>
    </row>
    <row r="781" spans="1:8" x14ac:dyDescent="0.35">
      <c r="A781" t="s">
        <v>12013</v>
      </c>
      <c r="B781" t="s">
        <v>11795</v>
      </c>
      <c r="C781">
        <v>-0.59750556894162299</v>
      </c>
      <c r="D781">
        <v>-0.81798688583822499</v>
      </c>
      <c r="E781">
        <v>-0.37702425204502199</v>
      </c>
      <c r="F781" s="2">
        <v>1.08718773783388E-7</v>
      </c>
      <c r="G781">
        <v>2</v>
      </c>
      <c r="H781" t="s">
        <v>12758</v>
      </c>
    </row>
    <row r="782" spans="1:8" x14ac:dyDescent="0.35">
      <c r="A782" t="s">
        <v>12013</v>
      </c>
      <c r="B782" t="s">
        <v>11868</v>
      </c>
      <c r="C782">
        <v>9.7449751092705095E-2</v>
      </c>
      <c r="D782">
        <v>7.2159845369636599E-2</v>
      </c>
      <c r="E782">
        <v>0.12273965681577401</v>
      </c>
      <c r="F782" s="2">
        <v>4.2750202467018798E-14</v>
      </c>
      <c r="G782">
        <v>20</v>
      </c>
      <c r="H782" t="s">
        <v>12758</v>
      </c>
    </row>
    <row r="783" spans="1:8" x14ac:dyDescent="0.35">
      <c r="A783" t="s">
        <v>12013</v>
      </c>
      <c r="B783" t="s">
        <v>11892</v>
      </c>
      <c r="C783">
        <v>-4.8999717729636398E-2</v>
      </c>
      <c r="D783">
        <v>-6.7288140844711603E-2</v>
      </c>
      <c r="E783">
        <v>-3.0711294614561201E-2</v>
      </c>
      <c r="F783" s="2">
        <v>1.51043557174544E-7</v>
      </c>
      <c r="G783">
        <v>27</v>
      </c>
      <c r="H783" t="s">
        <v>12758</v>
      </c>
    </row>
    <row r="784" spans="1:8" x14ac:dyDescent="0.35">
      <c r="A784" t="s">
        <v>12020</v>
      </c>
      <c r="B784" t="s">
        <v>62</v>
      </c>
      <c r="C784">
        <v>-6.05351920462567E-3</v>
      </c>
      <c r="D784">
        <v>-8.2580672947703201E-3</v>
      </c>
      <c r="E784">
        <v>-3.8489711144810098E-3</v>
      </c>
      <c r="F784" s="2">
        <v>7.3699574422621406E-8</v>
      </c>
      <c r="G784">
        <v>9</v>
      </c>
      <c r="H784" t="s">
        <v>12758</v>
      </c>
    </row>
    <row r="785" spans="1:8" x14ac:dyDescent="0.35">
      <c r="A785" t="s">
        <v>12020</v>
      </c>
      <c r="B785" t="s">
        <v>89</v>
      </c>
      <c r="C785">
        <v>-2.04437705460787E-2</v>
      </c>
      <c r="D785">
        <v>-2.65750781178818E-2</v>
      </c>
      <c r="E785">
        <v>-1.4312462974275599E-2</v>
      </c>
      <c r="F785" s="2">
        <v>6.3543099237982105E-11</v>
      </c>
      <c r="G785">
        <v>4</v>
      </c>
      <c r="H785" t="s">
        <v>12758</v>
      </c>
    </row>
    <row r="786" spans="1:8" x14ac:dyDescent="0.35">
      <c r="A786" t="s">
        <v>12020</v>
      </c>
      <c r="B786" t="s">
        <v>115</v>
      </c>
      <c r="C786">
        <v>-9.7254231781385304E-3</v>
      </c>
      <c r="D786">
        <v>-1.35372092840547E-2</v>
      </c>
      <c r="E786">
        <v>-5.9136370722224002E-3</v>
      </c>
      <c r="F786" s="2">
        <v>5.7131836451226398E-7</v>
      </c>
      <c r="G786">
        <v>13</v>
      </c>
      <c r="H786" t="s">
        <v>12758</v>
      </c>
    </row>
    <row r="787" spans="1:8" x14ac:dyDescent="0.35">
      <c r="A787" t="s">
        <v>12020</v>
      </c>
      <c r="B787" t="s">
        <v>336</v>
      </c>
      <c r="C787">
        <v>2.5840182088835298E-3</v>
      </c>
      <c r="D787">
        <v>1.50636542406299E-3</v>
      </c>
      <c r="E787">
        <v>3.6616709937040701E-3</v>
      </c>
      <c r="F787" s="2">
        <v>2.6061755647512399E-6</v>
      </c>
      <c r="G787">
        <v>32</v>
      </c>
      <c r="H787" t="s">
        <v>12758</v>
      </c>
    </row>
    <row r="788" spans="1:8" x14ac:dyDescent="0.35">
      <c r="A788" t="s">
        <v>12020</v>
      </c>
      <c r="B788" t="s">
        <v>1267</v>
      </c>
      <c r="C788">
        <v>4.1575111781544903E-3</v>
      </c>
      <c r="D788">
        <v>2.42432345272612E-3</v>
      </c>
      <c r="E788">
        <v>5.8906989035828498E-3</v>
      </c>
      <c r="F788" s="2">
        <v>2.5826450222282501E-6</v>
      </c>
      <c r="G788">
        <v>15</v>
      </c>
      <c r="H788" t="s">
        <v>12758</v>
      </c>
    </row>
    <row r="789" spans="1:8" x14ac:dyDescent="0.35">
      <c r="A789" t="s">
        <v>12020</v>
      </c>
      <c r="B789" t="s">
        <v>1406</v>
      </c>
      <c r="C789">
        <v>6.9037811623548799E-3</v>
      </c>
      <c r="D789">
        <v>4.1093193961112004E-3</v>
      </c>
      <c r="E789">
        <v>9.6982429285985602E-3</v>
      </c>
      <c r="F789" s="2">
        <v>1.2845113905473899E-6</v>
      </c>
      <c r="G789">
        <v>13</v>
      </c>
      <c r="H789" t="s">
        <v>12758</v>
      </c>
    </row>
    <row r="790" spans="1:8" x14ac:dyDescent="0.35">
      <c r="A790" t="s">
        <v>12020</v>
      </c>
      <c r="B790" t="s">
        <v>1425</v>
      </c>
      <c r="C790">
        <v>-5.6977033299551397E-3</v>
      </c>
      <c r="D790">
        <v>-7.8684279916820307E-3</v>
      </c>
      <c r="E790">
        <v>-3.5269786682282601E-3</v>
      </c>
      <c r="F790" s="2">
        <v>2.68234056172786E-7</v>
      </c>
      <c r="G790">
        <v>12</v>
      </c>
      <c r="H790" t="s">
        <v>12758</v>
      </c>
    </row>
    <row r="791" spans="1:8" x14ac:dyDescent="0.35">
      <c r="A791" t="s">
        <v>12020</v>
      </c>
      <c r="B791" t="s">
        <v>1654</v>
      </c>
      <c r="C791">
        <v>1.23857826188301E-2</v>
      </c>
      <c r="D791">
        <v>7.2187785895292097E-3</v>
      </c>
      <c r="E791">
        <v>1.7552786648131001E-2</v>
      </c>
      <c r="F791" s="2">
        <v>2.6244706754234602E-6</v>
      </c>
      <c r="G791">
        <v>6</v>
      </c>
      <c r="H791" t="s">
        <v>12758</v>
      </c>
    </row>
    <row r="792" spans="1:8" x14ac:dyDescent="0.35">
      <c r="A792" t="s">
        <v>12020</v>
      </c>
      <c r="B792" t="s">
        <v>1701</v>
      </c>
      <c r="C792">
        <v>7.7520532995628399E-3</v>
      </c>
      <c r="D792">
        <v>5.3223352578067899E-3</v>
      </c>
      <c r="E792">
        <v>1.0181771341318899E-2</v>
      </c>
      <c r="F792" s="2">
        <v>4.0188029676803201E-10</v>
      </c>
      <c r="G792">
        <v>18</v>
      </c>
      <c r="H792" t="s">
        <v>12758</v>
      </c>
    </row>
    <row r="793" spans="1:8" x14ac:dyDescent="0.35">
      <c r="A793" t="s">
        <v>12020</v>
      </c>
      <c r="B793" t="s">
        <v>1926</v>
      </c>
      <c r="C793">
        <v>2.30298600979801E-3</v>
      </c>
      <c r="D793">
        <v>1.45579784075934E-3</v>
      </c>
      <c r="E793">
        <v>3.1501741788366802E-3</v>
      </c>
      <c r="F793" s="2">
        <v>9.9331696288982695E-8</v>
      </c>
      <c r="G793">
        <v>22</v>
      </c>
      <c r="H793" t="s">
        <v>12758</v>
      </c>
    </row>
    <row r="794" spans="1:8" x14ac:dyDescent="0.35">
      <c r="A794" t="s">
        <v>12020</v>
      </c>
      <c r="B794" t="s">
        <v>1944</v>
      </c>
      <c r="C794">
        <v>5.1178298888419202E-3</v>
      </c>
      <c r="D794">
        <v>3.4941021715922402E-3</v>
      </c>
      <c r="E794">
        <v>6.7415576060916001E-3</v>
      </c>
      <c r="F794" s="2">
        <v>6.5077790704564999E-10</v>
      </c>
      <c r="G794">
        <v>22</v>
      </c>
      <c r="H794" t="s">
        <v>12758</v>
      </c>
    </row>
    <row r="795" spans="1:8" x14ac:dyDescent="0.35">
      <c r="A795" t="s">
        <v>12020</v>
      </c>
      <c r="B795" t="s">
        <v>2134</v>
      </c>
      <c r="C795">
        <v>2.6944777980883899E-3</v>
      </c>
      <c r="D795">
        <v>1.6360295944460701E-3</v>
      </c>
      <c r="E795">
        <v>3.7529260017307099E-3</v>
      </c>
      <c r="F795" s="2">
        <v>6.0549948080427502E-7</v>
      </c>
      <c r="G795">
        <v>24</v>
      </c>
      <c r="H795" t="s">
        <v>12758</v>
      </c>
    </row>
    <row r="796" spans="1:8" x14ac:dyDescent="0.35">
      <c r="A796" t="s">
        <v>12020</v>
      </c>
      <c r="B796" t="s">
        <v>2889</v>
      </c>
      <c r="C796">
        <v>-5.14843147687953E-3</v>
      </c>
      <c r="D796">
        <v>-7.1132625615639997E-3</v>
      </c>
      <c r="E796">
        <v>-3.1836003921950598E-3</v>
      </c>
      <c r="F796" s="2">
        <v>2.81128271139413E-7</v>
      </c>
      <c r="G796">
        <v>8</v>
      </c>
      <c r="H796" t="s">
        <v>12758</v>
      </c>
    </row>
    <row r="797" spans="1:8" x14ac:dyDescent="0.35">
      <c r="A797" t="s">
        <v>12020</v>
      </c>
      <c r="B797" t="s">
        <v>3321</v>
      </c>
      <c r="C797">
        <v>4.2984454382240904E-3</v>
      </c>
      <c r="D797">
        <v>2.4922384186989101E-3</v>
      </c>
      <c r="E797">
        <v>6.1046524577492798E-3</v>
      </c>
      <c r="F797" s="2">
        <v>3.0958027953423599E-6</v>
      </c>
      <c r="G797">
        <v>18</v>
      </c>
      <c r="H797" t="s">
        <v>12758</v>
      </c>
    </row>
    <row r="798" spans="1:8" x14ac:dyDescent="0.35">
      <c r="A798" t="s">
        <v>12020</v>
      </c>
      <c r="B798" t="s">
        <v>3355</v>
      </c>
      <c r="C798">
        <v>-5.5415396970315703E-3</v>
      </c>
      <c r="D798">
        <v>-7.4519915222280003E-3</v>
      </c>
      <c r="E798">
        <v>-3.63108787183514E-3</v>
      </c>
      <c r="F798" s="2">
        <v>1.30692676677633E-8</v>
      </c>
      <c r="G798">
        <v>9</v>
      </c>
      <c r="H798" t="s">
        <v>12758</v>
      </c>
    </row>
    <row r="799" spans="1:8" x14ac:dyDescent="0.35">
      <c r="A799" t="s">
        <v>12020</v>
      </c>
      <c r="B799" t="s">
        <v>3610</v>
      </c>
      <c r="C799">
        <v>-2.5564626637125001E-3</v>
      </c>
      <c r="D799">
        <v>-3.6072024240277598E-3</v>
      </c>
      <c r="E799">
        <v>-1.50572290339724E-3</v>
      </c>
      <c r="F799" s="2">
        <v>1.8549557572994801E-6</v>
      </c>
      <c r="G799">
        <v>24</v>
      </c>
      <c r="H799" t="s">
        <v>12758</v>
      </c>
    </row>
    <row r="800" spans="1:8" x14ac:dyDescent="0.35">
      <c r="A800" t="s">
        <v>12020</v>
      </c>
      <c r="B800" t="s">
        <v>4301</v>
      </c>
      <c r="C800">
        <v>-1.35413217656454E-3</v>
      </c>
      <c r="D800">
        <v>-1.8779546544775501E-3</v>
      </c>
      <c r="E800">
        <v>-8.30309698651533E-4</v>
      </c>
      <c r="F800" s="2">
        <v>4.0477571133542098E-7</v>
      </c>
      <c r="G800">
        <v>24</v>
      </c>
      <c r="H800" t="s">
        <v>12758</v>
      </c>
    </row>
    <row r="801" spans="1:8" x14ac:dyDescent="0.35">
      <c r="A801" t="s">
        <v>12020</v>
      </c>
      <c r="B801" t="s">
        <v>5228</v>
      </c>
      <c r="C801">
        <v>2.55239109401144E-2</v>
      </c>
      <c r="D801">
        <v>1.87656019307012E-2</v>
      </c>
      <c r="E801">
        <v>3.2282219949527499E-2</v>
      </c>
      <c r="F801" s="2">
        <v>1.3400759448319499E-13</v>
      </c>
      <c r="G801">
        <v>2</v>
      </c>
      <c r="H801" t="s">
        <v>12758</v>
      </c>
    </row>
    <row r="802" spans="1:8" x14ac:dyDescent="0.35">
      <c r="A802" t="s">
        <v>12020</v>
      </c>
      <c r="B802" t="s">
        <v>5891</v>
      </c>
      <c r="C802">
        <v>-3.6704464482021299E-3</v>
      </c>
      <c r="D802">
        <v>-4.5672809611750397E-3</v>
      </c>
      <c r="E802">
        <v>-2.7736119352292101E-3</v>
      </c>
      <c r="F802" s="2">
        <v>1.0447599927023799E-15</v>
      </c>
      <c r="G802">
        <v>23</v>
      </c>
      <c r="H802" t="s">
        <v>12758</v>
      </c>
    </row>
    <row r="803" spans="1:8" x14ac:dyDescent="0.35">
      <c r="A803" t="s">
        <v>12020</v>
      </c>
      <c r="B803" t="s">
        <v>6297</v>
      </c>
      <c r="C803">
        <v>-2.63677612348055E-3</v>
      </c>
      <c r="D803">
        <v>-3.4437274972045498E-3</v>
      </c>
      <c r="E803">
        <v>-1.8298247497565501E-3</v>
      </c>
      <c r="F803" s="2">
        <v>1.51027025458508E-10</v>
      </c>
      <c r="G803">
        <v>18</v>
      </c>
      <c r="H803" t="s">
        <v>12758</v>
      </c>
    </row>
    <row r="804" spans="1:8" x14ac:dyDescent="0.35">
      <c r="A804" t="s">
        <v>12020</v>
      </c>
      <c r="B804" t="s">
        <v>6298</v>
      </c>
      <c r="C804">
        <v>-3.0885623744042702E-3</v>
      </c>
      <c r="D804">
        <v>-4.0794270959756103E-3</v>
      </c>
      <c r="E804">
        <v>-2.09769765283293E-3</v>
      </c>
      <c r="F804" s="2">
        <v>1.0008098231682599E-9</v>
      </c>
      <c r="G804">
        <v>17</v>
      </c>
      <c r="H804" t="s">
        <v>12758</v>
      </c>
    </row>
    <row r="805" spans="1:8" x14ac:dyDescent="0.35">
      <c r="A805" t="s">
        <v>12020</v>
      </c>
      <c r="B805" t="s">
        <v>6411</v>
      </c>
      <c r="C805">
        <v>1.94880088314017E-3</v>
      </c>
      <c r="D805">
        <v>1.29194509841944E-3</v>
      </c>
      <c r="E805">
        <v>2.6056566678609098E-3</v>
      </c>
      <c r="F805" s="2">
        <v>6.0654221061952699E-9</v>
      </c>
      <c r="G805">
        <v>36</v>
      </c>
      <c r="H805" t="s">
        <v>12758</v>
      </c>
    </row>
    <row r="806" spans="1:8" x14ac:dyDescent="0.35">
      <c r="A806" t="s">
        <v>12020</v>
      </c>
      <c r="B806" t="s">
        <v>7356</v>
      </c>
      <c r="C806">
        <v>-3.6741398870938401E-3</v>
      </c>
      <c r="D806">
        <v>-4.8533879836658699E-3</v>
      </c>
      <c r="E806">
        <v>-2.4948917905217999E-3</v>
      </c>
      <c r="F806" s="2">
        <v>1.0178375637888801E-9</v>
      </c>
      <c r="G806">
        <v>20</v>
      </c>
      <c r="H806" t="s">
        <v>12758</v>
      </c>
    </row>
    <row r="807" spans="1:8" x14ac:dyDescent="0.35">
      <c r="A807" t="s">
        <v>12020</v>
      </c>
      <c r="B807" t="s">
        <v>7607</v>
      </c>
      <c r="C807">
        <v>3.94597125533315E-3</v>
      </c>
      <c r="D807">
        <v>2.3870614081696602E-3</v>
      </c>
      <c r="E807">
        <v>5.5048811024966298E-3</v>
      </c>
      <c r="F807" s="2">
        <v>7.0082613821378199E-7</v>
      </c>
      <c r="G807">
        <v>11</v>
      </c>
      <c r="H807" t="s">
        <v>12758</v>
      </c>
    </row>
    <row r="808" spans="1:8" x14ac:dyDescent="0.35">
      <c r="A808" t="s">
        <v>12020</v>
      </c>
      <c r="B808" t="s">
        <v>7636</v>
      </c>
      <c r="C808">
        <v>5.3986581856634002E-3</v>
      </c>
      <c r="D808">
        <v>3.1218720522541601E-3</v>
      </c>
      <c r="E808">
        <v>7.6754443190726399E-3</v>
      </c>
      <c r="F808" s="2">
        <v>3.3611653000445298E-6</v>
      </c>
      <c r="G808">
        <v>14</v>
      </c>
      <c r="H808" t="s">
        <v>12758</v>
      </c>
    </row>
    <row r="809" spans="1:8" x14ac:dyDescent="0.35">
      <c r="A809" t="s">
        <v>12020</v>
      </c>
      <c r="B809" t="s">
        <v>7637</v>
      </c>
      <c r="C809">
        <v>-3.8648311356476901E-3</v>
      </c>
      <c r="D809">
        <v>-5.2089357759354804E-3</v>
      </c>
      <c r="E809">
        <v>-2.5207264953598899E-3</v>
      </c>
      <c r="F809" s="2">
        <v>1.7437929946892299E-8</v>
      </c>
      <c r="G809">
        <v>24</v>
      </c>
      <c r="H809" t="s">
        <v>12758</v>
      </c>
    </row>
    <row r="810" spans="1:8" x14ac:dyDescent="0.35">
      <c r="A810" t="s">
        <v>12020</v>
      </c>
      <c r="B810" t="s">
        <v>7733</v>
      </c>
      <c r="C810">
        <v>2.8085896328188999E-3</v>
      </c>
      <c r="D810">
        <v>1.7907710357112001E-3</v>
      </c>
      <c r="E810">
        <v>3.8264082299265898E-3</v>
      </c>
      <c r="F810" s="2">
        <v>6.3602684468181006E-8</v>
      </c>
      <c r="G810">
        <v>17</v>
      </c>
      <c r="H810" t="s">
        <v>12758</v>
      </c>
    </row>
    <row r="811" spans="1:8" x14ac:dyDescent="0.35">
      <c r="A811" t="s">
        <v>12020</v>
      </c>
      <c r="B811" t="s">
        <v>8086</v>
      </c>
      <c r="C811">
        <v>-2.7511146230250502E-3</v>
      </c>
      <c r="D811">
        <v>-3.76280152175035E-3</v>
      </c>
      <c r="E811">
        <v>-1.7394277242997499E-3</v>
      </c>
      <c r="F811" s="2">
        <v>9.83227230731936E-8</v>
      </c>
      <c r="G811">
        <v>19</v>
      </c>
      <c r="H811" t="s">
        <v>12758</v>
      </c>
    </row>
    <row r="812" spans="1:8" x14ac:dyDescent="0.35">
      <c r="A812" t="s">
        <v>12020</v>
      </c>
      <c r="B812" t="s">
        <v>8258</v>
      </c>
      <c r="C812">
        <v>3.6030778062280501E-3</v>
      </c>
      <c r="D812">
        <v>2.2300721373559001E-3</v>
      </c>
      <c r="E812">
        <v>4.9760834751001902E-3</v>
      </c>
      <c r="F812" s="2">
        <v>2.6982560383069401E-7</v>
      </c>
      <c r="G812">
        <v>14</v>
      </c>
      <c r="H812" t="s">
        <v>12758</v>
      </c>
    </row>
    <row r="813" spans="1:8" x14ac:dyDescent="0.35">
      <c r="A813" t="s">
        <v>12020</v>
      </c>
      <c r="B813" t="s">
        <v>8281</v>
      </c>
      <c r="C813">
        <v>3.2904236921589801E-3</v>
      </c>
      <c r="D813">
        <v>2.32293540506661E-3</v>
      </c>
      <c r="E813">
        <v>4.2579119792513402E-3</v>
      </c>
      <c r="F813" s="2">
        <v>2.63174710381039E-11</v>
      </c>
      <c r="G813">
        <v>32</v>
      </c>
      <c r="H813" t="s">
        <v>12758</v>
      </c>
    </row>
    <row r="814" spans="1:8" x14ac:dyDescent="0.35">
      <c r="A814" t="s">
        <v>12020</v>
      </c>
      <c r="B814" t="s">
        <v>8421</v>
      </c>
      <c r="C814">
        <v>-4.2908209542503097E-3</v>
      </c>
      <c r="D814">
        <v>-5.6464841239008698E-3</v>
      </c>
      <c r="E814">
        <v>-2.93515778459976E-3</v>
      </c>
      <c r="F814" s="2">
        <v>5.5221542283024598E-10</v>
      </c>
      <c r="G814">
        <v>19</v>
      </c>
      <c r="H814" t="s">
        <v>12758</v>
      </c>
    </row>
    <row r="815" spans="1:8" x14ac:dyDescent="0.35">
      <c r="A815" t="s">
        <v>12020</v>
      </c>
      <c r="B815" t="s">
        <v>8671</v>
      </c>
      <c r="C815">
        <v>1.1263642522402601E-3</v>
      </c>
      <c r="D815">
        <v>6.5687458001907899E-4</v>
      </c>
      <c r="E815">
        <v>1.5958539244614301E-3</v>
      </c>
      <c r="F815" s="2">
        <v>2.5737581217100599E-6</v>
      </c>
      <c r="G815">
        <v>31</v>
      </c>
      <c r="H815" t="s">
        <v>12758</v>
      </c>
    </row>
    <row r="816" spans="1:8" x14ac:dyDescent="0.35">
      <c r="A816" t="s">
        <v>12020</v>
      </c>
      <c r="B816" t="s">
        <v>8855</v>
      </c>
      <c r="C816">
        <v>3.2741572729231799E-3</v>
      </c>
      <c r="D816">
        <v>2.1247589923991199E-3</v>
      </c>
      <c r="E816">
        <v>4.4235555534472299E-3</v>
      </c>
      <c r="F816" s="2">
        <v>2.3623948415086799E-8</v>
      </c>
      <c r="G816">
        <v>20</v>
      </c>
      <c r="H816" t="s">
        <v>12758</v>
      </c>
    </row>
    <row r="817" spans="1:8" x14ac:dyDescent="0.35">
      <c r="A817" t="s">
        <v>12020</v>
      </c>
      <c r="B817" t="s">
        <v>9094</v>
      </c>
      <c r="C817">
        <v>1.2228334575601499E-3</v>
      </c>
      <c r="D817">
        <v>7.5111575199605604E-4</v>
      </c>
      <c r="E817">
        <v>1.6945511631242501E-3</v>
      </c>
      <c r="F817" s="2">
        <v>3.7582258374855402E-7</v>
      </c>
      <c r="G817">
        <v>24</v>
      </c>
      <c r="H817" t="s">
        <v>12758</v>
      </c>
    </row>
    <row r="818" spans="1:8" x14ac:dyDescent="0.35">
      <c r="A818" t="s">
        <v>12020</v>
      </c>
      <c r="B818" t="s">
        <v>9095</v>
      </c>
      <c r="C818">
        <v>-2.00558719541338E-3</v>
      </c>
      <c r="D818">
        <v>-2.7418023035178799E-3</v>
      </c>
      <c r="E818">
        <v>-1.2693720873088901E-3</v>
      </c>
      <c r="F818" s="2">
        <v>9.3302401708205606E-8</v>
      </c>
      <c r="G818">
        <v>29</v>
      </c>
      <c r="H818" t="s">
        <v>12758</v>
      </c>
    </row>
    <row r="819" spans="1:8" x14ac:dyDescent="0.35">
      <c r="A819" t="s">
        <v>12020</v>
      </c>
      <c r="B819" t="s">
        <v>9327</v>
      </c>
      <c r="C819">
        <v>-2.0454672327204302E-3</v>
      </c>
      <c r="D819">
        <v>-2.8397748779580398E-3</v>
      </c>
      <c r="E819">
        <v>-1.2511595874828199E-3</v>
      </c>
      <c r="F819" s="2">
        <v>4.4829487123783101E-7</v>
      </c>
      <c r="G819">
        <v>25</v>
      </c>
      <c r="H819" t="s">
        <v>12758</v>
      </c>
    </row>
    <row r="820" spans="1:8" x14ac:dyDescent="0.35">
      <c r="A820" t="s">
        <v>12020</v>
      </c>
      <c r="B820" t="s">
        <v>10116</v>
      </c>
      <c r="C820">
        <v>-1.17285227234718E-2</v>
      </c>
      <c r="D820">
        <v>-1.6021912940667699E-2</v>
      </c>
      <c r="E820">
        <v>-7.4351325062759002E-3</v>
      </c>
      <c r="F820" s="2">
        <v>8.5956553312568604E-8</v>
      </c>
      <c r="G820">
        <v>6</v>
      </c>
      <c r="H820" t="s">
        <v>12758</v>
      </c>
    </row>
    <row r="821" spans="1:8" x14ac:dyDescent="0.35">
      <c r="A821" t="s">
        <v>12020</v>
      </c>
      <c r="B821" t="s">
        <v>10347</v>
      </c>
      <c r="C821">
        <v>-3.0117186327137798E-3</v>
      </c>
      <c r="D821">
        <v>-4.1983195207179903E-3</v>
      </c>
      <c r="E821">
        <v>-1.8251177447095701E-3</v>
      </c>
      <c r="F821" s="2">
        <v>6.5383850007160297E-7</v>
      </c>
      <c r="G821">
        <v>26</v>
      </c>
      <c r="H821" t="s">
        <v>12758</v>
      </c>
    </row>
    <row r="822" spans="1:8" x14ac:dyDescent="0.35">
      <c r="A822" t="s">
        <v>12020</v>
      </c>
      <c r="B822" t="s">
        <v>10581</v>
      </c>
      <c r="C822">
        <v>3.9855135330876101E-3</v>
      </c>
      <c r="D822">
        <v>2.5377477615194399E-3</v>
      </c>
      <c r="E822">
        <v>5.4332793046557798E-3</v>
      </c>
      <c r="F822" s="2">
        <v>6.8321751175637104E-8</v>
      </c>
      <c r="G822">
        <v>26</v>
      </c>
      <c r="H822" t="s">
        <v>12758</v>
      </c>
    </row>
    <row r="823" spans="1:8" x14ac:dyDescent="0.35">
      <c r="A823" t="s">
        <v>12020</v>
      </c>
      <c r="B823" t="s">
        <v>10788</v>
      </c>
      <c r="C823">
        <v>-3.3538114732408501E-3</v>
      </c>
      <c r="D823">
        <v>-4.5213771015713998E-3</v>
      </c>
      <c r="E823">
        <v>-2.18624584491029E-3</v>
      </c>
      <c r="F823" s="2">
        <v>1.8024970669418901E-8</v>
      </c>
      <c r="G823">
        <v>26</v>
      </c>
      <c r="H823" t="s">
        <v>12758</v>
      </c>
    </row>
    <row r="824" spans="1:8" x14ac:dyDescent="0.35">
      <c r="A824" t="s">
        <v>12020</v>
      </c>
      <c r="B824" t="s">
        <v>10887</v>
      </c>
      <c r="C824">
        <v>-1.0349351568274099E-2</v>
      </c>
      <c r="D824">
        <v>-1.3671020092885299E-2</v>
      </c>
      <c r="E824">
        <v>-7.02768304366289E-3</v>
      </c>
      <c r="F824" s="2">
        <v>1.01726897618255E-9</v>
      </c>
      <c r="G824">
        <v>12</v>
      </c>
      <c r="H824" t="s">
        <v>12758</v>
      </c>
    </row>
    <row r="825" spans="1:8" x14ac:dyDescent="0.35">
      <c r="A825" t="s">
        <v>12020</v>
      </c>
      <c r="B825" t="s">
        <v>10899</v>
      </c>
      <c r="C825">
        <v>-2.3585285135657099E-3</v>
      </c>
      <c r="D825">
        <v>-3.3470977289388202E-3</v>
      </c>
      <c r="E825">
        <v>-1.3699592981926E-3</v>
      </c>
      <c r="F825" s="2">
        <v>2.92407391656837E-6</v>
      </c>
      <c r="G825">
        <v>17</v>
      </c>
      <c r="H825" t="s">
        <v>12758</v>
      </c>
    </row>
    <row r="826" spans="1:8" x14ac:dyDescent="0.35">
      <c r="A826" t="s">
        <v>12020</v>
      </c>
      <c r="B826" t="s">
        <v>10953</v>
      </c>
      <c r="C826">
        <v>-5.1326651748496901E-3</v>
      </c>
      <c r="D826">
        <v>-7.3036788089498299E-3</v>
      </c>
      <c r="E826">
        <v>-2.9616515407495502E-3</v>
      </c>
      <c r="F826" s="2">
        <v>3.5917700813017998E-6</v>
      </c>
      <c r="G826">
        <v>16</v>
      </c>
      <c r="H826" t="s">
        <v>12758</v>
      </c>
    </row>
    <row r="827" spans="1:8" x14ac:dyDescent="0.35">
      <c r="A827" t="s">
        <v>12020</v>
      </c>
      <c r="B827" t="s">
        <v>11038</v>
      </c>
      <c r="C827">
        <v>-3.0562864842027001E-3</v>
      </c>
      <c r="D827">
        <v>-4.3217864283023504E-3</v>
      </c>
      <c r="E827">
        <v>-1.7907865401030399E-3</v>
      </c>
      <c r="F827" s="2">
        <v>2.2070894362109102E-6</v>
      </c>
      <c r="G827">
        <v>15</v>
      </c>
      <c r="H827" t="s">
        <v>12758</v>
      </c>
    </row>
    <row r="828" spans="1:8" x14ac:dyDescent="0.35">
      <c r="A828" t="s">
        <v>12020</v>
      </c>
      <c r="B828" t="s">
        <v>11159</v>
      </c>
      <c r="C828">
        <v>-5.2055804809067897E-3</v>
      </c>
      <c r="D828">
        <v>-6.6461833579243004E-3</v>
      </c>
      <c r="E828">
        <v>-3.7649776038892902E-3</v>
      </c>
      <c r="F828" s="2">
        <v>1.418036788559E-12</v>
      </c>
      <c r="G828">
        <v>18</v>
      </c>
      <c r="H828" t="s">
        <v>12758</v>
      </c>
    </row>
    <row r="829" spans="1:8" x14ac:dyDescent="0.35">
      <c r="A829" t="s">
        <v>12020</v>
      </c>
      <c r="B829" t="s">
        <v>11299</v>
      </c>
      <c r="C829">
        <v>2.2391007371173098E-3</v>
      </c>
      <c r="D829">
        <v>1.3154361113215101E-3</v>
      </c>
      <c r="E829">
        <v>3.1627653629131198E-3</v>
      </c>
      <c r="F829" s="2">
        <v>2.02168140693312E-6</v>
      </c>
      <c r="G829">
        <v>17</v>
      </c>
      <c r="H829" t="s">
        <v>12758</v>
      </c>
    </row>
    <row r="830" spans="1:8" x14ac:dyDescent="0.35">
      <c r="A830" t="s">
        <v>12020</v>
      </c>
      <c r="B830" t="s">
        <v>11483</v>
      </c>
      <c r="C830">
        <v>-5.0324077353165603E-3</v>
      </c>
      <c r="D830">
        <v>-6.5724438684236896E-3</v>
      </c>
      <c r="E830">
        <v>-3.4923716022094401E-3</v>
      </c>
      <c r="F830" s="2">
        <v>1.5074967853476299E-10</v>
      </c>
      <c r="G830">
        <v>11</v>
      </c>
      <c r="H830" t="s">
        <v>12758</v>
      </c>
    </row>
    <row r="831" spans="1:8" x14ac:dyDescent="0.35">
      <c r="A831" t="s">
        <v>12020</v>
      </c>
      <c r="B831" t="s">
        <v>11859</v>
      </c>
      <c r="C831">
        <v>1.22278626963436E-2</v>
      </c>
      <c r="D831">
        <v>7.0801036724706199E-3</v>
      </c>
      <c r="E831">
        <v>1.73756217202167E-2</v>
      </c>
      <c r="F831" s="2">
        <v>3.2295828688364299E-6</v>
      </c>
      <c r="G831">
        <v>7</v>
      </c>
      <c r="H831" t="s">
        <v>12758</v>
      </c>
    </row>
    <row r="832" spans="1:8" x14ac:dyDescent="0.35">
      <c r="A832" t="s">
        <v>12020</v>
      </c>
      <c r="B832" t="s">
        <v>11868</v>
      </c>
      <c r="C832">
        <v>2.5766106193530502E-3</v>
      </c>
      <c r="D832">
        <v>1.63371468523557E-3</v>
      </c>
      <c r="E832">
        <v>3.5195065534705402E-3</v>
      </c>
      <c r="F832" s="2">
        <v>8.5127748952748594E-8</v>
      </c>
      <c r="G832">
        <v>26</v>
      </c>
      <c r="H832" t="s">
        <v>12758</v>
      </c>
    </row>
    <row r="833" spans="1:8" x14ac:dyDescent="0.35">
      <c r="A833" t="s">
        <v>45</v>
      </c>
      <c r="B833" t="s">
        <v>90</v>
      </c>
      <c r="C833">
        <v>2.8810024058978298E-3</v>
      </c>
      <c r="D833">
        <v>1.92204621221418E-3</v>
      </c>
      <c r="E833">
        <v>3.83995859958148E-3</v>
      </c>
      <c r="F833" s="2">
        <v>3.9009188194432503E-9</v>
      </c>
      <c r="G833">
        <v>16</v>
      </c>
      <c r="H833" t="s">
        <v>12758</v>
      </c>
    </row>
    <row r="834" spans="1:8" x14ac:dyDescent="0.35">
      <c r="A834" t="s">
        <v>45</v>
      </c>
      <c r="B834" t="s">
        <v>111</v>
      </c>
      <c r="C834">
        <v>5.0368162987719399E-3</v>
      </c>
      <c r="D834">
        <v>3.0670244089146502E-3</v>
      </c>
      <c r="E834">
        <v>7.0066081886292304E-3</v>
      </c>
      <c r="F834" s="2">
        <v>5.3955180781443496E-7</v>
      </c>
      <c r="G834">
        <v>14</v>
      </c>
      <c r="H834" t="s">
        <v>12758</v>
      </c>
    </row>
    <row r="835" spans="1:8" x14ac:dyDescent="0.35">
      <c r="A835" t="s">
        <v>45</v>
      </c>
      <c r="B835" t="s">
        <v>403</v>
      </c>
      <c r="C835">
        <v>3.4329689880073602E-3</v>
      </c>
      <c r="D835">
        <v>2.0196956300294099E-3</v>
      </c>
      <c r="E835">
        <v>4.8462423459853096E-3</v>
      </c>
      <c r="F835" s="2">
        <v>1.9270285132793302E-6</v>
      </c>
      <c r="G835">
        <v>13</v>
      </c>
      <c r="H835" t="s">
        <v>12758</v>
      </c>
    </row>
    <row r="836" spans="1:8" x14ac:dyDescent="0.35">
      <c r="A836" t="s">
        <v>45</v>
      </c>
      <c r="B836" t="s">
        <v>1050</v>
      </c>
      <c r="C836">
        <v>-3.3371364581257601E-3</v>
      </c>
      <c r="D836">
        <v>-4.7296820256002301E-3</v>
      </c>
      <c r="E836">
        <v>-1.9445908906512801E-3</v>
      </c>
      <c r="F836" s="2">
        <v>2.64121128067651E-6</v>
      </c>
      <c r="G836">
        <v>17</v>
      </c>
      <c r="H836" t="s">
        <v>12758</v>
      </c>
    </row>
    <row r="837" spans="1:8" x14ac:dyDescent="0.35">
      <c r="A837" t="s">
        <v>45</v>
      </c>
      <c r="B837" t="s">
        <v>1926</v>
      </c>
      <c r="C837">
        <v>1.9437341847032301E-3</v>
      </c>
      <c r="D837">
        <v>1.1224145359717201E-3</v>
      </c>
      <c r="E837">
        <v>2.76505383343474E-3</v>
      </c>
      <c r="F837" s="2">
        <v>3.51034162503273E-6</v>
      </c>
      <c r="G837">
        <v>21</v>
      </c>
      <c r="H837" t="s">
        <v>12758</v>
      </c>
    </row>
    <row r="838" spans="1:8" x14ac:dyDescent="0.35">
      <c r="A838" t="s">
        <v>45</v>
      </c>
      <c r="B838" t="s">
        <v>1944</v>
      </c>
      <c r="C838">
        <v>5.6108848907972303E-3</v>
      </c>
      <c r="D838">
        <v>3.6049642970966099E-3</v>
      </c>
      <c r="E838">
        <v>7.6168054844978402E-3</v>
      </c>
      <c r="F838" s="2">
        <v>4.1974413358394898E-8</v>
      </c>
      <c r="G838">
        <v>22</v>
      </c>
      <c r="H838" t="s">
        <v>12758</v>
      </c>
    </row>
    <row r="839" spans="1:8" x14ac:dyDescent="0.35">
      <c r="A839" t="s">
        <v>45</v>
      </c>
      <c r="B839" t="s">
        <v>1992</v>
      </c>
      <c r="C839">
        <v>-4.1775945949812602E-3</v>
      </c>
      <c r="D839">
        <v>-5.0865297918767398E-3</v>
      </c>
      <c r="E839">
        <v>-3.2686593980857802E-3</v>
      </c>
      <c r="F839" s="2">
        <v>2.0932977352345701E-19</v>
      </c>
      <c r="G839">
        <v>32</v>
      </c>
      <c r="H839" t="s">
        <v>12758</v>
      </c>
    </row>
    <row r="840" spans="1:8" x14ac:dyDescent="0.35">
      <c r="A840" t="s">
        <v>45</v>
      </c>
      <c r="B840" t="s">
        <v>2048</v>
      </c>
      <c r="C840">
        <v>-7.4666015494351499E-3</v>
      </c>
      <c r="D840">
        <v>-9.9534174312377807E-3</v>
      </c>
      <c r="E840">
        <v>-4.9797856676325096E-3</v>
      </c>
      <c r="F840" s="2">
        <v>3.9867515526389003E-9</v>
      </c>
      <c r="G840">
        <v>10</v>
      </c>
      <c r="H840" t="s">
        <v>12758</v>
      </c>
    </row>
    <row r="841" spans="1:8" x14ac:dyDescent="0.35">
      <c r="A841" t="s">
        <v>45</v>
      </c>
      <c r="B841" t="s">
        <v>2057</v>
      </c>
      <c r="C841">
        <v>-3.33024687242728E-3</v>
      </c>
      <c r="D841">
        <v>-4.6620000875814702E-3</v>
      </c>
      <c r="E841">
        <v>-1.9984936572730902E-3</v>
      </c>
      <c r="F841" s="2">
        <v>9.5262100096347302E-7</v>
      </c>
      <c r="G841">
        <v>11</v>
      </c>
      <c r="H841" t="s">
        <v>12758</v>
      </c>
    </row>
    <row r="842" spans="1:8" x14ac:dyDescent="0.35">
      <c r="A842" t="s">
        <v>45</v>
      </c>
      <c r="B842" t="s">
        <v>2227</v>
      </c>
      <c r="C842">
        <v>-4.2528302104857399E-3</v>
      </c>
      <c r="D842">
        <v>-5.5839544879629204E-3</v>
      </c>
      <c r="E842">
        <v>-2.9217059330085698E-3</v>
      </c>
      <c r="F842" s="2">
        <v>3.8026545678508201E-10</v>
      </c>
      <c r="G842">
        <v>20</v>
      </c>
      <c r="H842" t="s">
        <v>12758</v>
      </c>
    </row>
    <row r="843" spans="1:8" x14ac:dyDescent="0.35">
      <c r="A843" t="s">
        <v>45</v>
      </c>
      <c r="B843" t="s">
        <v>2578</v>
      </c>
      <c r="C843">
        <v>-5.4054555188392398E-3</v>
      </c>
      <c r="D843">
        <v>-6.80168611691403E-3</v>
      </c>
      <c r="E843">
        <v>-4.00922492076444E-3</v>
      </c>
      <c r="F843" s="2">
        <v>3.2505984780391097E-14</v>
      </c>
      <c r="G843">
        <v>11</v>
      </c>
      <c r="H843" t="s">
        <v>12758</v>
      </c>
    </row>
    <row r="844" spans="1:8" x14ac:dyDescent="0.35">
      <c r="A844" t="s">
        <v>45</v>
      </c>
      <c r="B844" t="s">
        <v>3337</v>
      </c>
      <c r="C844">
        <v>-1.50166511920455E-3</v>
      </c>
      <c r="D844">
        <v>-2.07629844053443E-3</v>
      </c>
      <c r="E844">
        <v>-9.2703179787467695E-4</v>
      </c>
      <c r="F844" s="2">
        <v>3.02485861013748E-7</v>
      </c>
      <c r="G844">
        <v>28</v>
      </c>
      <c r="H844" t="s">
        <v>12758</v>
      </c>
    </row>
    <row r="845" spans="1:8" x14ac:dyDescent="0.35">
      <c r="A845" t="s">
        <v>45</v>
      </c>
      <c r="B845" t="s">
        <v>4174</v>
      </c>
      <c r="C845">
        <v>2.8032609914991802E-3</v>
      </c>
      <c r="D845">
        <v>1.8568275761437201E-3</v>
      </c>
      <c r="E845">
        <v>3.7496944068546399E-3</v>
      </c>
      <c r="F845" s="2">
        <v>6.4266793149434601E-9</v>
      </c>
      <c r="G845">
        <v>30</v>
      </c>
      <c r="H845" t="s">
        <v>12758</v>
      </c>
    </row>
    <row r="846" spans="1:8" x14ac:dyDescent="0.35">
      <c r="A846" t="s">
        <v>45</v>
      </c>
      <c r="B846" t="s">
        <v>4262</v>
      </c>
      <c r="C846">
        <v>5.2104607273854801E-3</v>
      </c>
      <c r="D846">
        <v>3.6732085193920102E-3</v>
      </c>
      <c r="E846">
        <v>6.74771293537895E-3</v>
      </c>
      <c r="F846" s="2">
        <v>3.0688864089193699E-11</v>
      </c>
      <c r="G846">
        <v>10</v>
      </c>
      <c r="H846" t="s">
        <v>12758</v>
      </c>
    </row>
    <row r="847" spans="1:8" x14ac:dyDescent="0.35">
      <c r="A847" t="s">
        <v>45</v>
      </c>
      <c r="B847" t="s">
        <v>4301</v>
      </c>
      <c r="C847">
        <v>2.1072317902323598E-3</v>
      </c>
      <c r="D847">
        <v>1.6822065401842199E-3</v>
      </c>
      <c r="E847">
        <v>2.5322570402804899E-3</v>
      </c>
      <c r="F847" s="2">
        <v>2.5443542753676799E-22</v>
      </c>
      <c r="G847">
        <v>22</v>
      </c>
      <c r="H847" t="s">
        <v>12758</v>
      </c>
    </row>
    <row r="848" spans="1:8" x14ac:dyDescent="0.35">
      <c r="A848" t="s">
        <v>45</v>
      </c>
      <c r="B848" t="s">
        <v>4303</v>
      </c>
      <c r="C848">
        <v>-4.6735991188054703E-3</v>
      </c>
      <c r="D848">
        <v>-6.3987876769052996E-3</v>
      </c>
      <c r="E848">
        <v>-2.9484105607056302E-3</v>
      </c>
      <c r="F848" s="2">
        <v>1.09857431373474E-7</v>
      </c>
      <c r="G848">
        <v>10</v>
      </c>
      <c r="H848" t="s">
        <v>12758</v>
      </c>
    </row>
    <row r="849" spans="1:8" x14ac:dyDescent="0.35">
      <c r="A849" t="s">
        <v>45</v>
      </c>
      <c r="B849" t="s">
        <v>4304</v>
      </c>
      <c r="C849">
        <v>3.4037857816486801E-3</v>
      </c>
      <c r="D849">
        <v>2.5416029124368301E-3</v>
      </c>
      <c r="E849">
        <v>4.2659686508605202E-3</v>
      </c>
      <c r="F849" s="2">
        <v>1.0124506894361601E-14</v>
      </c>
      <c r="G849">
        <v>15</v>
      </c>
      <c r="H849" t="s">
        <v>12758</v>
      </c>
    </row>
    <row r="850" spans="1:8" x14ac:dyDescent="0.35">
      <c r="A850" t="s">
        <v>45</v>
      </c>
      <c r="B850" t="s">
        <v>4336</v>
      </c>
      <c r="C850">
        <v>-3.2539855265464601E-3</v>
      </c>
      <c r="D850">
        <v>-4.4800342090664603E-3</v>
      </c>
      <c r="E850">
        <v>-2.02793684402646E-3</v>
      </c>
      <c r="F850" s="2">
        <v>1.97337756416324E-7</v>
      </c>
      <c r="G850">
        <v>26</v>
      </c>
      <c r="H850" t="s">
        <v>12758</v>
      </c>
    </row>
    <row r="851" spans="1:8" x14ac:dyDescent="0.35">
      <c r="A851" t="s">
        <v>45</v>
      </c>
      <c r="B851" t="s">
        <v>4448</v>
      </c>
      <c r="C851">
        <v>-2.14108018886708E-3</v>
      </c>
      <c r="D851">
        <v>-2.9669201046366302E-3</v>
      </c>
      <c r="E851">
        <v>-1.3152402730975299E-3</v>
      </c>
      <c r="F851" s="2">
        <v>3.7462236435753398E-7</v>
      </c>
      <c r="G851">
        <v>23</v>
      </c>
      <c r="H851" t="s">
        <v>12758</v>
      </c>
    </row>
    <row r="852" spans="1:8" x14ac:dyDescent="0.35">
      <c r="A852" t="s">
        <v>45</v>
      </c>
      <c r="B852" t="s">
        <v>4688</v>
      </c>
      <c r="C852">
        <v>-2.4217702783298298E-3</v>
      </c>
      <c r="D852">
        <v>-3.0699381143678502E-3</v>
      </c>
      <c r="E852">
        <v>-1.7736024422918099E-3</v>
      </c>
      <c r="F852" s="2">
        <v>2.4234989413038899E-13</v>
      </c>
      <c r="G852">
        <v>16</v>
      </c>
      <c r="H852" t="s">
        <v>12758</v>
      </c>
    </row>
    <row r="853" spans="1:8" x14ac:dyDescent="0.35">
      <c r="A853" t="s">
        <v>45</v>
      </c>
      <c r="B853" t="s">
        <v>4767</v>
      </c>
      <c r="C853">
        <v>-6.1056988589048497E-3</v>
      </c>
      <c r="D853">
        <v>-7.8161720875102592E-3</v>
      </c>
      <c r="E853">
        <v>-4.3952256302994402E-3</v>
      </c>
      <c r="F853" s="2">
        <v>2.62847739166831E-12</v>
      </c>
      <c r="G853">
        <v>21</v>
      </c>
      <c r="H853" t="s">
        <v>12758</v>
      </c>
    </row>
    <row r="854" spans="1:8" x14ac:dyDescent="0.35">
      <c r="A854" t="s">
        <v>45</v>
      </c>
      <c r="B854" t="s">
        <v>4851</v>
      </c>
      <c r="C854">
        <v>-3.0431913202261999E-3</v>
      </c>
      <c r="D854">
        <v>-4.1351660769788903E-3</v>
      </c>
      <c r="E854">
        <v>-1.95121656347351E-3</v>
      </c>
      <c r="F854" s="2">
        <v>4.7036479204241801E-8</v>
      </c>
      <c r="G854">
        <v>18</v>
      </c>
      <c r="H854" t="s">
        <v>12758</v>
      </c>
    </row>
    <row r="855" spans="1:8" x14ac:dyDescent="0.35">
      <c r="A855" t="s">
        <v>45</v>
      </c>
      <c r="B855" t="s">
        <v>4896</v>
      </c>
      <c r="C855">
        <v>4.3329719703323298E-3</v>
      </c>
      <c r="D855">
        <v>2.5500994875395002E-3</v>
      </c>
      <c r="E855">
        <v>6.1158444531251603E-3</v>
      </c>
      <c r="F855" s="2">
        <v>1.90392789706656E-6</v>
      </c>
      <c r="G855">
        <v>11</v>
      </c>
      <c r="H855" t="s">
        <v>12758</v>
      </c>
    </row>
    <row r="856" spans="1:8" x14ac:dyDescent="0.35">
      <c r="A856" t="s">
        <v>45</v>
      </c>
      <c r="B856" t="s">
        <v>5403</v>
      </c>
      <c r="C856">
        <v>-3.2037773061935497E-2</v>
      </c>
      <c r="D856">
        <v>-4.4652244220079601E-2</v>
      </c>
      <c r="E856">
        <v>-1.94233019037914E-2</v>
      </c>
      <c r="F856" s="2">
        <v>6.4296133052659397E-7</v>
      </c>
      <c r="G856">
        <v>2</v>
      </c>
      <c r="H856" t="s">
        <v>12758</v>
      </c>
    </row>
    <row r="857" spans="1:8" x14ac:dyDescent="0.35">
      <c r="A857" t="s">
        <v>45</v>
      </c>
      <c r="B857" t="s">
        <v>5604</v>
      </c>
      <c r="C857">
        <v>9.3514793988816302E-3</v>
      </c>
      <c r="D857">
        <v>7.9083928857036807E-3</v>
      </c>
      <c r="E857">
        <v>1.07945659120596E-2</v>
      </c>
      <c r="F857" s="2">
        <v>5.8419781068489902E-37</v>
      </c>
      <c r="G857">
        <v>12</v>
      </c>
      <c r="H857" t="s">
        <v>12758</v>
      </c>
    </row>
    <row r="858" spans="1:8" x14ac:dyDescent="0.35">
      <c r="A858" t="s">
        <v>45</v>
      </c>
      <c r="B858" t="s">
        <v>5705</v>
      </c>
      <c r="C858">
        <v>3.9673267207158899E-3</v>
      </c>
      <c r="D858">
        <v>2.4866953913772901E-3</v>
      </c>
      <c r="E858">
        <v>5.4479580500544798E-3</v>
      </c>
      <c r="F858" s="2">
        <v>1.5070955010220301E-7</v>
      </c>
      <c r="G858">
        <v>21</v>
      </c>
      <c r="H858" t="s">
        <v>12758</v>
      </c>
    </row>
    <row r="859" spans="1:8" x14ac:dyDescent="0.35">
      <c r="A859" t="s">
        <v>45</v>
      </c>
      <c r="B859" t="s">
        <v>5883</v>
      </c>
      <c r="C859">
        <v>-1.8769780360093399E-2</v>
      </c>
      <c r="D859">
        <v>-2.6293547060745701E-2</v>
      </c>
      <c r="E859">
        <v>-1.1246013659440999E-2</v>
      </c>
      <c r="F859" s="2">
        <v>1.0104900803270899E-6</v>
      </c>
      <c r="G859">
        <v>2</v>
      </c>
      <c r="H859" t="s">
        <v>12758</v>
      </c>
    </row>
    <row r="860" spans="1:8" x14ac:dyDescent="0.35">
      <c r="A860" t="s">
        <v>45</v>
      </c>
      <c r="B860" t="s">
        <v>5894</v>
      </c>
      <c r="C860">
        <v>1.36861511390856E-2</v>
      </c>
      <c r="D860">
        <v>9.1167211872763398E-3</v>
      </c>
      <c r="E860">
        <v>1.8255581090894799E-2</v>
      </c>
      <c r="F860" s="2">
        <v>4.3475543031341498E-9</v>
      </c>
      <c r="G860">
        <v>2</v>
      </c>
      <c r="H860" t="s">
        <v>12758</v>
      </c>
    </row>
    <row r="861" spans="1:8" x14ac:dyDescent="0.35">
      <c r="A861" t="s">
        <v>45</v>
      </c>
      <c r="B861" t="s">
        <v>6287</v>
      </c>
      <c r="C861">
        <v>1.86897571591526E-3</v>
      </c>
      <c r="D861">
        <v>1.13237107107008E-3</v>
      </c>
      <c r="E861">
        <v>2.6055803607604399E-3</v>
      </c>
      <c r="F861" s="2">
        <v>6.5929190829994004E-7</v>
      </c>
      <c r="G861">
        <v>24</v>
      </c>
      <c r="H861" t="s">
        <v>12758</v>
      </c>
    </row>
    <row r="862" spans="1:8" x14ac:dyDescent="0.35">
      <c r="A862" t="s">
        <v>45</v>
      </c>
      <c r="B862" t="s">
        <v>6529</v>
      </c>
      <c r="C862">
        <v>-5.5256990559236297E-3</v>
      </c>
      <c r="D862">
        <v>-7.6026792729803503E-3</v>
      </c>
      <c r="E862">
        <v>-3.4487188388669099E-3</v>
      </c>
      <c r="F862" s="2">
        <v>1.84429678519149E-7</v>
      </c>
      <c r="G862">
        <v>11</v>
      </c>
      <c r="H862" t="s">
        <v>12758</v>
      </c>
    </row>
    <row r="863" spans="1:8" x14ac:dyDescent="0.35">
      <c r="A863" t="s">
        <v>45</v>
      </c>
      <c r="B863" t="s">
        <v>6643</v>
      </c>
      <c r="C863">
        <v>3.9274858591060897E-3</v>
      </c>
      <c r="D863">
        <v>2.5800274352595202E-3</v>
      </c>
      <c r="E863">
        <v>5.2749442829526502E-3</v>
      </c>
      <c r="F863" s="2">
        <v>1.1114663828841301E-8</v>
      </c>
      <c r="G863">
        <v>15</v>
      </c>
      <c r="H863" t="s">
        <v>12758</v>
      </c>
    </row>
    <row r="864" spans="1:8" x14ac:dyDescent="0.35">
      <c r="A864" t="s">
        <v>45</v>
      </c>
      <c r="B864" t="s">
        <v>6646</v>
      </c>
      <c r="C864">
        <v>-2.19513467453945E-3</v>
      </c>
      <c r="D864">
        <v>-3.1061530748373802E-3</v>
      </c>
      <c r="E864">
        <v>-1.28411627424152E-3</v>
      </c>
      <c r="F864" s="2">
        <v>2.3283670892705499E-6</v>
      </c>
      <c r="G864">
        <v>28</v>
      </c>
      <c r="H864" t="s">
        <v>12758</v>
      </c>
    </row>
    <row r="865" spans="1:8" x14ac:dyDescent="0.35">
      <c r="A865" t="s">
        <v>45</v>
      </c>
      <c r="B865" t="s">
        <v>7059</v>
      </c>
      <c r="C865">
        <v>-7.8775835466308904E-3</v>
      </c>
      <c r="D865">
        <v>-1.09446721597678E-2</v>
      </c>
      <c r="E865">
        <v>-4.8104949334940002E-3</v>
      </c>
      <c r="F865" s="2">
        <v>4.8030392955134501E-7</v>
      </c>
      <c r="G865">
        <v>10</v>
      </c>
      <c r="H865" t="s">
        <v>12758</v>
      </c>
    </row>
    <row r="866" spans="1:8" x14ac:dyDescent="0.35">
      <c r="A866" t="s">
        <v>45</v>
      </c>
      <c r="B866" t="s">
        <v>7087</v>
      </c>
      <c r="C866">
        <v>-3.11279121424172E-3</v>
      </c>
      <c r="D866">
        <v>-4.1961141287181402E-3</v>
      </c>
      <c r="E866">
        <v>-2.0294682997652998E-3</v>
      </c>
      <c r="F866" s="2">
        <v>1.7843327373663401E-8</v>
      </c>
      <c r="G866">
        <v>17</v>
      </c>
      <c r="H866" t="s">
        <v>12758</v>
      </c>
    </row>
    <row r="867" spans="1:8" x14ac:dyDescent="0.35">
      <c r="A867" t="s">
        <v>45</v>
      </c>
      <c r="B867" t="s">
        <v>7165</v>
      </c>
      <c r="C867">
        <v>2.57236876371787E-3</v>
      </c>
      <c r="D867">
        <v>1.5338264985831399E-3</v>
      </c>
      <c r="E867">
        <v>3.6109110288526001E-3</v>
      </c>
      <c r="F867" s="2">
        <v>1.20604872591431E-6</v>
      </c>
      <c r="G867">
        <v>10</v>
      </c>
      <c r="H867" t="s">
        <v>12758</v>
      </c>
    </row>
    <row r="868" spans="1:8" x14ac:dyDescent="0.35">
      <c r="A868" t="s">
        <v>45</v>
      </c>
      <c r="B868" t="s">
        <v>7356</v>
      </c>
      <c r="C868">
        <v>-2.9708540009216501E-3</v>
      </c>
      <c r="D868">
        <v>-3.9110924855615004E-3</v>
      </c>
      <c r="E868">
        <v>-2.0306155162817998E-3</v>
      </c>
      <c r="F868" s="2">
        <v>5.9081588946292799E-10</v>
      </c>
      <c r="G868">
        <v>20</v>
      </c>
      <c r="H868" t="s">
        <v>12758</v>
      </c>
    </row>
    <row r="869" spans="1:8" x14ac:dyDescent="0.35">
      <c r="A869" t="s">
        <v>45</v>
      </c>
      <c r="B869" t="s">
        <v>7424</v>
      </c>
      <c r="C869">
        <v>4.0454495340137104E-3</v>
      </c>
      <c r="D869">
        <v>2.45838935515316E-3</v>
      </c>
      <c r="E869">
        <v>5.6325097128742596E-3</v>
      </c>
      <c r="F869" s="2">
        <v>5.8534960432385095E-7</v>
      </c>
      <c r="G869">
        <v>11</v>
      </c>
      <c r="H869" t="s">
        <v>12758</v>
      </c>
    </row>
    <row r="870" spans="1:8" x14ac:dyDescent="0.35">
      <c r="A870" t="s">
        <v>45</v>
      </c>
      <c r="B870" t="s">
        <v>7607</v>
      </c>
      <c r="C870">
        <v>-6.9228674599951601E-3</v>
      </c>
      <c r="D870">
        <v>-8.5519601182146906E-3</v>
      </c>
      <c r="E870">
        <v>-5.2937748017756296E-3</v>
      </c>
      <c r="F870" s="2">
        <v>8.1588048629225905E-17</v>
      </c>
      <c r="G870">
        <v>11</v>
      </c>
      <c r="H870" t="s">
        <v>12758</v>
      </c>
    </row>
    <row r="871" spans="1:8" x14ac:dyDescent="0.35">
      <c r="A871" t="s">
        <v>45</v>
      </c>
      <c r="B871" t="s">
        <v>7927</v>
      </c>
      <c r="C871">
        <v>3.1443468922479701E-3</v>
      </c>
      <c r="D871">
        <v>1.8095400559828599E-3</v>
      </c>
      <c r="E871">
        <v>4.4791537285130698E-3</v>
      </c>
      <c r="F871" s="2">
        <v>3.89322351634472E-6</v>
      </c>
      <c r="G871">
        <v>13</v>
      </c>
      <c r="H871" t="s">
        <v>12758</v>
      </c>
    </row>
    <row r="872" spans="1:8" x14ac:dyDescent="0.35">
      <c r="A872" t="s">
        <v>45</v>
      </c>
      <c r="B872" t="s">
        <v>8015</v>
      </c>
      <c r="C872">
        <v>2.8751938733715698E-3</v>
      </c>
      <c r="D872">
        <v>1.6538270294105301E-3</v>
      </c>
      <c r="E872">
        <v>4.0965607173326004E-3</v>
      </c>
      <c r="F872" s="2">
        <v>3.9516398876167797E-6</v>
      </c>
      <c r="G872">
        <v>13</v>
      </c>
      <c r="H872" t="s">
        <v>12758</v>
      </c>
    </row>
    <row r="873" spans="1:8" x14ac:dyDescent="0.35">
      <c r="A873" t="s">
        <v>45</v>
      </c>
      <c r="B873" t="s">
        <v>8153</v>
      </c>
      <c r="C873">
        <v>1.69113311625895E-3</v>
      </c>
      <c r="D873">
        <v>1.06815647494311E-3</v>
      </c>
      <c r="E873">
        <v>2.3141097575747902E-3</v>
      </c>
      <c r="F873" s="2">
        <v>1.03470779383487E-7</v>
      </c>
      <c r="G873">
        <v>29</v>
      </c>
      <c r="H873" t="s">
        <v>12758</v>
      </c>
    </row>
    <row r="874" spans="1:8" x14ac:dyDescent="0.35">
      <c r="A874" t="s">
        <v>45</v>
      </c>
      <c r="B874" t="s">
        <v>8259</v>
      </c>
      <c r="C874">
        <v>-9.2977843503760597E-3</v>
      </c>
      <c r="D874">
        <v>-1.25139669140893E-2</v>
      </c>
      <c r="E874">
        <v>-6.0816017866628103E-3</v>
      </c>
      <c r="F874" s="2">
        <v>1.4605503190247601E-8</v>
      </c>
      <c r="G874">
        <v>15</v>
      </c>
      <c r="H874" t="s">
        <v>12758</v>
      </c>
    </row>
    <row r="875" spans="1:8" x14ac:dyDescent="0.35">
      <c r="A875" t="s">
        <v>45</v>
      </c>
      <c r="B875" t="s">
        <v>8269</v>
      </c>
      <c r="C875">
        <v>-1.25564826642685E-2</v>
      </c>
      <c r="D875">
        <v>-1.7059354477625702E-2</v>
      </c>
      <c r="E875">
        <v>-8.0536108509112504E-3</v>
      </c>
      <c r="F875" s="2">
        <v>4.6171483085271801E-8</v>
      </c>
      <c r="G875">
        <v>3</v>
      </c>
      <c r="H875" t="s">
        <v>12758</v>
      </c>
    </row>
    <row r="876" spans="1:8" x14ac:dyDescent="0.35">
      <c r="A876" t="s">
        <v>45</v>
      </c>
      <c r="B876" t="s">
        <v>8552</v>
      </c>
      <c r="C876">
        <v>8.5345425970999103E-3</v>
      </c>
      <c r="D876">
        <v>5.3283832822587397E-3</v>
      </c>
      <c r="E876">
        <v>1.17407019119411E-2</v>
      </c>
      <c r="F876" s="2">
        <v>1.8158030493891401E-7</v>
      </c>
      <c r="G876">
        <v>4</v>
      </c>
      <c r="H876" t="s">
        <v>12758</v>
      </c>
    </row>
    <row r="877" spans="1:8" x14ac:dyDescent="0.35">
      <c r="A877" t="s">
        <v>45</v>
      </c>
      <c r="B877" t="s">
        <v>8609</v>
      </c>
      <c r="C877">
        <v>3.3916343041258301E-3</v>
      </c>
      <c r="D877">
        <v>2.0003418647388201E-3</v>
      </c>
      <c r="E877">
        <v>4.7829267435128397E-3</v>
      </c>
      <c r="F877" s="2">
        <v>1.7711964491575299E-6</v>
      </c>
      <c r="G877">
        <v>16</v>
      </c>
      <c r="H877" t="s">
        <v>12758</v>
      </c>
    </row>
    <row r="878" spans="1:8" x14ac:dyDescent="0.35">
      <c r="A878" t="s">
        <v>45</v>
      </c>
      <c r="B878" t="s">
        <v>9094</v>
      </c>
      <c r="C878">
        <v>-1.26782310391819E-3</v>
      </c>
      <c r="D878">
        <v>-1.7034205440759299E-3</v>
      </c>
      <c r="E878">
        <v>-8.3222566376045602E-4</v>
      </c>
      <c r="F878" s="2">
        <v>1.16650464241738E-8</v>
      </c>
      <c r="G878">
        <v>20</v>
      </c>
      <c r="H878" t="s">
        <v>12758</v>
      </c>
    </row>
    <row r="879" spans="1:8" x14ac:dyDescent="0.35">
      <c r="A879" t="s">
        <v>45</v>
      </c>
      <c r="B879" t="s">
        <v>9103</v>
      </c>
      <c r="C879">
        <v>-2.17946491656173E-3</v>
      </c>
      <c r="D879">
        <v>-2.9576997706842402E-3</v>
      </c>
      <c r="E879">
        <v>-1.4012300624392301E-3</v>
      </c>
      <c r="F879" s="2">
        <v>4.0438728445264298E-8</v>
      </c>
      <c r="G879">
        <v>26</v>
      </c>
      <c r="H879" t="s">
        <v>12758</v>
      </c>
    </row>
    <row r="880" spans="1:8" x14ac:dyDescent="0.35">
      <c r="A880" t="s">
        <v>45</v>
      </c>
      <c r="B880" t="s">
        <v>9124</v>
      </c>
      <c r="C880">
        <v>-7.8099837495719197E-3</v>
      </c>
      <c r="D880">
        <v>-1.0871560279424E-2</v>
      </c>
      <c r="E880">
        <v>-4.7484072197198496E-3</v>
      </c>
      <c r="F880" s="2">
        <v>5.7388205411950199E-7</v>
      </c>
      <c r="G880">
        <v>12</v>
      </c>
      <c r="H880" t="s">
        <v>12758</v>
      </c>
    </row>
    <row r="881" spans="1:8" x14ac:dyDescent="0.35">
      <c r="A881" t="s">
        <v>45</v>
      </c>
      <c r="B881" t="s">
        <v>9327</v>
      </c>
      <c r="C881">
        <v>-2.1113723119027899E-3</v>
      </c>
      <c r="D881">
        <v>-2.9786055927320501E-3</v>
      </c>
      <c r="E881">
        <v>-1.24413903107353E-3</v>
      </c>
      <c r="F881" s="2">
        <v>1.8263913372357001E-6</v>
      </c>
      <c r="G881">
        <v>25</v>
      </c>
      <c r="H881" t="s">
        <v>12758</v>
      </c>
    </row>
    <row r="882" spans="1:8" x14ac:dyDescent="0.35">
      <c r="A882" t="s">
        <v>45</v>
      </c>
      <c r="B882" t="s">
        <v>9409</v>
      </c>
      <c r="C882">
        <v>6.9443140193036204E-3</v>
      </c>
      <c r="D882">
        <v>5.2548565758990997E-3</v>
      </c>
      <c r="E882">
        <v>8.6337714627081393E-3</v>
      </c>
      <c r="F882" s="2">
        <v>7.8703462583255901E-16</v>
      </c>
      <c r="G882">
        <v>15</v>
      </c>
      <c r="H882" t="s">
        <v>12758</v>
      </c>
    </row>
    <row r="883" spans="1:8" x14ac:dyDescent="0.35">
      <c r="A883" t="s">
        <v>45</v>
      </c>
      <c r="B883" t="s">
        <v>9450</v>
      </c>
      <c r="C883">
        <v>5.3147862373529604E-3</v>
      </c>
      <c r="D883">
        <v>3.4204183661575602E-3</v>
      </c>
      <c r="E883">
        <v>7.2091541085483601E-3</v>
      </c>
      <c r="F883" s="2">
        <v>3.8233926274324398E-8</v>
      </c>
      <c r="G883">
        <v>15</v>
      </c>
      <c r="H883" t="s">
        <v>12758</v>
      </c>
    </row>
    <row r="884" spans="1:8" x14ac:dyDescent="0.35">
      <c r="A884" t="s">
        <v>45</v>
      </c>
      <c r="B884" t="s">
        <v>9560</v>
      </c>
      <c r="C884">
        <v>6.5082839214062396E-3</v>
      </c>
      <c r="D884">
        <v>4.89592788756799E-3</v>
      </c>
      <c r="E884">
        <v>8.1206399552444797E-3</v>
      </c>
      <c r="F884" s="2">
        <v>2.5449947873356802E-15</v>
      </c>
      <c r="G884">
        <v>14</v>
      </c>
      <c r="H884" t="s">
        <v>12758</v>
      </c>
    </row>
    <row r="885" spans="1:8" x14ac:dyDescent="0.35">
      <c r="A885" t="s">
        <v>45</v>
      </c>
      <c r="B885" t="s">
        <v>9823</v>
      </c>
      <c r="C885">
        <v>-2.8836772995804601E-3</v>
      </c>
      <c r="D885">
        <v>-3.3141051984967298E-3</v>
      </c>
      <c r="E885">
        <v>-2.4532494006642E-3</v>
      </c>
      <c r="F885" s="2">
        <v>2.19051455388019E-39</v>
      </c>
      <c r="G885">
        <v>19</v>
      </c>
      <c r="H885" t="s">
        <v>12758</v>
      </c>
    </row>
    <row r="886" spans="1:8" x14ac:dyDescent="0.35">
      <c r="A886" t="s">
        <v>45</v>
      </c>
      <c r="B886" t="s">
        <v>9888</v>
      </c>
      <c r="C886">
        <v>2.5134807785351801E-3</v>
      </c>
      <c r="D886">
        <v>1.55666597129918E-3</v>
      </c>
      <c r="E886">
        <v>3.4702955857711798E-3</v>
      </c>
      <c r="F886" s="2">
        <v>2.6232810700541398E-7</v>
      </c>
      <c r="G886">
        <v>21</v>
      </c>
      <c r="H886" t="s">
        <v>12758</v>
      </c>
    </row>
    <row r="887" spans="1:8" x14ac:dyDescent="0.35">
      <c r="A887" t="s">
        <v>45</v>
      </c>
      <c r="B887" t="s">
        <v>10098</v>
      </c>
      <c r="C887">
        <v>2.39166486857965E-3</v>
      </c>
      <c r="D887">
        <v>1.4869653720453199E-3</v>
      </c>
      <c r="E887">
        <v>3.2963643651139798E-3</v>
      </c>
      <c r="F887" s="2">
        <v>2.20269681331404E-7</v>
      </c>
      <c r="G887">
        <v>23</v>
      </c>
      <c r="H887" t="s">
        <v>12758</v>
      </c>
    </row>
    <row r="888" spans="1:8" x14ac:dyDescent="0.35">
      <c r="A888" t="s">
        <v>45</v>
      </c>
      <c r="B888" t="s">
        <v>10152</v>
      </c>
      <c r="C888">
        <v>7.1632096979828098E-3</v>
      </c>
      <c r="D888">
        <v>4.4310571929946797E-3</v>
      </c>
      <c r="E888">
        <v>9.8953622029709296E-3</v>
      </c>
      <c r="F888" s="2">
        <v>2.7668824435059499E-7</v>
      </c>
      <c r="G888">
        <v>18</v>
      </c>
      <c r="H888" t="s">
        <v>12758</v>
      </c>
    </row>
    <row r="889" spans="1:8" x14ac:dyDescent="0.35">
      <c r="A889" t="s">
        <v>45</v>
      </c>
      <c r="B889" t="s">
        <v>10290</v>
      </c>
      <c r="C889">
        <v>-3.5739416922193502E-3</v>
      </c>
      <c r="D889">
        <v>-4.6174981908593798E-3</v>
      </c>
      <c r="E889">
        <v>-2.5303851935793101E-3</v>
      </c>
      <c r="F889" s="2">
        <v>1.91413343810835E-11</v>
      </c>
      <c r="G889">
        <v>13</v>
      </c>
      <c r="H889" t="s">
        <v>12758</v>
      </c>
    </row>
    <row r="890" spans="1:8" x14ac:dyDescent="0.35">
      <c r="A890" t="s">
        <v>45</v>
      </c>
      <c r="B890" t="s">
        <v>10443</v>
      </c>
      <c r="C890">
        <v>-3.14505868828577E-3</v>
      </c>
      <c r="D890">
        <v>-4.3736330908423198E-3</v>
      </c>
      <c r="E890">
        <v>-1.91648428572922E-3</v>
      </c>
      <c r="F890" s="2">
        <v>5.2385973817399003E-7</v>
      </c>
      <c r="G890">
        <v>12</v>
      </c>
      <c r="H890" t="s">
        <v>12758</v>
      </c>
    </row>
    <row r="891" spans="1:8" x14ac:dyDescent="0.35">
      <c r="A891" t="s">
        <v>45</v>
      </c>
      <c r="B891" t="s">
        <v>10583</v>
      </c>
      <c r="C891">
        <v>3.5667231717326602E-3</v>
      </c>
      <c r="D891">
        <v>2.5152538695144698E-3</v>
      </c>
      <c r="E891">
        <v>4.6181924739508501E-3</v>
      </c>
      <c r="F891" s="2">
        <v>2.9618049079068497E-11</v>
      </c>
      <c r="G891">
        <v>25</v>
      </c>
      <c r="H891" t="s">
        <v>12758</v>
      </c>
    </row>
    <row r="892" spans="1:8" x14ac:dyDescent="0.35">
      <c r="A892" t="s">
        <v>45</v>
      </c>
      <c r="B892" t="s">
        <v>10621</v>
      </c>
      <c r="C892">
        <v>-3.6603992962423301E-3</v>
      </c>
      <c r="D892">
        <v>-5.18314593393044E-3</v>
      </c>
      <c r="E892">
        <v>-2.1376526585542102E-3</v>
      </c>
      <c r="F892" s="2">
        <v>2.4603486164809302E-6</v>
      </c>
      <c r="G892">
        <v>12</v>
      </c>
      <c r="H892" t="s">
        <v>12758</v>
      </c>
    </row>
    <row r="893" spans="1:8" x14ac:dyDescent="0.35">
      <c r="A893" t="s">
        <v>45</v>
      </c>
      <c r="B893" t="s">
        <v>10788</v>
      </c>
      <c r="C893">
        <v>2.2299362201658899E-3</v>
      </c>
      <c r="D893">
        <v>1.4274250370478201E-3</v>
      </c>
      <c r="E893">
        <v>3.0324474032839498E-3</v>
      </c>
      <c r="F893" s="2">
        <v>5.1472311840239203E-8</v>
      </c>
      <c r="G893">
        <v>24</v>
      </c>
      <c r="H893" t="s">
        <v>12758</v>
      </c>
    </row>
    <row r="894" spans="1:8" x14ac:dyDescent="0.35">
      <c r="A894" t="s">
        <v>45</v>
      </c>
      <c r="B894" t="s">
        <v>11307</v>
      </c>
      <c r="C894">
        <v>1.92744994962879E-3</v>
      </c>
      <c r="D894">
        <v>1.1125734875158399E-3</v>
      </c>
      <c r="E894">
        <v>2.7423264117417399E-3</v>
      </c>
      <c r="F894" s="2">
        <v>3.5528931009646598E-6</v>
      </c>
      <c r="G894">
        <v>27</v>
      </c>
      <c r="H894" t="s">
        <v>12758</v>
      </c>
    </row>
    <row r="895" spans="1:8" x14ac:dyDescent="0.35">
      <c r="A895" t="s">
        <v>45</v>
      </c>
      <c r="B895" t="s">
        <v>11790</v>
      </c>
      <c r="C895">
        <v>1.4327458672735501E-2</v>
      </c>
      <c r="D895">
        <v>8.4267137146001904E-3</v>
      </c>
      <c r="E895">
        <v>2.0228203630870901E-2</v>
      </c>
      <c r="F895" s="2">
        <v>1.9461034583600902E-6</v>
      </c>
      <c r="G895">
        <v>7</v>
      </c>
      <c r="H895" t="s">
        <v>12758</v>
      </c>
    </row>
    <row r="896" spans="1:8" x14ac:dyDescent="0.35">
      <c r="A896" t="s">
        <v>45</v>
      </c>
      <c r="B896" t="s">
        <v>11797</v>
      </c>
      <c r="C896">
        <v>1.22091230418198E-2</v>
      </c>
      <c r="D896">
        <v>7.8161383046007008E-3</v>
      </c>
      <c r="E896">
        <v>1.6602107779038901E-2</v>
      </c>
      <c r="F896" s="2">
        <v>5.1170554683351399E-8</v>
      </c>
      <c r="G896">
        <v>3</v>
      </c>
      <c r="H896" t="s">
        <v>12758</v>
      </c>
    </row>
    <row r="897" spans="1:8" x14ac:dyDescent="0.35">
      <c r="A897" t="s">
        <v>45</v>
      </c>
      <c r="B897" t="s">
        <v>11855</v>
      </c>
      <c r="C897">
        <v>3.48324094266061E-3</v>
      </c>
      <c r="D897">
        <v>2.1075339835657601E-3</v>
      </c>
      <c r="E897">
        <v>4.85894790175546E-3</v>
      </c>
      <c r="F897" s="2">
        <v>6.9570463401319004E-7</v>
      </c>
      <c r="G897">
        <v>15</v>
      </c>
      <c r="H897" t="s">
        <v>12758</v>
      </c>
    </row>
    <row r="898" spans="1:8" x14ac:dyDescent="0.35">
      <c r="A898" t="s">
        <v>45</v>
      </c>
      <c r="B898" t="s">
        <v>11868</v>
      </c>
      <c r="C898">
        <v>4.7211597243959902E-3</v>
      </c>
      <c r="D898">
        <v>3.6822210505872001E-3</v>
      </c>
      <c r="E898">
        <v>5.7600983982047799E-3</v>
      </c>
      <c r="F898" s="2">
        <v>5.2670917688514496E-19</v>
      </c>
      <c r="G898">
        <v>25</v>
      </c>
      <c r="H898" t="s">
        <v>12758</v>
      </c>
    </row>
    <row r="899" spans="1:8" x14ac:dyDescent="0.35">
      <c r="A899" t="s">
        <v>12021</v>
      </c>
      <c r="B899" t="s">
        <v>90</v>
      </c>
      <c r="C899">
        <v>8.14613713126284E-2</v>
      </c>
      <c r="D899">
        <v>5.9264471375207101E-2</v>
      </c>
      <c r="E899">
        <v>0.10365827125005</v>
      </c>
      <c r="F899" s="2">
        <v>6.3402766420684604E-13</v>
      </c>
      <c r="G899">
        <v>17</v>
      </c>
      <c r="H899" t="s">
        <v>12758</v>
      </c>
    </row>
    <row r="900" spans="1:8" x14ac:dyDescent="0.35">
      <c r="A900" t="s">
        <v>12021</v>
      </c>
      <c r="B900" t="s">
        <v>403</v>
      </c>
      <c r="C900">
        <v>-0.117041203119996</v>
      </c>
      <c r="D900">
        <v>-0.15145580913586501</v>
      </c>
      <c r="E900">
        <v>-8.2626597104126204E-2</v>
      </c>
      <c r="F900" s="2">
        <v>2.6345356041914301E-11</v>
      </c>
      <c r="G900">
        <v>13</v>
      </c>
      <c r="H900" t="s">
        <v>12758</v>
      </c>
    </row>
    <row r="901" spans="1:8" x14ac:dyDescent="0.35">
      <c r="A901" t="s">
        <v>12021</v>
      </c>
      <c r="B901" t="s">
        <v>633</v>
      </c>
      <c r="C901">
        <v>0.24518384227923201</v>
      </c>
      <c r="D901">
        <v>0.140819839933324</v>
      </c>
      <c r="E901">
        <v>0.34954784462514099</v>
      </c>
      <c r="F901" s="2">
        <v>4.1331619646996502E-6</v>
      </c>
      <c r="G901">
        <v>5</v>
      </c>
      <c r="H901" t="s">
        <v>12758</v>
      </c>
    </row>
    <row r="902" spans="1:8" x14ac:dyDescent="0.35">
      <c r="A902" t="s">
        <v>12021</v>
      </c>
      <c r="B902" t="s">
        <v>822</v>
      </c>
      <c r="C902">
        <v>-0.14221587922598999</v>
      </c>
      <c r="D902">
        <v>-0.18589568720469499</v>
      </c>
      <c r="E902">
        <v>-9.8536071247283696E-2</v>
      </c>
      <c r="F902" s="2">
        <v>1.7548482915862099E-10</v>
      </c>
      <c r="G902">
        <v>11</v>
      </c>
      <c r="H902" t="s">
        <v>12758</v>
      </c>
    </row>
    <row r="903" spans="1:8" x14ac:dyDescent="0.35">
      <c r="A903" t="s">
        <v>12021</v>
      </c>
      <c r="B903" t="s">
        <v>1647</v>
      </c>
      <c r="C903">
        <v>-8.9960869223029594E-2</v>
      </c>
      <c r="D903">
        <v>-0.124580026196058</v>
      </c>
      <c r="E903">
        <v>-5.5341712250000903E-2</v>
      </c>
      <c r="F903" s="2">
        <v>3.5218946129477698E-7</v>
      </c>
      <c r="G903">
        <v>13</v>
      </c>
      <c r="H903" t="s">
        <v>12758</v>
      </c>
    </row>
    <row r="904" spans="1:8" x14ac:dyDescent="0.35">
      <c r="A904" t="s">
        <v>12021</v>
      </c>
      <c r="B904" t="s">
        <v>1977</v>
      </c>
      <c r="C904">
        <v>-0.105302466064303</v>
      </c>
      <c r="D904">
        <v>-0.13094752781581501</v>
      </c>
      <c r="E904">
        <v>-7.9657404312790697E-2</v>
      </c>
      <c r="F904" s="2">
        <v>8.4222738377547997E-16</v>
      </c>
      <c r="G904">
        <v>16</v>
      </c>
      <c r="H904" t="s">
        <v>12758</v>
      </c>
    </row>
    <row r="905" spans="1:8" x14ac:dyDescent="0.35">
      <c r="A905" t="s">
        <v>12021</v>
      </c>
      <c r="B905" t="s">
        <v>1979</v>
      </c>
      <c r="C905">
        <v>-0.33803672772767901</v>
      </c>
      <c r="D905">
        <v>-0.43238923033869497</v>
      </c>
      <c r="E905">
        <v>-0.24368422511666199</v>
      </c>
      <c r="F905" s="2">
        <v>2.18771988739542E-12</v>
      </c>
      <c r="G905">
        <v>6</v>
      </c>
      <c r="H905" t="s">
        <v>12758</v>
      </c>
    </row>
    <row r="906" spans="1:8" x14ac:dyDescent="0.35">
      <c r="A906" t="s">
        <v>12021</v>
      </c>
      <c r="B906" t="s">
        <v>2430</v>
      </c>
      <c r="C906">
        <v>-3.1699929972288002E-2</v>
      </c>
      <c r="D906">
        <v>-4.0583491650822201E-2</v>
      </c>
      <c r="E906">
        <v>-2.2816368293753699E-2</v>
      </c>
      <c r="F906" s="2">
        <v>2.67352651071631E-12</v>
      </c>
      <c r="G906">
        <v>43</v>
      </c>
      <c r="H906" t="s">
        <v>12758</v>
      </c>
    </row>
    <row r="907" spans="1:8" x14ac:dyDescent="0.35">
      <c r="A907" t="s">
        <v>12021</v>
      </c>
      <c r="B907" t="s">
        <v>2558</v>
      </c>
      <c r="C907">
        <v>0.50593700700569499</v>
      </c>
      <c r="D907">
        <v>0.31411366295858201</v>
      </c>
      <c r="E907">
        <v>0.69776035105280798</v>
      </c>
      <c r="F907" s="2">
        <v>2.3480275838613999E-7</v>
      </c>
      <c r="G907">
        <v>3</v>
      </c>
      <c r="H907" t="s">
        <v>12758</v>
      </c>
    </row>
    <row r="908" spans="1:8" x14ac:dyDescent="0.35">
      <c r="A908" t="s">
        <v>12021</v>
      </c>
      <c r="B908" t="s">
        <v>2702</v>
      </c>
      <c r="C908">
        <v>0.122994429692904</v>
      </c>
      <c r="D908">
        <v>9.49666243474106E-2</v>
      </c>
      <c r="E908">
        <v>0.15102223503839701</v>
      </c>
      <c r="F908" s="2">
        <v>7.9085965157178199E-18</v>
      </c>
      <c r="G908">
        <v>18</v>
      </c>
      <c r="H908" t="s">
        <v>12758</v>
      </c>
    </row>
    <row r="909" spans="1:8" x14ac:dyDescent="0.35">
      <c r="A909" t="s">
        <v>12021</v>
      </c>
      <c r="B909" t="s">
        <v>3031</v>
      </c>
      <c r="C909">
        <v>-5.4551061079486998E-2</v>
      </c>
      <c r="D909">
        <v>-7.5524518895717999E-2</v>
      </c>
      <c r="E909">
        <v>-3.3577603263255998E-2</v>
      </c>
      <c r="F909" s="2">
        <v>3.4365630745022998E-7</v>
      </c>
      <c r="G909">
        <v>26</v>
      </c>
      <c r="H909" t="s">
        <v>12758</v>
      </c>
    </row>
    <row r="910" spans="1:8" x14ac:dyDescent="0.35">
      <c r="A910" t="s">
        <v>12021</v>
      </c>
      <c r="B910" t="s">
        <v>3161</v>
      </c>
      <c r="C910">
        <v>-0.110189374252235</v>
      </c>
      <c r="D910">
        <v>-0.15471914827872299</v>
      </c>
      <c r="E910">
        <v>-6.5659600225747405E-2</v>
      </c>
      <c r="F910" s="2">
        <v>1.2349221581385599E-6</v>
      </c>
      <c r="G910">
        <v>12</v>
      </c>
      <c r="H910" t="s">
        <v>12758</v>
      </c>
    </row>
    <row r="911" spans="1:8" x14ac:dyDescent="0.35">
      <c r="A911" t="s">
        <v>12021</v>
      </c>
      <c r="B911" t="s">
        <v>3344</v>
      </c>
      <c r="C911">
        <v>7.5095354877126194E-2</v>
      </c>
      <c r="D911">
        <v>4.5350129731954299E-2</v>
      </c>
      <c r="E911">
        <v>0.104840580022298</v>
      </c>
      <c r="F911" s="2">
        <v>7.4917568674230903E-7</v>
      </c>
      <c r="G911">
        <v>46</v>
      </c>
      <c r="H911" t="s">
        <v>12758</v>
      </c>
    </row>
    <row r="912" spans="1:8" x14ac:dyDescent="0.35">
      <c r="A912" t="s">
        <v>12021</v>
      </c>
      <c r="B912" t="s">
        <v>3617</v>
      </c>
      <c r="C912">
        <v>0.72236561042338698</v>
      </c>
      <c r="D912">
        <v>0.51162967529311099</v>
      </c>
      <c r="E912">
        <v>0.93310154555366298</v>
      </c>
      <c r="F912" s="2">
        <v>1.83717164265353E-11</v>
      </c>
      <c r="G912">
        <v>2</v>
      </c>
      <c r="H912" t="s">
        <v>12758</v>
      </c>
    </row>
    <row r="913" spans="1:8" x14ac:dyDescent="0.35">
      <c r="A913" t="s">
        <v>12021</v>
      </c>
      <c r="B913" t="s">
        <v>3666</v>
      </c>
      <c r="C913">
        <v>5.6939034950668099E-2</v>
      </c>
      <c r="D913">
        <v>3.6251932102095902E-2</v>
      </c>
      <c r="E913">
        <v>7.7626137799240297E-2</v>
      </c>
      <c r="F913" s="2">
        <v>6.8679832087897499E-8</v>
      </c>
      <c r="G913">
        <v>20</v>
      </c>
      <c r="H913" t="s">
        <v>12758</v>
      </c>
    </row>
    <row r="914" spans="1:8" x14ac:dyDescent="0.35">
      <c r="A914" t="s">
        <v>12021</v>
      </c>
      <c r="B914" t="s">
        <v>3859</v>
      </c>
      <c r="C914">
        <v>-7.5705890492917594E-2</v>
      </c>
      <c r="D914">
        <v>-0.10476292627</v>
      </c>
      <c r="E914">
        <v>-4.6648854715835499E-2</v>
      </c>
      <c r="F914" s="2">
        <v>3.2811695576783401E-7</v>
      </c>
      <c r="G914">
        <v>22</v>
      </c>
      <c r="H914" t="s">
        <v>12758</v>
      </c>
    </row>
    <row r="915" spans="1:8" x14ac:dyDescent="0.35">
      <c r="A915" t="s">
        <v>12021</v>
      </c>
      <c r="B915" t="s">
        <v>4030</v>
      </c>
      <c r="C915">
        <v>8.8293211179749295E-2</v>
      </c>
      <c r="D915">
        <v>6.0786461014198302E-2</v>
      </c>
      <c r="E915">
        <v>0.1157999613453</v>
      </c>
      <c r="F915" s="2">
        <v>3.1494387172492498E-10</v>
      </c>
      <c r="G915">
        <v>28</v>
      </c>
      <c r="H915" t="s">
        <v>12758</v>
      </c>
    </row>
    <row r="916" spans="1:8" x14ac:dyDescent="0.35">
      <c r="A916" t="s">
        <v>12021</v>
      </c>
      <c r="B916" t="s">
        <v>4397</v>
      </c>
      <c r="C916">
        <v>-0.61686133493654405</v>
      </c>
      <c r="D916">
        <v>-0.83517108060049605</v>
      </c>
      <c r="E916">
        <v>-0.39855158927259199</v>
      </c>
      <c r="F916" s="2">
        <v>3.0573231041938397E-8</v>
      </c>
      <c r="G916">
        <v>2</v>
      </c>
      <c r="H916" t="s">
        <v>12758</v>
      </c>
    </row>
    <row r="917" spans="1:8" x14ac:dyDescent="0.35">
      <c r="A917" t="s">
        <v>12021</v>
      </c>
      <c r="B917" t="s">
        <v>5158</v>
      </c>
      <c r="C917">
        <v>0.27523475618863003</v>
      </c>
      <c r="D917">
        <v>0.16104036810088801</v>
      </c>
      <c r="E917">
        <v>0.38942914427637199</v>
      </c>
      <c r="F917" s="2">
        <v>2.3129106794447399E-6</v>
      </c>
      <c r="G917">
        <v>10</v>
      </c>
      <c r="H917" t="s">
        <v>12758</v>
      </c>
    </row>
    <row r="918" spans="1:8" x14ac:dyDescent="0.35">
      <c r="A918" t="s">
        <v>12021</v>
      </c>
      <c r="B918" t="s">
        <v>5662</v>
      </c>
      <c r="C918">
        <v>6.2029690369068899E-2</v>
      </c>
      <c r="D918">
        <v>4.1126791511259198E-2</v>
      </c>
      <c r="E918">
        <v>8.29325892268786E-2</v>
      </c>
      <c r="F918" s="2">
        <v>6.0191501461321298E-9</v>
      </c>
      <c r="G918">
        <v>19</v>
      </c>
      <c r="H918" t="s">
        <v>12758</v>
      </c>
    </row>
    <row r="919" spans="1:8" x14ac:dyDescent="0.35">
      <c r="A919" t="s">
        <v>12021</v>
      </c>
      <c r="B919" t="s">
        <v>5667</v>
      </c>
      <c r="C919">
        <v>0.106296033168991</v>
      </c>
      <c r="D919">
        <v>6.8808612340992503E-2</v>
      </c>
      <c r="E919">
        <v>0.14378345399699</v>
      </c>
      <c r="F919" s="2">
        <v>2.7366366555728201E-8</v>
      </c>
      <c r="G919">
        <v>10</v>
      </c>
      <c r="H919" t="s">
        <v>12758</v>
      </c>
    </row>
    <row r="920" spans="1:8" x14ac:dyDescent="0.35">
      <c r="A920" t="s">
        <v>12021</v>
      </c>
      <c r="B920" t="s">
        <v>5756</v>
      </c>
      <c r="C920">
        <v>0.15024817527137899</v>
      </c>
      <c r="D920">
        <v>9.6557106323046094E-2</v>
      </c>
      <c r="E920">
        <v>0.20393924421971199</v>
      </c>
      <c r="F920" s="2">
        <v>4.1410158382708103E-8</v>
      </c>
      <c r="G920">
        <v>21</v>
      </c>
      <c r="H920" t="s">
        <v>12758</v>
      </c>
    </row>
    <row r="921" spans="1:8" x14ac:dyDescent="0.35">
      <c r="A921" t="s">
        <v>12021</v>
      </c>
      <c r="B921" t="s">
        <v>6139</v>
      </c>
      <c r="C921">
        <v>-0.25982735763342502</v>
      </c>
      <c r="D921">
        <v>-0.36962245979798503</v>
      </c>
      <c r="E921">
        <v>-0.150032255468866</v>
      </c>
      <c r="F921" s="2">
        <v>3.5144700492454698E-6</v>
      </c>
      <c r="G921">
        <v>4</v>
      </c>
      <c r="H921" t="s">
        <v>12758</v>
      </c>
    </row>
    <row r="922" spans="1:8" x14ac:dyDescent="0.35">
      <c r="A922" t="s">
        <v>12021</v>
      </c>
      <c r="B922" t="s">
        <v>6411</v>
      </c>
      <c r="C922">
        <v>5.29675589378115E-2</v>
      </c>
      <c r="D922">
        <v>3.6248134583714599E-2</v>
      </c>
      <c r="E922">
        <v>6.9686983291908394E-2</v>
      </c>
      <c r="F922" s="2">
        <v>5.3249778453130595E-10</v>
      </c>
      <c r="G922">
        <v>36</v>
      </c>
      <c r="H922" t="s">
        <v>12758</v>
      </c>
    </row>
    <row r="923" spans="1:8" x14ac:dyDescent="0.35">
      <c r="A923" t="s">
        <v>12021</v>
      </c>
      <c r="B923" t="s">
        <v>6646</v>
      </c>
      <c r="C923">
        <v>6.3495385873742399E-2</v>
      </c>
      <c r="D923">
        <v>4.1276455071268203E-2</v>
      </c>
      <c r="E923">
        <v>8.5714316676216595E-2</v>
      </c>
      <c r="F923" s="2">
        <v>2.1309449505270098E-8</v>
      </c>
      <c r="G923">
        <v>29</v>
      </c>
      <c r="H923" t="s">
        <v>12758</v>
      </c>
    </row>
    <row r="924" spans="1:8" x14ac:dyDescent="0.35">
      <c r="A924" t="s">
        <v>12021</v>
      </c>
      <c r="B924" t="s">
        <v>6974</v>
      </c>
      <c r="C924">
        <v>-5.2317567770708902E-2</v>
      </c>
      <c r="D924">
        <v>-6.89716403109326E-2</v>
      </c>
      <c r="E924">
        <v>-3.5663495230485197E-2</v>
      </c>
      <c r="F924" s="2">
        <v>7.4095850447717197E-10</v>
      </c>
      <c r="G924">
        <v>31</v>
      </c>
      <c r="H924" t="s">
        <v>12758</v>
      </c>
    </row>
    <row r="925" spans="1:8" x14ac:dyDescent="0.35">
      <c r="A925" t="s">
        <v>12021</v>
      </c>
      <c r="B925" t="s">
        <v>7093</v>
      </c>
      <c r="C925">
        <v>-0.26628148027849102</v>
      </c>
      <c r="D925">
        <v>-0.37292861389415599</v>
      </c>
      <c r="E925">
        <v>-0.159634346662827</v>
      </c>
      <c r="F925" s="2">
        <v>9.89433423177237E-7</v>
      </c>
      <c r="G925">
        <v>10</v>
      </c>
      <c r="H925" t="s">
        <v>12758</v>
      </c>
    </row>
    <row r="926" spans="1:8" x14ac:dyDescent="0.35">
      <c r="A926" t="s">
        <v>12021</v>
      </c>
      <c r="B926" t="s">
        <v>7238</v>
      </c>
      <c r="C926">
        <v>-0.100219887198065</v>
      </c>
      <c r="D926">
        <v>-0.12779893596038899</v>
      </c>
      <c r="E926">
        <v>-7.2640838435741303E-2</v>
      </c>
      <c r="F926" s="2">
        <v>1.06109698284198E-12</v>
      </c>
      <c r="G926">
        <v>19</v>
      </c>
      <c r="H926" t="s">
        <v>12758</v>
      </c>
    </row>
    <row r="927" spans="1:8" x14ac:dyDescent="0.35">
      <c r="A927" t="s">
        <v>12021</v>
      </c>
      <c r="B927" t="s">
        <v>7677</v>
      </c>
      <c r="C927">
        <v>0.13644697196892999</v>
      </c>
      <c r="D927">
        <v>0.102083624230346</v>
      </c>
      <c r="E927">
        <v>0.17081031970751301</v>
      </c>
      <c r="F927" s="2">
        <v>7.1131434733907399E-15</v>
      </c>
      <c r="G927">
        <v>16</v>
      </c>
      <c r="H927" t="s">
        <v>12758</v>
      </c>
    </row>
    <row r="928" spans="1:8" x14ac:dyDescent="0.35">
      <c r="A928" t="s">
        <v>12021</v>
      </c>
      <c r="B928" t="s">
        <v>7761</v>
      </c>
      <c r="C928">
        <v>-0.17440225341120599</v>
      </c>
      <c r="D928">
        <v>-0.241444018270836</v>
      </c>
      <c r="E928">
        <v>-0.107360488551577</v>
      </c>
      <c r="F928" s="2">
        <v>3.42094069883048E-7</v>
      </c>
      <c r="G928">
        <v>12</v>
      </c>
      <c r="H928" t="s">
        <v>12758</v>
      </c>
    </row>
    <row r="929" spans="1:8" x14ac:dyDescent="0.35">
      <c r="A929" t="s">
        <v>12021</v>
      </c>
      <c r="B929" t="s">
        <v>8015</v>
      </c>
      <c r="C929">
        <v>-9.7334419215925505E-2</v>
      </c>
      <c r="D929">
        <v>-0.125942324568348</v>
      </c>
      <c r="E929">
        <v>-6.8726513863503397E-2</v>
      </c>
      <c r="F929" s="2">
        <v>2.58422480449098E-11</v>
      </c>
      <c r="G929">
        <v>14</v>
      </c>
      <c r="H929" t="s">
        <v>12758</v>
      </c>
    </row>
    <row r="930" spans="1:8" x14ac:dyDescent="0.35">
      <c r="A930" t="s">
        <v>12021</v>
      </c>
      <c r="B930" t="s">
        <v>8227</v>
      </c>
      <c r="C930">
        <v>0.235542029761726</v>
      </c>
      <c r="D930">
        <v>0.18700892952369699</v>
      </c>
      <c r="E930">
        <v>0.28407512999975398</v>
      </c>
      <c r="F930" s="2">
        <v>1.8677063743489999E-21</v>
      </c>
      <c r="G930">
        <v>9</v>
      </c>
      <c r="H930" t="s">
        <v>12758</v>
      </c>
    </row>
    <row r="931" spans="1:8" x14ac:dyDescent="0.35">
      <c r="A931" t="s">
        <v>12021</v>
      </c>
      <c r="B931" t="s">
        <v>8578</v>
      </c>
      <c r="C931">
        <v>0.14261419956437599</v>
      </c>
      <c r="D931">
        <v>8.9465261696815096E-2</v>
      </c>
      <c r="E931">
        <v>0.19576313743193599</v>
      </c>
      <c r="F931" s="2">
        <v>1.4471601838291699E-7</v>
      </c>
      <c r="G931">
        <v>7</v>
      </c>
      <c r="H931" t="s">
        <v>12758</v>
      </c>
    </row>
    <row r="932" spans="1:8" x14ac:dyDescent="0.35">
      <c r="A932" t="s">
        <v>12021</v>
      </c>
      <c r="B932" t="s">
        <v>8671</v>
      </c>
      <c r="C932">
        <v>2.6038860124959502E-2</v>
      </c>
      <c r="D932">
        <v>1.6462010971150801E-2</v>
      </c>
      <c r="E932">
        <v>3.5615709278768302E-2</v>
      </c>
      <c r="F932" s="2">
        <v>9.8743705736142904E-8</v>
      </c>
      <c r="G932">
        <v>32</v>
      </c>
      <c r="H932" t="s">
        <v>12758</v>
      </c>
    </row>
    <row r="933" spans="1:8" x14ac:dyDescent="0.35">
      <c r="A933" t="s">
        <v>12021</v>
      </c>
      <c r="B933" t="s">
        <v>9095</v>
      </c>
      <c r="C933">
        <v>-6.0563339908518699E-2</v>
      </c>
      <c r="D933">
        <v>-8.4221510320196105E-2</v>
      </c>
      <c r="E933">
        <v>-3.6905169496841299E-2</v>
      </c>
      <c r="F933" s="2">
        <v>5.23816592799869E-7</v>
      </c>
      <c r="G933">
        <v>29</v>
      </c>
      <c r="H933" t="s">
        <v>12758</v>
      </c>
    </row>
    <row r="934" spans="1:8" x14ac:dyDescent="0.35">
      <c r="A934" t="s">
        <v>12021</v>
      </c>
      <c r="B934" t="s">
        <v>9525</v>
      </c>
      <c r="C934">
        <v>3.8525654260131097E-2</v>
      </c>
      <c r="D934">
        <v>2.56723746571039E-2</v>
      </c>
      <c r="E934">
        <v>5.1378933863158303E-2</v>
      </c>
      <c r="F934" s="2">
        <v>4.2366286707330704E-9</v>
      </c>
      <c r="G934">
        <v>21</v>
      </c>
      <c r="H934" t="s">
        <v>12758</v>
      </c>
    </row>
    <row r="935" spans="1:8" x14ac:dyDescent="0.35">
      <c r="A935" t="s">
        <v>12021</v>
      </c>
      <c r="B935" t="s">
        <v>10003</v>
      </c>
      <c r="C935">
        <v>-0.129434723714143</v>
      </c>
      <c r="D935">
        <v>-0.17059089433812799</v>
      </c>
      <c r="E935">
        <v>-8.8278553090158599E-2</v>
      </c>
      <c r="F935" s="2">
        <v>7.09216548573441E-10</v>
      </c>
      <c r="G935">
        <v>14</v>
      </c>
      <c r="H935" t="s">
        <v>12758</v>
      </c>
    </row>
    <row r="936" spans="1:8" x14ac:dyDescent="0.35">
      <c r="A936" t="s">
        <v>12021</v>
      </c>
      <c r="B936" t="s">
        <v>10213</v>
      </c>
      <c r="C936">
        <v>1.0607075708115501</v>
      </c>
      <c r="D936">
        <v>0.74451985802134002</v>
      </c>
      <c r="E936">
        <v>1.3768952836017501</v>
      </c>
      <c r="F936" s="2">
        <v>4.8638252289370201E-11</v>
      </c>
      <c r="G936">
        <v>2</v>
      </c>
      <c r="H936" t="s">
        <v>12758</v>
      </c>
    </row>
    <row r="937" spans="1:8" x14ac:dyDescent="0.35">
      <c r="A937" t="s">
        <v>12021</v>
      </c>
      <c r="B937" t="s">
        <v>10303</v>
      </c>
      <c r="C937">
        <v>-0.27590584932491702</v>
      </c>
      <c r="D937">
        <v>-0.38819661633311597</v>
      </c>
      <c r="E937">
        <v>-0.16361508231671901</v>
      </c>
      <c r="F937" s="2">
        <v>1.4663974844537001E-6</v>
      </c>
      <c r="G937">
        <v>12</v>
      </c>
      <c r="H937" t="s">
        <v>12758</v>
      </c>
    </row>
    <row r="938" spans="1:8" x14ac:dyDescent="0.35">
      <c r="A938" t="s">
        <v>12021</v>
      </c>
      <c r="B938" t="s">
        <v>10583</v>
      </c>
      <c r="C938">
        <v>5.8413211960859003E-2</v>
      </c>
      <c r="D938">
        <v>3.5862804702794203E-2</v>
      </c>
      <c r="E938">
        <v>8.0963619218923699E-2</v>
      </c>
      <c r="F938" s="2">
        <v>3.8349687508059403E-7</v>
      </c>
      <c r="G938">
        <v>26</v>
      </c>
      <c r="H938" t="s">
        <v>12758</v>
      </c>
    </row>
    <row r="939" spans="1:8" x14ac:dyDescent="0.35">
      <c r="A939" t="s">
        <v>12021</v>
      </c>
      <c r="B939" t="s">
        <v>10837</v>
      </c>
      <c r="C939">
        <v>0.27852941857735902</v>
      </c>
      <c r="D939">
        <v>0.185123334663199</v>
      </c>
      <c r="E939">
        <v>0.37193550249151902</v>
      </c>
      <c r="F939" s="2">
        <v>5.0823022135843397E-9</v>
      </c>
      <c r="G939">
        <v>6</v>
      </c>
      <c r="H939" t="s">
        <v>12758</v>
      </c>
    </row>
    <row r="940" spans="1:8" x14ac:dyDescent="0.35">
      <c r="A940" t="s">
        <v>12021</v>
      </c>
      <c r="B940" t="s">
        <v>11109</v>
      </c>
      <c r="C940">
        <v>8.76647923983849E-2</v>
      </c>
      <c r="D940">
        <v>5.2623219102548302E-2</v>
      </c>
      <c r="E940">
        <v>0.122706365694221</v>
      </c>
      <c r="F940" s="2">
        <v>9.4233184709762804E-7</v>
      </c>
      <c r="G940">
        <v>33</v>
      </c>
      <c r="H940" t="s">
        <v>12758</v>
      </c>
    </row>
    <row r="941" spans="1:8" x14ac:dyDescent="0.35">
      <c r="A941" t="s">
        <v>12021</v>
      </c>
      <c r="B941" t="s">
        <v>11614</v>
      </c>
      <c r="C941">
        <v>0.59619562690066497</v>
      </c>
      <c r="D941">
        <v>0.38707824420891501</v>
      </c>
      <c r="E941">
        <v>0.80531300959241503</v>
      </c>
      <c r="F941" s="2">
        <v>2.2986397652803299E-8</v>
      </c>
      <c r="G941">
        <v>3</v>
      </c>
      <c r="H941" t="s">
        <v>12758</v>
      </c>
    </row>
    <row r="942" spans="1:8" x14ac:dyDescent="0.35">
      <c r="A942" t="s">
        <v>12017</v>
      </c>
      <c r="B942" t="s">
        <v>89</v>
      </c>
      <c r="C942">
        <v>0.37755829974421901</v>
      </c>
      <c r="D942">
        <v>0.29054778215158999</v>
      </c>
      <c r="E942">
        <v>0.46456881733684902</v>
      </c>
      <c r="F942" s="2">
        <v>1.8202392601807599E-17</v>
      </c>
      <c r="G942">
        <v>3</v>
      </c>
      <c r="H942" t="s">
        <v>12758</v>
      </c>
    </row>
    <row r="943" spans="1:8" x14ac:dyDescent="0.35">
      <c r="A943" t="s">
        <v>12017</v>
      </c>
      <c r="B943" t="s">
        <v>90</v>
      </c>
      <c r="C943">
        <v>0.12354499872378601</v>
      </c>
      <c r="D943">
        <v>0.104169965305631</v>
      </c>
      <c r="E943">
        <v>0.14292003214193999</v>
      </c>
      <c r="F943" s="2">
        <v>7.6822829270133698E-36</v>
      </c>
      <c r="G943">
        <v>15</v>
      </c>
      <c r="H943" t="s">
        <v>12758</v>
      </c>
    </row>
    <row r="944" spans="1:8" x14ac:dyDescent="0.35">
      <c r="A944" t="s">
        <v>12017</v>
      </c>
      <c r="B944" t="s">
        <v>336</v>
      </c>
      <c r="C944">
        <v>-5.2650550129174301E-2</v>
      </c>
      <c r="D944">
        <v>-6.8449201545885893E-2</v>
      </c>
      <c r="E944">
        <v>-3.6851898712462798E-2</v>
      </c>
      <c r="F944" s="2">
        <v>6.4996240976253005E-11</v>
      </c>
      <c r="G944">
        <v>32</v>
      </c>
      <c r="H944" t="s">
        <v>12758</v>
      </c>
    </row>
    <row r="945" spans="1:8" x14ac:dyDescent="0.35">
      <c r="A945" t="s">
        <v>12017</v>
      </c>
      <c r="B945" t="s">
        <v>430</v>
      </c>
      <c r="C945">
        <v>0.144180990983305</v>
      </c>
      <c r="D945">
        <v>8.3781102820510697E-2</v>
      </c>
      <c r="E945">
        <v>0.20458087914609899</v>
      </c>
      <c r="F945" s="2">
        <v>2.8877890572034498E-6</v>
      </c>
      <c r="G945">
        <v>3</v>
      </c>
      <c r="H945" t="s">
        <v>12758</v>
      </c>
    </row>
    <row r="946" spans="1:8" x14ac:dyDescent="0.35">
      <c r="A946" t="s">
        <v>12017</v>
      </c>
      <c r="B946" t="s">
        <v>584</v>
      </c>
      <c r="C946">
        <v>-3.4767443672865002E-2</v>
      </c>
      <c r="D946">
        <v>-4.9119905239589201E-2</v>
      </c>
      <c r="E946">
        <v>-2.0414982106140799E-2</v>
      </c>
      <c r="F946" s="2">
        <v>2.05618542585111E-6</v>
      </c>
      <c r="G946">
        <v>14</v>
      </c>
      <c r="H946" t="s">
        <v>12758</v>
      </c>
    </row>
    <row r="947" spans="1:8" x14ac:dyDescent="0.35">
      <c r="A947" t="s">
        <v>12017</v>
      </c>
      <c r="B947" t="s">
        <v>733</v>
      </c>
      <c r="C947">
        <v>-4.93908425711264E-2</v>
      </c>
      <c r="D947">
        <v>-6.53988373298105E-2</v>
      </c>
      <c r="E947">
        <v>-3.3382847812442197E-2</v>
      </c>
      <c r="F947" s="2">
        <v>1.4734324866594701E-9</v>
      </c>
      <c r="G947">
        <v>17</v>
      </c>
      <c r="H947" t="s">
        <v>12758</v>
      </c>
    </row>
    <row r="948" spans="1:8" x14ac:dyDescent="0.35">
      <c r="A948" t="s">
        <v>12017</v>
      </c>
      <c r="B948" t="s">
        <v>748</v>
      </c>
      <c r="C948">
        <v>-8.7857946288638203E-2</v>
      </c>
      <c r="D948">
        <v>-0.123640196403807</v>
      </c>
      <c r="E948">
        <v>-5.2075696173469403E-2</v>
      </c>
      <c r="F948" s="2">
        <v>1.4913037398518999E-6</v>
      </c>
      <c r="G948">
        <v>12</v>
      </c>
      <c r="H948" t="s">
        <v>12758</v>
      </c>
    </row>
    <row r="949" spans="1:8" x14ac:dyDescent="0.35">
      <c r="A949" t="s">
        <v>12017</v>
      </c>
      <c r="B949" t="s">
        <v>792</v>
      </c>
      <c r="C949">
        <v>-6.2340635186408699E-2</v>
      </c>
      <c r="D949">
        <v>-7.8238763506119996E-2</v>
      </c>
      <c r="E949">
        <v>-4.6442506866697299E-2</v>
      </c>
      <c r="F949" s="2">
        <v>1.5237555783360502E-14</v>
      </c>
      <c r="G949">
        <v>30</v>
      </c>
      <c r="H949" t="s">
        <v>12758</v>
      </c>
    </row>
    <row r="950" spans="1:8" x14ac:dyDescent="0.35">
      <c r="A950" t="s">
        <v>12017</v>
      </c>
      <c r="B950" t="s">
        <v>819</v>
      </c>
      <c r="C950">
        <v>0.10898526305548401</v>
      </c>
      <c r="D950">
        <v>7.3699071438807495E-2</v>
      </c>
      <c r="E950">
        <v>0.14427145467216099</v>
      </c>
      <c r="F950" s="2">
        <v>1.41676466000242E-9</v>
      </c>
      <c r="G950">
        <v>19</v>
      </c>
      <c r="H950" t="s">
        <v>12758</v>
      </c>
    </row>
    <row r="951" spans="1:8" x14ac:dyDescent="0.35">
      <c r="A951" t="s">
        <v>12017</v>
      </c>
      <c r="B951" t="s">
        <v>903</v>
      </c>
      <c r="C951">
        <v>-8.77778125876916E-2</v>
      </c>
      <c r="D951">
        <v>-0.103896212194247</v>
      </c>
      <c r="E951">
        <v>-7.1659412981136206E-2</v>
      </c>
      <c r="F951" s="2">
        <v>1.3528120770711101E-26</v>
      </c>
      <c r="G951">
        <v>19</v>
      </c>
      <c r="H951" t="s">
        <v>12758</v>
      </c>
    </row>
    <row r="952" spans="1:8" x14ac:dyDescent="0.35">
      <c r="A952" t="s">
        <v>12017</v>
      </c>
      <c r="B952" t="s">
        <v>1263</v>
      </c>
      <c r="C952">
        <v>5.7072512873798997E-2</v>
      </c>
      <c r="D952">
        <v>3.9273720829502298E-2</v>
      </c>
      <c r="E952">
        <v>7.4871304918095599E-2</v>
      </c>
      <c r="F952" s="2">
        <v>3.2848723546923998E-10</v>
      </c>
      <c r="G952">
        <v>22</v>
      </c>
      <c r="H952" t="s">
        <v>12758</v>
      </c>
    </row>
    <row r="953" spans="1:8" x14ac:dyDescent="0.35">
      <c r="A953" t="s">
        <v>12017</v>
      </c>
      <c r="B953" t="s">
        <v>1443</v>
      </c>
      <c r="C953">
        <v>-7.2760580116434007E-2</v>
      </c>
      <c r="D953">
        <v>-0.100065634593963</v>
      </c>
      <c r="E953">
        <v>-4.5455525638905203E-2</v>
      </c>
      <c r="F953" s="2">
        <v>1.76262884686386E-7</v>
      </c>
      <c r="G953">
        <v>20</v>
      </c>
      <c r="H953" t="s">
        <v>12758</v>
      </c>
    </row>
    <row r="954" spans="1:8" x14ac:dyDescent="0.35">
      <c r="A954" t="s">
        <v>12017</v>
      </c>
      <c r="B954" t="s">
        <v>1497</v>
      </c>
      <c r="C954">
        <v>-0.29019147480149199</v>
      </c>
      <c r="D954">
        <v>-0.40923009338581301</v>
      </c>
      <c r="E954">
        <v>-0.17115285621717199</v>
      </c>
      <c r="F954" s="2">
        <v>1.7705980773466799E-6</v>
      </c>
      <c r="G954">
        <v>2</v>
      </c>
      <c r="H954" t="s">
        <v>12758</v>
      </c>
    </row>
    <row r="955" spans="1:8" x14ac:dyDescent="0.35">
      <c r="A955" t="s">
        <v>12017</v>
      </c>
      <c r="B955" t="s">
        <v>1528</v>
      </c>
      <c r="C955">
        <v>-4.4595540223326097E-2</v>
      </c>
      <c r="D955">
        <v>-5.9560218193271897E-2</v>
      </c>
      <c r="E955">
        <v>-2.96308622533803E-2</v>
      </c>
      <c r="F955" s="2">
        <v>5.1951542070225102E-9</v>
      </c>
      <c r="G955">
        <v>18</v>
      </c>
      <c r="H955" t="s">
        <v>12758</v>
      </c>
    </row>
    <row r="956" spans="1:8" x14ac:dyDescent="0.35">
      <c r="A956" t="s">
        <v>12017</v>
      </c>
      <c r="B956" t="s">
        <v>1551</v>
      </c>
      <c r="C956">
        <v>0.23306661532963999</v>
      </c>
      <c r="D956">
        <v>0.15468973310555201</v>
      </c>
      <c r="E956">
        <v>0.31144349755372802</v>
      </c>
      <c r="F956" s="2">
        <v>5.6002601290754199E-9</v>
      </c>
      <c r="G956">
        <v>3</v>
      </c>
      <c r="H956" t="s">
        <v>12758</v>
      </c>
    </row>
    <row r="957" spans="1:8" x14ac:dyDescent="0.35">
      <c r="A957" t="s">
        <v>12017</v>
      </c>
      <c r="B957" t="s">
        <v>1889</v>
      </c>
      <c r="C957">
        <v>6.7755859206898195E-2</v>
      </c>
      <c r="D957">
        <v>5.2981098985660099E-2</v>
      </c>
      <c r="E957">
        <v>8.2530619428136304E-2</v>
      </c>
      <c r="F957" s="2">
        <v>2.512282410239E-19</v>
      </c>
      <c r="G957">
        <v>25</v>
      </c>
      <c r="H957" t="s">
        <v>12758</v>
      </c>
    </row>
    <row r="958" spans="1:8" x14ac:dyDescent="0.35">
      <c r="A958" t="s">
        <v>12017</v>
      </c>
      <c r="B958" t="s">
        <v>1892</v>
      </c>
      <c r="C958">
        <v>-7.2654938081128606E-2</v>
      </c>
      <c r="D958">
        <v>-8.7160032747342395E-2</v>
      </c>
      <c r="E958">
        <v>-5.8149843414914797E-2</v>
      </c>
      <c r="F958" s="2">
        <v>9.4837194140138499E-23</v>
      </c>
      <c r="G958">
        <v>21</v>
      </c>
      <c r="H958" t="s">
        <v>12758</v>
      </c>
    </row>
    <row r="959" spans="1:8" x14ac:dyDescent="0.35">
      <c r="A959" t="s">
        <v>12017</v>
      </c>
      <c r="B959" t="s">
        <v>1894</v>
      </c>
      <c r="C959">
        <v>-7.8571470497718093E-2</v>
      </c>
      <c r="D959">
        <v>-0.104492536159944</v>
      </c>
      <c r="E959">
        <v>-5.2650404835492201E-2</v>
      </c>
      <c r="F959" s="2">
        <v>2.8327519364320099E-9</v>
      </c>
      <c r="G959">
        <v>13</v>
      </c>
      <c r="H959" t="s">
        <v>12758</v>
      </c>
    </row>
    <row r="960" spans="1:8" x14ac:dyDescent="0.35">
      <c r="A960" t="s">
        <v>12017</v>
      </c>
      <c r="B960" t="s">
        <v>1926</v>
      </c>
      <c r="C960">
        <v>2.7961615563610001E-2</v>
      </c>
      <c r="D960">
        <v>1.6176384975111299E-2</v>
      </c>
      <c r="E960">
        <v>3.9746846152108599E-2</v>
      </c>
      <c r="F960" s="2">
        <v>3.3160235301831799E-6</v>
      </c>
      <c r="G960">
        <v>20</v>
      </c>
      <c r="H960" t="s">
        <v>12758</v>
      </c>
    </row>
    <row r="961" spans="1:8" x14ac:dyDescent="0.35">
      <c r="A961" t="s">
        <v>12017</v>
      </c>
      <c r="B961" t="s">
        <v>2048</v>
      </c>
      <c r="C961">
        <v>-5.3385883447217598E-2</v>
      </c>
      <c r="D961">
        <v>-7.0266463304053797E-2</v>
      </c>
      <c r="E961">
        <v>-3.6505303590381503E-2</v>
      </c>
      <c r="F961" s="2">
        <v>5.7000918624887002E-10</v>
      </c>
      <c r="G961">
        <v>11</v>
      </c>
      <c r="H961" t="s">
        <v>12758</v>
      </c>
    </row>
    <row r="962" spans="1:8" x14ac:dyDescent="0.35">
      <c r="A962" t="s">
        <v>12017</v>
      </c>
      <c r="B962" t="s">
        <v>2146</v>
      </c>
      <c r="C962">
        <v>3.3713005452766599E-2</v>
      </c>
      <c r="D962">
        <v>2.4653805832772199E-2</v>
      </c>
      <c r="E962">
        <v>4.2772205072760999E-2</v>
      </c>
      <c r="F962" s="2">
        <v>3.0126194519521502E-13</v>
      </c>
      <c r="G962">
        <v>34</v>
      </c>
      <c r="H962" t="s">
        <v>12758</v>
      </c>
    </row>
    <row r="963" spans="1:8" x14ac:dyDescent="0.35">
      <c r="A963" t="s">
        <v>12017</v>
      </c>
      <c r="B963" t="s">
        <v>2170</v>
      </c>
      <c r="C963">
        <v>4.2825777962947099E-2</v>
      </c>
      <c r="D963">
        <v>2.6029639483136E-2</v>
      </c>
      <c r="E963">
        <v>5.9621916442758299E-2</v>
      </c>
      <c r="F963" s="2">
        <v>5.8109172383938305E-7</v>
      </c>
      <c r="G963">
        <v>14</v>
      </c>
      <c r="H963" t="s">
        <v>12758</v>
      </c>
    </row>
    <row r="964" spans="1:8" x14ac:dyDescent="0.35">
      <c r="A964" t="s">
        <v>12017</v>
      </c>
      <c r="B964" t="s">
        <v>2227</v>
      </c>
      <c r="C964">
        <v>5.1393355222256902E-2</v>
      </c>
      <c r="D964">
        <v>3.0914351873038301E-2</v>
      </c>
      <c r="E964">
        <v>7.1872358571475503E-2</v>
      </c>
      <c r="F964" s="2">
        <v>8.7141485429122795E-7</v>
      </c>
      <c r="G964">
        <v>19</v>
      </c>
      <c r="H964" t="s">
        <v>12758</v>
      </c>
    </row>
    <row r="965" spans="1:8" x14ac:dyDescent="0.35">
      <c r="A965" t="s">
        <v>12017</v>
      </c>
      <c r="B965" t="s">
        <v>2326</v>
      </c>
      <c r="C965">
        <v>-4.9667184974121099E-2</v>
      </c>
      <c r="D965">
        <v>-5.9653531645658397E-2</v>
      </c>
      <c r="E965">
        <v>-3.9680838302583801E-2</v>
      </c>
      <c r="F965" s="2">
        <v>1.88326303402138E-22</v>
      </c>
      <c r="G965">
        <v>23</v>
      </c>
      <c r="H965" t="s">
        <v>12758</v>
      </c>
    </row>
    <row r="966" spans="1:8" x14ac:dyDescent="0.35">
      <c r="A966" t="s">
        <v>12017</v>
      </c>
      <c r="B966" t="s">
        <v>2692</v>
      </c>
      <c r="C966">
        <v>-0.12512141582643099</v>
      </c>
      <c r="D966">
        <v>-0.16322415507559401</v>
      </c>
      <c r="E966">
        <v>-8.7018676577268195E-2</v>
      </c>
      <c r="F966" s="2">
        <v>1.2257320966902901E-10</v>
      </c>
      <c r="G966">
        <v>21</v>
      </c>
      <c r="H966" t="s">
        <v>12758</v>
      </c>
    </row>
    <row r="967" spans="1:8" x14ac:dyDescent="0.35">
      <c r="A967" t="s">
        <v>12017</v>
      </c>
      <c r="B967" t="s">
        <v>2702</v>
      </c>
      <c r="C967">
        <v>4.63466167683078E-2</v>
      </c>
      <c r="D967">
        <v>2.90938665896864E-2</v>
      </c>
      <c r="E967">
        <v>6.3599366946929303E-2</v>
      </c>
      <c r="F967" s="2">
        <v>1.4010225253686799E-7</v>
      </c>
      <c r="G967">
        <v>18</v>
      </c>
      <c r="H967" t="s">
        <v>12758</v>
      </c>
    </row>
    <row r="968" spans="1:8" x14ac:dyDescent="0.35">
      <c r="A968" t="s">
        <v>12017</v>
      </c>
      <c r="B968" t="s">
        <v>3236</v>
      </c>
      <c r="C968">
        <v>-0.43406635749999201</v>
      </c>
      <c r="D968">
        <v>-0.604885916794905</v>
      </c>
      <c r="E968">
        <v>-0.26324679820508001</v>
      </c>
      <c r="F968" s="2">
        <v>6.3443973324443703E-7</v>
      </c>
      <c r="G968">
        <v>2</v>
      </c>
      <c r="H968" t="s">
        <v>12758</v>
      </c>
    </row>
    <row r="969" spans="1:8" x14ac:dyDescent="0.35">
      <c r="A969" t="s">
        <v>12017</v>
      </c>
      <c r="B969" t="s">
        <v>3262</v>
      </c>
      <c r="C969">
        <v>0.115301303211815</v>
      </c>
      <c r="D969">
        <v>7.0061637644652494E-2</v>
      </c>
      <c r="E969">
        <v>0.160540968778978</v>
      </c>
      <c r="F969" s="2">
        <v>5.8739663940621695E-7</v>
      </c>
      <c r="G969">
        <v>3</v>
      </c>
      <c r="H969" t="s">
        <v>12758</v>
      </c>
    </row>
    <row r="970" spans="1:8" x14ac:dyDescent="0.35">
      <c r="A970" t="s">
        <v>12017</v>
      </c>
      <c r="B970" t="s">
        <v>3432</v>
      </c>
      <c r="C970">
        <v>5.8203005485406703E-2</v>
      </c>
      <c r="D970">
        <v>3.33515157208834E-2</v>
      </c>
      <c r="E970">
        <v>8.3054495249929902E-2</v>
      </c>
      <c r="F970" s="2">
        <v>4.4260929437337798E-6</v>
      </c>
      <c r="G970">
        <v>11</v>
      </c>
      <c r="H970" t="s">
        <v>12758</v>
      </c>
    </row>
    <row r="971" spans="1:8" x14ac:dyDescent="0.35">
      <c r="A971" t="s">
        <v>12017</v>
      </c>
      <c r="B971" t="s">
        <v>3503</v>
      </c>
      <c r="C971">
        <v>0.13728932471757799</v>
      </c>
      <c r="D971">
        <v>0.100280836934041</v>
      </c>
      <c r="E971">
        <v>0.17429781250111501</v>
      </c>
      <c r="F971" s="2">
        <v>3.5730617148784598E-13</v>
      </c>
      <c r="G971">
        <v>12</v>
      </c>
      <c r="H971" t="s">
        <v>12758</v>
      </c>
    </row>
    <row r="972" spans="1:8" x14ac:dyDescent="0.35">
      <c r="A972" t="s">
        <v>12017</v>
      </c>
      <c r="B972" t="s">
        <v>3507</v>
      </c>
      <c r="C972">
        <v>-8.9915740496932794E-2</v>
      </c>
      <c r="D972">
        <v>-0.12778486371202299</v>
      </c>
      <c r="E972">
        <v>-5.2046617281842601E-2</v>
      </c>
      <c r="F972" s="2">
        <v>3.2602795758297298E-6</v>
      </c>
      <c r="G972">
        <v>26</v>
      </c>
      <c r="H972" t="s">
        <v>12758</v>
      </c>
    </row>
    <row r="973" spans="1:8" x14ac:dyDescent="0.35">
      <c r="A973" t="s">
        <v>12017</v>
      </c>
      <c r="B973" t="s">
        <v>3595</v>
      </c>
      <c r="C973">
        <v>-3.8009744751158099E-2</v>
      </c>
      <c r="D973">
        <v>-4.7344157877042298E-2</v>
      </c>
      <c r="E973">
        <v>-2.8675331625274001E-2</v>
      </c>
      <c r="F973" s="2">
        <v>1.45180237352196E-15</v>
      </c>
      <c r="G973">
        <v>30</v>
      </c>
      <c r="H973" t="s">
        <v>12758</v>
      </c>
    </row>
    <row r="974" spans="1:8" x14ac:dyDescent="0.35">
      <c r="A974" t="s">
        <v>12017</v>
      </c>
      <c r="B974" t="s">
        <v>3626</v>
      </c>
      <c r="C974">
        <v>-2.0068552264904099E-2</v>
      </c>
      <c r="D974">
        <v>-2.5454245987144901E-2</v>
      </c>
      <c r="E974">
        <v>-1.46828585426633E-2</v>
      </c>
      <c r="F974" s="2">
        <v>2.8067681934119998E-13</v>
      </c>
      <c r="G974">
        <v>21</v>
      </c>
      <c r="H974" t="s">
        <v>12758</v>
      </c>
    </row>
    <row r="975" spans="1:8" x14ac:dyDescent="0.35">
      <c r="A975" t="s">
        <v>12017</v>
      </c>
      <c r="B975" t="s">
        <v>4057</v>
      </c>
      <c r="C975">
        <v>-6.2485439009811801E-2</v>
      </c>
      <c r="D975">
        <v>-8.0712321963151298E-2</v>
      </c>
      <c r="E975">
        <v>-4.4258556056472401E-2</v>
      </c>
      <c r="F975" s="2">
        <v>1.8278426994769001E-11</v>
      </c>
      <c r="G975">
        <v>28</v>
      </c>
      <c r="H975" t="s">
        <v>12758</v>
      </c>
    </row>
    <row r="976" spans="1:8" x14ac:dyDescent="0.35">
      <c r="A976" t="s">
        <v>12017</v>
      </c>
      <c r="B976" t="s">
        <v>4301</v>
      </c>
      <c r="C976">
        <v>3.3675198520736999E-2</v>
      </c>
      <c r="D976">
        <v>2.7157504407824901E-2</v>
      </c>
      <c r="E976">
        <v>4.0192892633649203E-2</v>
      </c>
      <c r="F976" s="2">
        <v>4.2097272083079198E-24</v>
      </c>
      <c r="G976">
        <v>23</v>
      </c>
      <c r="H976" t="s">
        <v>12758</v>
      </c>
    </row>
    <row r="977" spans="1:8" x14ac:dyDescent="0.35">
      <c r="A977" t="s">
        <v>12017</v>
      </c>
      <c r="B977" t="s">
        <v>4304</v>
      </c>
      <c r="C977">
        <v>5.1121471313612402E-2</v>
      </c>
      <c r="D977">
        <v>3.9617612230862201E-2</v>
      </c>
      <c r="E977">
        <v>6.2625330396362602E-2</v>
      </c>
      <c r="F977" s="2">
        <v>3.0442757901711399E-18</v>
      </c>
      <c r="G977">
        <v>16</v>
      </c>
      <c r="H977" t="s">
        <v>12758</v>
      </c>
    </row>
    <row r="978" spans="1:8" x14ac:dyDescent="0.35">
      <c r="A978" t="s">
        <v>12017</v>
      </c>
      <c r="B978" t="s">
        <v>4361</v>
      </c>
      <c r="C978">
        <v>0.11028682787267501</v>
      </c>
      <c r="D978">
        <v>6.6784620548657594E-2</v>
      </c>
      <c r="E978">
        <v>0.15378903519669199</v>
      </c>
      <c r="F978" s="2">
        <v>6.7333042282305398E-7</v>
      </c>
      <c r="G978">
        <v>9</v>
      </c>
      <c r="H978" t="s">
        <v>12758</v>
      </c>
    </row>
    <row r="979" spans="1:8" x14ac:dyDescent="0.35">
      <c r="A979" t="s">
        <v>12017</v>
      </c>
      <c r="B979" t="s">
        <v>4489</v>
      </c>
      <c r="C979">
        <v>5.46401521727903E-2</v>
      </c>
      <c r="D979">
        <v>3.6219836370690102E-2</v>
      </c>
      <c r="E979">
        <v>7.3060467974890395E-2</v>
      </c>
      <c r="F979" s="2">
        <v>6.1056536569890904E-9</v>
      </c>
      <c r="G979">
        <v>22</v>
      </c>
      <c r="H979" t="s">
        <v>12758</v>
      </c>
    </row>
    <row r="980" spans="1:8" x14ac:dyDescent="0.35">
      <c r="A980" t="s">
        <v>12017</v>
      </c>
      <c r="B980" t="s">
        <v>4554</v>
      </c>
      <c r="C980">
        <v>-6.4661977498113296E-2</v>
      </c>
      <c r="D980">
        <v>-8.36387781546125E-2</v>
      </c>
      <c r="E980">
        <v>-4.5685176841614099E-2</v>
      </c>
      <c r="F980" s="2">
        <v>2.4152315279773399E-11</v>
      </c>
      <c r="G980">
        <v>28</v>
      </c>
      <c r="H980" t="s">
        <v>12758</v>
      </c>
    </row>
    <row r="981" spans="1:8" x14ac:dyDescent="0.35">
      <c r="A981" t="s">
        <v>12017</v>
      </c>
      <c r="B981" t="s">
        <v>4902</v>
      </c>
      <c r="C981">
        <v>-8.3311993061284895E-2</v>
      </c>
      <c r="D981">
        <v>-0.110774122106279</v>
      </c>
      <c r="E981">
        <v>-5.5849864016291002E-2</v>
      </c>
      <c r="F981" s="2">
        <v>2.74854396405856E-9</v>
      </c>
      <c r="G981">
        <v>8</v>
      </c>
      <c r="H981" t="s">
        <v>12758</v>
      </c>
    </row>
    <row r="982" spans="1:8" x14ac:dyDescent="0.35">
      <c r="A982" t="s">
        <v>12017</v>
      </c>
      <c r="B982" t="s">
        <v>5027</v>
      </c>
      <c r="C982">
        <v>-5.4287847242490403E-2</v>
      </c>
      <c r="D982">
        <v>-7.5551363415292602E-2</v>
      </c>
      <c r="E982">
        <v>-3.3024331069688301E-2</v>
      </c>
      <c r="F982" s="2">
        <v>5.6158370416331803E-7</v>
      </c>
      <c r="G982">
        <v>27</v>
      </c>
      <c r="H982" t="s">
        <v>12758</v>
      </c>
    </row>
    <row r="983" spans="1:8" x14ac:dyDescent="0.35">
      <c r="A983" t="s">
        <v>12017</v>
      </c>
      <c r="B983" t="s">
        <v>5078</v>
      </c>
      <c r="C983">
        <v>5.6197093424169703E-2</v>
      </c>
      <c r="D983">
        <v>3.6020871022955502E-2</v>
      </c>
      <c r="E983">
        <v>7.6373315825383897E-2</v>
      </c>
      <c r="F983" s="2">
        <v>4.7851899434901399E-8</v>
      </c>
      <c r="G983">
        <v>18</v>
      </c>
      <c r="H983" t="s">
        <v>12758</v>
      </c>
    </row>
    <row r="984" spans="1:8" x14ac:dyDescent="0.35">
      <c r="A984" t="s">
        <v>12017</v>
      </c>
      <c r="B984" t="s">
        <v>5604</v>
      </c>
      <c r="C984">
        <v>6.1294262076252701E-2</v>
      </c>
      <c r="D984">
        <v>3.9340557982642202E-2</v>
      </c>
      <c r="E984">
        <v>8.32479661698632E-2</v>
      </c>
      <c r="F984" s="2">
        <v>4.4454146809621602E-8</v>
      </c>
      <c r="G984">
        <v>11</v>
      </c>
      <c r="H984" t="s">
        <v>12758</v>
      </c>
    </row>
    <row r="985" spans="1:8" x14ac:dyDescent="0.35">
      <c r="A985" t="s">
        <v>12017</v>
      </c>
      <c r="B985" t="s">
        <v>5660</v>
      </c>
      <c r="C985">
        <v>-0.14395505707859199</v>
      </c>
      <c r="D985">
        <v>-0.18594065473049001</v>
      </c>
      <c r="E985">
        <v>-0.101969459426694</v>
      </c>
      <c r="F985" s="2">
        <v>1.81620298131632E-11</v>
      </c>
      <c r="G985">
        <v>7</v>
      </c>
      <c r="H985" t="s">
        <v>12758</v>
      </c>
    </row>
    <row r="986" spans="1:8" x14ac:dyDescent="0.35">
      <c r="A986" t="s">
        <v>12017</v>
      </c>
      <c r="B986" t="s">
        <v>5662</v>
      </c>
      <c r="C986">
        <v>3.45255954434837E-2</v>
      </c>
      <c r="D986">
        <v>2.1644457637614901E-2</v>
      </c>
      <c r="E986">
        <v>4.7406733249352399E-2</v>
      </c>
      <c r="F986" s="2">
        <v>1.4937002494109101E-7</v>
      </c>
      <c r="G986">
        <v>19</v>
      </c>
      <c r="H986" t="s">
        <v>12758</v>
      </c>
    </row>
    <row r="987" spans="1:8" x14ac:dyDescent="0.35">
      <c r="A987" t="s">
        <v>12017</v>
      </c>
      <c r="B987" t="s">
        <v>5678</v>
      </c>
      <c r="C987">
        <v>0.13302711328226099</v>
      </c>
      <c r="D987">
        <v>9.5519191360138797E-2</v>
      </c>
      <c r="E987">
        <v>0.17053503520438301</v>
      </c>
      <c r="F987" s="2">
        <v>3.61967186894232E-12</v>
      </c>
      <c r="G987">
        <v>11</v>
      </c>
      <c r="H987" t="s">
        <v>12758</v>
      </c>
    </row>
    <row r="988" spans="1:8" x14ac:dyDescent="0.35">
      <c r="A988" t="s">
        <v>12017</v>
      </c>
      <c r="B988" t="s">
        <v>5913</v>
      </c>
      <c r="C988">
        <v>-9.5195392570622303E-2</v>
      </c>
      <c r="D988">
        <v>-0.12745074809009099</v>
      </c>
      <c r="E988">
        <v>-6.2940037051153294E-2</v>
      </c>
      <c r="F988" s="2">
        <v>7.2749290072051604E-9</v>
      </c>
      <c r="G988">
        <v>7</v>
      </c>
      <c r="H988" t="s">
        <v>12758</v>
      </c>
    </row>
    <row r="989" spans="1:8" x14ac:dyDescent="0.35">
      <c r="A989" t="s">
        <v>12017</v>
      </c>
      <c r="B989" t="s">
        <v>5922</v>
      </c>
      <c r="C989">
        <v>0.20036035466371699</v>
      </c>
      <c r="D989">
        <v>0.15846332179077999</v>
      </c>
      <c r="E989">
        <v>0.24225738753665399</v>
      </c>
      <c r="F989" s="2">
        <v>7.05284978034334E-21</v>
      </c>
      <c r="G989">
        <v>6</v>
      </c>
      <c r="H989" t="s">
        <v>12758</v>
      </c>
    </row>
    <row r="990" spans="1:8" x14ac:dyDescent="0.35">
      <c r="A990" t="s">
        <v>12017</v>
      </c>
      <c r="B990" t="s">
        <v>5926</v>
      </c>
      <c r="C990">
        <v>8.3053350151198704E-2</v>
      </c>
      <c r="D990">
        <v>5.9857957416107402E-2</v>
      </c>
      <c r="E990">
        <v>0.10624874288629001</v>
      </c>
      <c r="F990" s="2">
        <v>2.25322954474042E-12</v>
      </c>
      <c r="G990">
        <v>13</v>
      </c>
      <c r="H990" t="s">
        <v>12758</v>
      </c>
    </row>
    <row r="991" spans="1:8" x14ac:dyDescent="0.35">
      <c r="A991" t="s">
        <v>12017</v>
      </c>
      <c r="B991" t="s">
        <v>5927</v>
      </c>
      <c r="C991">
        <v>0.16290184103140401</v>
      </c>
      <c r="D991">
        <v>9.4711877552156903E-2</v>
      </c>
      <c r="E991">
        <v>0.23109180451065001</v>
      </c>
      <c r="F991" s="2">
        <v>2.8375765157137199E-6</v>
      </c>
      <c r="G991">
        <v>11</v>
      </c>
      <c r="H991" t="s">
        <v>12758</v>
      </c>
    </row>
    <row r="992" spans="1:8" x14ac:dyDescent="0.35">
      <c r="A992" t="s">
        <v>12017</v>
      </c>
      <c r="B992" t="s">
        <v>5929</v>
      </c>
      <c r="C992">
        <v>0.16163127479730099</v>
      </c>
      <c r="D992">
        <v>0.11685239725449401</v>
      </c>
      <c r="E992">
        <v>0.20641015234010801</v>
      </c>
      <c r="F992" s="2">
        <v>1.4990868613477601E-12</v>
      </c>
      <c r="G992">
        <v>6</v>
      </c>
      <c r="H992" t="s">
        <v>12758</v>
      </c>
    </row>
    <row r="993" spans="1:8" x14ac:dyDescent="0.35">
      <c r="A993" t="s">
        <v>12017</v>
      </c>
      <c r="B993" t="s">
        <v>5979</v>
      </c>
      <c r="C993">
        <v>0.30897815999537098</v>
      </c>
      <c r="D993">
        <v>0.209461095998489</v>
      </c>
      <c r="E993">
        <v>0.40849522399225202</v>
      </c>
      <c r="F993" s="2">
        <v>1.16310759739841E-9</v>
      </c>
      <c r="G993">
        <v>3</v>
      </c>
      <c r="H993" t="s">
        <v>12758</v>
      </c>
    </row>
    <row r="994" spans="1:8" x14ac:dyDescent="0.35">
      <c r="A994" t="s">
        <v>12017</v>
      </c>
      <c r="B994" t="s">
        <v>6204</v>
      </c>
      <c r="C994">
        <v>4.4822133428000697E-2</v>
      </c>
      <c r="D994">
        <v>2.7337304636056499E-2</v>
      </c>
      <c r="E994">
        <v>6.2306962219944903E-2</v>
      </c>
      <c r="F994" s="2">
        <v>5.0516033988640597E-7</v>
      </c>
      <c r="G994">
        <v>23</v>
      </c>
      <c r="H994" t="s">
        <v>12758</v>
      </c>
    </row>
    <row r="995" spans="1:8" x14ac:dyDescent="0.35">
      <c r="A995" t="s">
        <v>12017</v>
      </c>
      <c r="B995" t="s">
        <v>6271</v>
      </c>
      <c r="C995">
        <v>-0.46298730555904399</v>
      </c>
      <c r="D995">
        <v>-0.59189219400768101</v>
      </c>
      <c r="E995">
        <v>-0.33408241711040698</v>
      </c>
      <c r="F995" s="2">
        <v>1.9279686304069601E-12</v>
      </c>
      <c r="G995">
        <v>2</v>
      </c>
      <c r="H995" t="s">
        <v>12758</v>
      </c>
    </row>
    <row r="996" spans="1:8" x14ac:dyDescent="0.35">
      <c r="A996" t="s">
        <v>12017</v>
      </c>
      <c r="B996" t="s">
        <v>6287</v>
      </c>
      <c r="C996">
        <v>-3.8016754267156103E-2</v>
      </c>
      <c r="D996">
        <v>-4.8954714686526402E-2</v>
      </c>
      <c r="E996">
        <v>-2.70787938477858E-2</v>
      </c>
      <c r="F996" s="2">
        <v>9.6123753653571598E-12</v>
      </c>
      <c r="G996">
        <v>22</v>
      </c>
      <c r="H996" t="s">
        <v>12758</v>
      </c>
    </row>
    <row r="997" spans="1:8" x14ac:dyDescent="0.35">
      <c r="A997" t="s">
        <v>12017</v>
      </c>
      <c r="B997" t="s">
        <v>6348</v>
      </c>
      <c r="C997">
        <v>3.8617041253835603E-2</v>
      </c>
      <c r="D997">
        <v>2.2095964779604099E-2</v>
      </c>
      <c r="E997">
        <v>5.5138117728067197E-2</v>
      </c>
      <c r="F997" s="2">
        <v>4.6209407616281902E-6</v>
      </c>
      <c r="G997">
        <v>13</v>
      </c>
      <c r="H997" t="s">
        <v>12758</v>
      </c>
    </row>
    <row r="998" spans="1:8" x14ac:dyDescent="0.35">
      <c r="A998" t="s">
        <v>12017</v>
      </c>
      <c r="B998" t="s">
        <v>6606</v>
      </c>
      <c r="C998">
        <v>-0.61241767148118398</v>
      </c>
      <c r="D998">
        <v>-0.71851269058018996</v>
      </c>
      <c r="E998">
        <v>-0.506322652382178</v>
      </c>
      <c r="F998" s="2">
        <v>1.12382242276872E-29</v>
      </c>
      <c r="G998">
        <v>3</v>
      </c>
      <c r="H998" t="s">
        <v>12758</v>
      </c>
    </row>
    <row r="999" spans="1:8" x14ac:dyDescent="0.35">
      <c r="A999" t="s">
        <v>12017</v>
      </c>
      <c r="B999" t="s">
        <v>6980</v>
      </c>
      <c r="C999">
        <v>4.4145395116347602E-2</v>
      </c>
      <c r="D999">
        <v>2.7076062710813999E-2</v>
      </c>
      <c r="E999">
        <v>6.1214727521881201E-2</v>
      </c>
      <c r="F999" s="2">
        <v>4.0004189029254199E-7</v>
      </c>
      <c r="G999">
        <v>18</v>
      </c>
      <c r="H999" t="s">
        <v>12758</v>
      </c>
    </row>
    <row r="1000" spans="1:8" x14ac:dyDescent="0.35">
      <c r="A1000" t="s">
        <v>12017</v>
      </c>
      <c r="B1000" t="s">
        <v>7138</v>
      </c>
      <c r="C1000">
        <v>4.6785160260472698E-2</v>
      </c>
      <c r="D1000">
        <v>2.85442368203697E-2</v>
      </c>
      <c r="E1000">
        <v>6.5026083700575804E-2</v>
      </c>
      <c r="F1000" s="2">
        <v>4.9819712166822703E-7</v>
      </c>
      <c r="G1000">
        <v>17</v>
      </c>
      <c r="H1000" t="s">
        <v>12758</v>
      </c>
    </row>
    <row r="1001" spans="1:8" x14ac:dyDescent="0.35">
      <c r="A1001" t="s">
        <v>12017</v>
      </c>
      <c r="B1001" t="s">
        <v>7243</v>
      </c>
      <c r="C1001">
        <v>-0.344664602841048</v>
      </c>
      <c r="D1001">
        <v>-0.44677995369323698</v>
      </c>
      <c r="E1001">
        <v>-0.24254925198885999</v>
      </c>
      <c r="F1001" s="2">
        <v>3.7063878349079397E-11</v>
      </c>
      <c r="G1001">
        <v>3</v>
      </c>
      <c r="H1001" t="s">
        <v>12758</v>
      </c>
    </row>
    <row r="1002" spans="1:8" x14ac:dyDescent="0.35">
      <c r="A1002" t="s">
        <v>12017</v>
      </c>
      <c r="B1002" t="s">
        <v>7356</v>
      </c>
      <c r="C1002">
        <v>6.0986602901656597E-2</v>
      </c>
      <c r="D1002">
        <v>4.8382198539189403E-2</v>
      </c>
      <c r="E1002">
        <v>7.3591007264123903E-2</v>
      </c>
      <c r="F1002" s="2">
        <v>2.4632895954257598E-21</v>
      </c>
      <c r="G1002">
        <v>18</v>
      </c>
      <c r="H1002" t="s">
        <v>12758</v>
      </c>
    </row>
    <row r="1003" spans="1:8" x14ac:dyDescent="0.35">
      <c r="A1003" t="s">
        <v>12017</v>
      </c>
      <c r="B1003" t="s">
        <v>7472</v>
      </c>
      <c r="C1003">
        <v>8.8468697976293295E-2</v>
      </c>
      <c r="D1003">
        <v>5.14167384723603E-2</v>
      </c>
      <c r="E1003">
        <v>0.12552065748022601</v>
      </c>
      <c r="F1003" s="2">
        <v>2.8716617292099502E-6</v>
      </c>
      <c r="G1003">
        <v>19</v>
      </c>
      <c r="H1003" t="s">
        <v>12758</v>
      </c>
    </row>
    <row r="1004" spans="1:8" x14ac:dyDescent="0.35">
      <c r="A1004" t="s">
        <v>12017</v>
      </c>
      <c r="B1004" t="s">
        <v>7694</v>
      </c>
      <c r="C1004">
        <v>-4.7124829307716103E-2</v>
      </c>
      <c r="D1004">
        <v>-6.7122210201702698E-2</v>
      </c>
      <c r="E1004">
        <v>-2.71274484137294E-2</v>
      </c>
      <c r="F1004" s="2">
        <v>3.8605258364649201E-6</v>
      </c>
      <c r="G1004">
        <v>18</v>
      </c>
      <c r="H1004" t="s">
        <v>12758</v>
      </c>
    </row>
    <row r="1005" spans="1:8" x14ac:dyDescent="0.35">
      <c r="A1005" t="s">
        <v>12017</v>
      </c>
      <c r="B1005" t="s">
        <v>7846</v>
      </c>
      <c r="C1005">
        <v>0.23841612869010101</v>
      </c>
      <c r="D1005">
        <v>0.17860855447344501</v>
      </c>
      <c r="E1005">
        <v>0.29822370290675698</v>
      </c>
      <c r="F1005" s="2">
        <v>5.57652184261919E-15</v>
      </c>
      <c r="G1005">
        <v>12</v>
      </c>
      <c r="H1005" t="s">
        <v>12758</v>
      </c>
    </row>
    <row r="1006" spans="1:8" x14ac:dyDescent="0.35">
      <c r="A1006" t="s">
        <v>12017</v>
      </c>
      <c r="B1006" t="s">
        <v>7932</v>
      </c>
      <c r="C1006">
        <v>6.1962476904403603E-2</v>
      </c>
      <c r="D1006">
        <v>4.2775046911429103E-2</v>
      </c>
      <c r="E1006">
        <v>8.1149906897378193E-2</v>
      </c>
      <c r="F1006" s="2">
        <v>2.4617421791119801E-10</v>
      </c>
      <c r="G1006">
        <v>13</v>
      </c>
      <c r="H1006" t="s">
        <v>12758</v>
      </c>
    </row>
    <row r="1007" spans="1:8" x14ac:dyDescent="0.35">
      <c r="A1007" t="s">
        <v>12017</v>
      </c>
      <c r="B1007" t="s">
        <v>8133</v>
      </c>
      <c r="C1007">
        <v>-0.354017914855351</v>
      </c>
      <c r="D1007">
        <v>-0.48410973105531901</v>
      </c>
      <c r="E1007">
        <v>-0.22392609865538199</v>
      </c>
      <c r="F1007" s="2">
        <v>9.6265529376058404E-8</v>
      </c>
      <c r="G1007">
        <v>4</v>
      </c>
      <c r="H1007" t="s">
        <v>12758</v>
      </c>
    </row>
    <row r="1008" spans="1:8" x14ac:dyDescent="0.35">
      <c r="A1008" t="s">
        <v>12017</v>
      </c>
      <c r="B1008" t="s">
        <v>8153</v>
      </c>
      <c r="C1008">
        <v>3.3934139983488897E-2</v>
      </c>
      <c r="D1008">
        <v>2.0663647060184601E-2</v>
      </c>
      <c r="E1008">
        <v>4.7204632906793297E-2</v>
      </c>
      <c r="F1008" s="2">
        <v>5.3909806866721297E-7</v>
      </c>
      <c r="G1008">
        <v>31</v>
      </c>
      <c r="H1008" t="s">
        <v>12758</v>
      </c>
    </row>
    <row r="1009" spans="1:8" x14ac:dyDescent="0.35">
      <c r="A1009" t="s">
        <v>12017</v>
      </c>
      <c r="B1009" t="s">
        <v>8182</v>
      </c>
      <c r="C1009">
        <v>-6.1090924523813303E-2</v>
      </c>
      <c r="D1009">
        <v>-8.5718038152214002E-2</v>
      </c>
      <c r="E1009">
        <v>-3.64638108954125E-2</v>
      </c>
      <c r="F1009" s="2">
        <v>1.1622981745740201E-6</v>
      </c>
      <c r="G1009">
        <v>22</v>
      </c>
      <c r="H1009" t="s">
        <v>12758</v>
      </c>
    </row>
    <row r="1010" spans="1:8" x14ac:dyDescent="0.35">
      <c r="A1010" t="s">
        <v>12017</v>
      </c>
      <c r="B1010" t="s">
        <v>8199</v>
      </c>
      <c r="C1010">
        <v>-0.12878224940272201</v>
      </c>
      <c r="D1010">
        <v>-0.170201438249835</v>
      </c>
      <c r="E1010">
        <v>-8.7363060555609495E-2</v>
      </c>
      <c r="F1010" s="2">
        <v>1.1012309722878901E-9</v>
      </c>
      <c r="G1010">
        <v>14</v>
      </c>
      <c r="H1010" t="s">
        <v>12758</v>
      </c>
    </row>
    <row r="1011" spans="1:8" x14ac:dyDescent="0.35">
      <c r="A1011" t="s">
        <v>12017</v>
      </c>
      <c r="B1011" t="s">
        <v>8224</v>
      </c>
      <c r="C1011">
        <v>-0.32617904844494799</v>
      </c>
      <c r="D1011">
        <v>-0.45965498688656597</v>
      </c>
      <c r="E1011">
        <v>-0.19270311000333001</v>
      </c>
      <c r="F1011" s="2">
        <v>1.6709642897187201E-6</v>
      </c>
      <c r="G1011">
        <v>2</v>
      </c>
      <c r="H1011" t="s">
        <v>12758</v>
      </c>
    </row>
    <row r="1012" spans="1:8" x14ac:dyDescent="0.35">
      <c r="A1012" t="s">
        <v>12017</v>
      </c>
      <c r="B1012" t="s">
        <v>8258</v>
      </c>
      <c r="C1012">
        <v>5.4910908689195501E-2</v>
      </c>
      <c r="D1012">
        <v>3.3653732196418498E-2</v>
      </c>
      <c r="E1012">
        <v>7.61680851819726E-2</v>
      </c>
      <c r="F1012" s="2">
        <v>4.1288116763229E-7</v>
      </c>
      <c r="G1012">
        <v>12</v>
      </c>
      <c r="H1012" t="s">
        <v>12758</v>
      </c>
    </row>
    <row r="1013" spans="1:8" x14ac:dyDescent="0.35">
      <c r="A1013" t="s">
        <v>12017</v>
      </c>
      <c r="B1013" t="s">
        <v>8309</v>
      </c>
      <c r="C1013">
        <v>6.8233863090991803E-2</v>
      </c>
      <c r="D1013">
        <v>4.6121420978374399E-2</v>
      </c>
      <c r="E1013">
        <v>9.0346305203609201E-2</v>
      </c>
      <c r="F1013" s="2">
        <v>1.46660542151029E-9</v>
      </c>
      <c r="G1013">
        <v>16</v>
      </c>
      <c r="H1013" t="s">
        <v>12758</v>
      </c>
    </row>
    <row r="1014" spans="1:8" x14ac:dyDescent="0.35">
      <c r="A1014" t="s">
        <v>12017</v>
      </c>
      <c r="B1014" t="s">
        <v>8465</v>
      </c>
      <c r="C1014">
        <v>-0.89654893013303905</v>
      </c>
      <c r="D1014">
        <v>-1.08333373957278</v>
      </c>
      <c r="E1014">
        <v>-0.70976412069330197</v>
      </c>
      <c r="F1014" s="2">
        <v>5.0741760214844299E-21</v>
      </c>
      <c r="G1014">
        <v>2</v>
      </c>
      <c r="H1014" t="s">
        <v>12758</v>
      </c>
    </row>
    <row r="1015" spans="1:8" x14ac:dyDescent="0.35">
      <c r="A1015" t="s">
        <v>12017</v>
      </c>
      <c r="B1015" t="s">
        <v>8481</v>
      </c>
      <c r="C1015">
        <v>-0.24614096279591899</v>
      </c>
      <c r="D1015">
        <v>-0.34656256738996699</v>
      </c>
      <c r="E1015">
        <v>-0.14571935820187101</v>
      </c>
      <c r="F1015" s="2">
        <v>1.5551108968564899E-6</v>
      </c>
      <c r="G1015">
        <v>3</v>
      </c>
      <c r="H1015" t="s">
        <v>12758</v>
      </c>
    </row>
    <row r="1016" spans="1:8" x14ac:dyDescent="0.35">
      <c r="A1016" t="s">
        <v>12017</v>
      </c>
      <c r="B1016" t="s">
        <v>8506</v>
      </c>
      <c r="C1016">
        <v>-0.19348984962266999</v>
      </c>
      <c r="D1016">
        <v>-0.27199530508104303</v>
      </c>
      <c r="E1016">
        <v>-0.114984394164297</v>
      </c>
      <c r="F1016" s="2">
        <v>1.36081443088727E-6</v>
      </c>
      <c r="G1016">
        <v>5</v>
      </c>
      <c r="H1016" t="s">
        <v>12758</v>
      </c>
    </row>
    <row r="1017" spans="1:8" x14ac:dyDescent="0.35">
      <c r="A1017" t="s">
        <v>12017</v>
      </c>
      <c r="B1017" t="s">
        <v>8642</v>
      </c>
      <c r="C1017">
        <v>-5.8768921042946398E-2</v>
      </c>
      <c r="D1017">
        <v>-8.1119454440420596E-2</v>
      </c>
      <c r="E1017">
        <v>-3.64183876454722E-2</v>
      </c>
      <c r="F1017" s="2">
        <v>2.5557786509968E-7</v>
      </c>
      <c r="G1017">
        <v>19</v>
      </c>
      <c r="H1017" t="s">
        <v>12758</v>
      </c>
    </row>
    <row r="1018" spans="1:8" x14ac:dyDescent="0.35">
      <c r="A1018" t="s">
        <v>12017</v>
      </c>
      <c r="B1018" t="s">
        <v>8749</v>
      </c>
      <c r="C1018">
        <v>3.8190812149883499E-2</v>
      </c>
      <c r="D1018">
        <v>2.3010872288870401E-2</v>
      </c>
      <c r="E1018">
        <v>5.3370752010896597E-2</v>
      </c>
      <c r="F1018" s="2">
        <v>8.1800549190963001E-7</v>
      </c>
      <c r="G1018">
        <v>33</v>
      </c>
      <c r="H1018" t="s">
        <v>12758</v>
      </c>
    </row>
    <row r="1019" spans="1:8" x14ac:dyDescent="0.35">
      <c r="A1019" t="s">
        <v>12017</v>
      </c>
      <c r="B1019" t="s">
        <v>8948</v>
      </c>
      <c r="C1019">
        <v>-3.6558358503915499E-2</v>
      </c>
      <c r="D1019">
        <v>-5.1943886774200497E-2</v>
      </c>
      <c r="E1019">
        <v>-2.11728302336304E-2</v>
      </c>
      <c r="F1019" s="2">
        <v>3.2058113060136699E-6</v>
      </c>
      <c r="G1019">
        <v>20</v>
      </c>
      <c r="H1019" t="s">
        <v>12758</v>
      </c>
    </row>
    <row r="1020" spans="1:8" x14ac:dyDescent="0.35">
      <c r="A1020" t="s">
        <v>12017</v>
      </c>
      <c r="B1020" t="s">
        <v>8984</v>
      </c>
      <c r="C1020">
        <v>0.51796827564649195</v>
      </c>
      <c r="D1020">
        <v>0.35099952482331698</v>
      </c>
      <c r="E1020">
        <v>0.68493702646966603</v>
      </c>
      <c r="F1020" s="2">
        <v>1.2005171503277201E-9</v>
      </c>
      <c r="G1020">
        <v>2</v>
      </c>
      <c r="H1020" t="s">
        <v>12758</v>
      </c>
    </row>
    <row r="1021" spans="1:8" x14ac:dyDescent="0.35">
      <c r="A1021" t="s">
        <v>12017</v>
      </c>
      <c r="B1021" t="s">
        <v>9091</v>
      </c>
      <c r="C1021">
        <v>0.62306845992966298</v>
      </c>
      <c r="D1021">
        <v>0.491693028953818</v>
      </c>
      <c r="E1021">
        <v>0.75444389090550801</v>
      </c>
      <c r="F1021" s="2">
        <v>1.4660587255656099E-20</v>
      </c>
      <c r="G1021">
        <v>2</v>
      </c>
      <c r="H1021" t="s">
        <v>12758</v>
      </c>
    </row>
    <row r="1022" spans="1:8" x14ac:dyDescent="0.35">
      <c r="A1022" t="s">
        <v>12017</v>
      </c>
      <c r="B1022" t="s">
        <v>9296</v>
      </c>
      <c r="C1022">
        <v>-3.3677482604869198E-2</v>
      </c>
      <c r="D1022">
        <v>-4.6307843679317499E-2</v>
      </c>
      <c r="E1022">
        <v>-2.1047121530421001E-2</v>
      </c>
      <c r="F1022" s="2">
        <v>1.7318774464510201E-7</v>
      </c>
      <c r="G1022">
        <v>30</v>
      </c>
      <c r="H1022" t="s">
        <v>12758</v>
      </c>
    </row>
    <row r="1023" spans="1:8" x14ac:dyDescent="0.35">
      <c r="A1023" t="s">
        <v>12017</v>
      </c>
      <c r="B1023" t="s">
        <v>9560</v>
      </c>
      <c r="C1023">
        <v>5.5098156072200297E-2</v>
      </c>
      <c r="D1023">
        <v>3.87257240561628E-2</v>
      </c>
      <c r="E1023">
        <v>7.1470588088237905E-2</v>
      </c>
      <c r="F1023" s="2">
        <v>4.2277476836422997E-11</v>
      </c>
      <c r="G1023">
        <v>14</v>
      </c>
      <c r="H1023" t="s">
        <v>12758</v>
      </c>
    </row>
    <row r="1024" spans="1:8" x14ac:dyDescent="0.35">
      <c r="A1024" t="s">
        <v>12017</v>
      </c>
      <c r="B1024" t="s">
        <v>9823</v>
      </c>
      <c r="C1024">
        <v>-4.2178511586454498E-2</v>
      </c>
      <c r="D1024">
        <v>-5.2527187351685399E-2</v>
      </c>
      <c r="E1024">
        <v>-3.1829835821223597E-2</v>
      </c>
      <c r="F1024" s="2">
        <v>1.3680822630756E-15</v>
      </c>
      <c r="G1024">
        <v>20</v>
      </c>
      <c r="H1024" t="s">
        <v>12758</v>
      </c>
    </row>
    <row r="1025" spans="1:8" x14ac:dyDescent="0.35">
      <c r="A1025" t="s">
        <v>12017</v>
      </c>
      <c r="B1025" t="s">
        <v>9971</v>
      </c>
      <c r="C1025">
        <v>0.128242009711346</v>
      </c>
      <c r="D1025">
        <v>8.1773652362358298E-2</v>
      </c>
      <c r="E1025">
        <v>0.17471036706033399</v>
      </c>
      <c r="F1025" s="2">
        <v>6.3359544487066503E-8</v>
      </c>
      <c r="G1025">
        <v>7</v>
      </c>
      <c r="H1025" t="s">
        <v>12758</v>
      </c>
    </row>
    <row r="1026" spans="1:8" x14ac:dyDescent="0.35">
      <c r="A1026" t="s">
        <v>12017</v>
      </c>
      <c r="B1026" t="s">
        <v>9998</v>
      </c>
      <c r="C1026">
        <v>5.6502001984365502E-2</v>
      </c>
      <c r="D1026">
        <v>3.4220978897038803E-2</v>
      </c>
      <c r="E1026">
        <v>7.87830250716922E-2</v>
      </c>
      <c r="F1026" s="2">
        <v>6.6872294321723997E-7</v>
      </c>
      <c r="G1026">
        <v>16</v>
      </c>
      <c r="H1026" t="s">
        <v>12758</v>
      </c>
    </row>
    <row r="1027" spans="1:8" x14ac:dyDescent="0.35">
      <c r="A1027" t="s">
        <v>12017</v>
      </c>
      <c r="B1027" t="s">
        <v>10009</v>
      </c>
      <c r="C1027">
        <v>0.22223430878814199</v>
      </c>
      <c r="D1027">
        <v>0.133046203277917</v>
      </c>
      <c r="E1027">
        <v>0.31142241429836698</v>
      </c>
      <c r="F1027" s="2">
        <v>1.04093953816446E-6</v>
      </c>
      <c r="G1027">
        <v>4</v>
      </c>
      <c r="H1027" t="s">
        <v>12758</v>
      </c>
    </row>
    <row r="1028" spans="1:8" x14ac:dyDescent="0.35">
      <c r="A1028" t="s">
        <v>12017</v>
      </c>
      <c r="B1028" t="s">
        <v>10214</v>
      </c>
      <c r="C1028">
        <v>-5.6640234982672899E-2</v>
      </c>
      <c r="D1028">
        <v>-8.0783383405776496E-2</v>
      </c>
      <c r="E1028">
        <v>-3.2497086559569198E-2</v>
      </c>
      <c r="F1028" s="2">
        <v>4.2634356564412401E-6</v>
      </c>
      <c r="G1028">
        <v>24</v>
      </c>
      <c r="H1028" t="s">
        <v>12758</v>
      </c>
    </row>
    <row r="1029" spans="1:8" x14ac:dyDescent="0.35">
      <c r="A1029" t="s">
        <v>12017</v>
      </c>
      <c r="B1029" t="s">
        <v>10940</v>
      </c>
      <c r="C1029">
        <v>-0.32273714774622098</v>
      </c>
      <c r="D1029">
        <v>-0.42440504011492203</v>
      </c>
      <c r="E1029">
        <v>-0.22106925537752101</v>
      </c>
      <c r="F1029" s="2">
        <v>4.9160987951954197E-10</v>
      </c>
      <c r="G1029">
        <v>2</v>
      </c>
      <c r="H1029" t="s">
        <v>12758</v>
      </c>
    </row>
    <row r="1030" spans="1:8" x14ac:dyDescent="0.35">
      <c r="A1030" t="s">
        <v>12017</v>
      </c>
      <c r="B1030" t="s">
        <v>11008</v>
      </c>
      <c r="C1030">
        <v>0.28371101878796101</v>
      </c>
      <c r="D1030">
        <v>0.18316696474431099</v>
      </c>
      <c r="E1030">
        <v>0.38425507283161098</v>
      </c>
      <c r="F1030" s="2">
        <v>3.1923804890653899E-8</v>
      </c>
      <c r="G1030">
        <v>7</v>
      </c>
      <c r="H1030" t="s">
        <v>12758</v>
      </c>
    </row>
    <row r="1031" spans="1:8" x14ac:dyDescent="0.35">
      <c r="A1031" t="s">
        <v>12017</v>
      </c>
      <c r="B1031" t="s">
        <v>11062</v>
      </c>
      <c r="C1031">
        <v>0.15615790609603</v>
      </c>
      <c r="D1031">
        <v>0.11239120158477001</v>
      </c>
      <c r="E1031">
        <v>0.19992461060729</v>
      </c>
      <c r="F1031" s="2">
        <v>2.6892456780472999E-12</v>
      </c>
      <c r="G1031">
        <v>3</v>
      </c>
      <c r="H1031" t="s">
        <v>12758</v>
      </c>
    </row>
    <row r="1032" spans="1:8" x14ac:dyDescent="0.35">
      <c r="A1032" t="s">
        <v>12017</v>
      </c>
      <c r="B1032" t="s">
        <v>11290</v>
      </c>
      <c r="C1032">
        <v>0.14866587205408099</v>
      </c>
      <c r="D1032">
        <v>0.111973196291238</v>
      </c>
      <c r="E1032">
        <v>0.18535854781692501</v>
      </c>
      <c r="F1032" s="2">
        <v>2.0041595599613098E-15</v>
      </c>
      <c r="G1032">
        <v>27</v>
      </c>
      <c r="H1032" t="s">
        <v>12758</v>
      </c>
    </row>
    <row r="1033" spans="1:8" x14ac:dyDescent="0.35">
      <c r="A1033" t="s">
        <v>12017</v>
      </c>
      <c r="B1033" t="s">
        <v>11332</v>
      </c>
      <c r="C1033">
        <v>0.18614370839500499</v>
      </c>
      <c r="D1033">
        <v>0.112000019877759</v>
      </c>
      <c r="E1033">
        <v>0.260287396912251</v>
      </c>
      <c r="F1033" s="2">
        <v>8.62583116443146E-7</v>
      </c>
      <c r="G1033">
        <v>3</v>
      </c>
      <c r="H1033" t="s">
        <v>12758</v>
      </c>
    </row>
    <row r="1034" spans="1:8" x14ac:dyDescent="0.35">
      <c r="A1034" t="s">
        <v>12017</v>
      </c>
      <c r="B1034" t="s">
        <v>11379</v>
      </c>
      <c r="C1034">
        <v>0.21830237994458199</v>
      </c>
      <c r="D1034">
        <v>0.15371046452130799</v>
      </c>
      <c r="E1034">
        <v>0.28289429536785698</v>
      </c>
      <c r="F1034" s="2">
        <v>3.4931545243829298E-11</v>
      </c>
      <c r="G1034">
        <v>4</v>
      </c>
      <c r="H1034" t="s">
        <v>12758</v>
      </c>
    </row>
    <row r="1035" spans="1:8" x14ac:dyDescent="0.35">
      <c r="A1035" t="s">
        <v>12017</v>
      </c>
      <c r="B1035" t="s">
        <v>11429</v>
      </c>
      <c r="C1035">
        <v>-9.0853959997610201E-2</v>
      </c>
      <c r="D1035">
        <v>-0.121313367328074</v>
      </c>
      <c r="E1035">
        <v>-6.0394552667146099E-2</v>
      </c>
      <c r="F1035" s="2">
        <v>5.0305808089335101E-9</v>
      </c>
      <c r="G1035">
        <v>12</v>
      </c>
      <c r="H1035" t="s">
        <v>12758</v>
      </c>
    </row>
    <row r="1036" spans="1:8" x14ac:dyDescent="0.35">
      <c r="A1036" t="s">
        <v>12017</v>
      </c>
      <c r="B1036" t="s">
        <v>11637</v>
      </c>
      <c r="C1036">
        <v>0.127637342492435</v>
      </c>
      <c r="D1036">
        <v>7.7601194742888804E-2</v>
      </c>
      <c r="E1036">
        <v>0.17767349024198201</v>
      </c>
      <c r="F1036" s="2">
        <v>5.7426331104212205E-7</v>
      </c>
      <c r="G1036">
        <v>6</v>
      </c>
      <c r="H1036" t="s">
        <v>12758</v>
      </c>
    </row>
    <row r="1037" spans="1:8" x14ac:dyDescent="0.35">
      <c r="A1037" t="s">
        <v>12017</v>
      </c>
      <c r="B1037" t="s">
        <v>11849</v>
      </c>
      <c r="C1037">
        <v>0.256081053088903</v>
      </c>
      <c r="D1037">
        <v>0.182913250532416</v>
      </c>
      <c r="E1037">
        <v>0.32924885564539103</v>
      </c>
      <c r="F1037" s="2">
        <v>6.9002230951665604E-12</v>
      </c>
      <c r="G1037">
        <v>4</v>
      </c>
      <c r="H1037" t="s">
        <v>12758</v>
      </c>
    </row>
    <row r="1038" spans="1:8" x14ac:dyDescent="0.35">
      <c r="A1038" t="s">
        <v>12017</v>
      </c>
      <c r="B1038" t="s">
        <v>11945</v>
      </c>
      <c r="C1038">
        <v>0.35346151646224899</v>
      </c>
      <c r="D1038">
        <v>0.23042456773550399</v>
      </c>
      <c r="E1038">
        <v>0.47649846518899303</v>
      </c>
      <c r="F1038" s="2">
        <v>1.7958379234485801E-8</v>
      </c>
      <c r="G1038">
        <v>2</v>
      </c>
      <c r="H1038" t="s">
        <v>12758</v>
      </c>
    </row>
    <row r="1039" spans="1:8" x14ac:dyDescent="0.35">
      <c r="A1039" t="s">
        <v>12015</v>
      </c>
      <c r="B1039" t="s">
        <v>116</v>
      </c>
      <c r="C1039">
        <v>-6.3021606422813195E-2</v>
      </c>
      <c r="D1039">
        <v>-7.9788444127423697E-2</v>
      </c>
      <c r="E1039">
        <v>-4.62547687182027E-2</v>
      </c>
      <c r="F1039" s="2">
        <v>1.7460529388891001E-13</v>
      </c>
      <c r="G1039">
        <v>11</v>
      </c>
      <c r="H1039" t="s">
        <v>12758</v>
      </c>
    </row>
    <row r="1040" spans="1:8" x14ac:dyDescent="0.35">
      <c r="A1040" t="s">
        <v>12015</v>
      </c>
      <c r="B1040" t="s">
        <v>262</v>
      </c>
      <c r="C1040">
        <v>-0.24469537463239899</v>
      </c>
      <c r="D1040">
        <v>-0.34708135708716498</v>
      </c>
      <c r="E1040">
        <v>-0.142309392177632</v>
      </c>
      <c r="F1040" s="2">
        <v>2.8108626763123902E-6</v>
      </c>
      <c r="G1040">
        <v>6</v>
      </c>
      <c r="H1040" t="s">
        <v>12758</v>
      </c>
    </row>
    <row r="1041" spans="1:8" x14ac:dyDescent="0.35">
      <c r="A1041" t="s">
        <v>12015</v>
      </c>
      <c r="B1041" t="s">
        <v>443</v>
      </c>
      <c r="C1041">
        <v>-0.70217731492661495</v>
      </c>
      <c r="D1041">
        <v>-0.91952318856998805</v>
      </c>
      <c r="E1041">
        <v>-0.48483144128324202</v>
      </c>
      <c r="F1041" s="2">
        <v>2.4194447611322E-10</v>
      </c>
      <c r="G1041">
        <v>2</v>
      </c>
      <c r="H1041" t="s">
        <v>12758</v>
      </c>
    </row>
    <row r="1042" spans="1:8" x14ac:dyDescent="0.35">
      <c r="A1042" t="s">
        <v>12015</v>
      </c>
      <c r="B1042" t="s">
        <v>718</v>
      </c>
      <c r="C1042">
        <v>0.37276449242867599</v>
      </c>
      <c r="D1042">
        <v>0.21841919458276399</v>
      </c>
      <c r="E1042">
        <v>0.52710979027458704</v>
      </c>
      <c r="F1042" s="2">
        <v>2.20599842341719E-6</v>
      </c>
      <c r="G1042">
        <v>3</v>
      </c>
      <c r="H1042" t="s">
        <v>12758</v>
      </c>
    </row>
    <row r="1043" spans="1:8" x14ac:dyDescent="0.35">
      <c r="A1043" t="s">
        <v>12015</v>
      </c>
      <c r="B1043" t="s">
        <v>792</v>
      </c>
      <c r="C1043">
        <v>6.9353296005032802E-2</v>
      </c>
      <c r="D1043">
        <v>4.0093016882022103E-2</v>
      </c>
      <c r="E1043">
        <v>9.8613575128043598E-2</v>
      </c>
      <c r="F1043" s="2">
        <v>3.3917875925254198E-6</v>
      </c>
      <c r="G1043">
        <v>9</v>
      </c>
      <c r="H1043" t="s">
        <v>12758</v>
      </c>
    </row>
    <row r="1044" spans="1:8" x14ac:dyDescent="0.35">
      <c r="A1044" t="s">
        <v>12015</v>
      </c>
      <c r="B1044" t="s">
        <v>940</v>
      </c>
      <c r="C1044">
        <v>-9.6700018390845299E-2</v>
      </c>
      <c r="D1044">
        <v>-0.129116060197833</v>
      </c>
      <c r="E1044">
        <v>-6.4283976583857497E-2</v>
      </c>
      <c r="F1044" s="2">
        <v>5.01264326584745E-9</v>
      </c>
      <c r="G1044">
        <v>8</v>
      </c>
      <c r="H1044" t="s">
        <v>12758</v>
      </c>
    </row>
    <row r="1045" spans="1:8" x14ac:dyDescent="0.35">
      <c r="A1045" t="s">
        <v>12015</v>
      </c>
      <c r="B1045" t="s">
        <v>1946</v>
      </c>
      <c r="C1045">
        <v>-0.37187160395512903</v>
      </c>
      <c r="D1045">
        <v>-0.50055645809705795</v>
      </c>
      <c r="E1045">
        <v>-0.24318674981319899</v>
      </c>
      <c r="F1045" s="2">
        <v>1.4799208255586799E-8</v>
      </c>
      <c r="G1045">
        <v>3</v>
      </c>
      <c r="H1045" t="s">
        <v>12758</v>
      </c>
    </row>
    <row r="1046" spans="1:8" x14ac:dyDescent="0.35">
      <c r="A1046" t="s">
        <v>12015</v>
      </c>
      <c r="B1046" t="s">
        <v>2042</v>
      </c>
      <c r="C1046">
        <v>0.21724642670231301</v>
      </c>
      <c r="D1046">
        <v>0.13957104608503401</v>
      </c>
      <c r="E1046">
        <v>0.294921807319592</v>
      </c>
      <c r="F1046" s="2">
        <v>4.2119564732578503E-8</v>
      </c>
      <c r="G1046">
        <v>5</v>
      </c>
      <c r="H1046" t="s">
        <v>12758</v>
      </c>
    </row>
    <row r="1047" spans="1:8" x14ac:dyDescent="0.35">
      <c r="A1047" t="s">
        <v>12015</v>
      </c>
      <c r="B1047" t="s">
        <v>2223</v>
      </c>
      <c r="C1047">
        <v>-0.29629112497348498</v>
      </c>
      <c r="D1047">
        <v>-0.41948452887177601</v>
      </c>
      <c r="E1047">
        <v>-0.173097721075194</v>
      </c>
      <c r="F1047" s="2">
        <v>2.4303403407842001E-6</v>
      </c>
      <c r="G1047">
        <v>7</v>
      </c>
      <c r="H1047" t="s">
        <v>12758</v>
      </c>
    </row>
    <row r="1048" spans="1:8" x14ac:dyDescent="0.35">
      <c r="A1048" t="s">
        <v>12015</v>
      </c>
      <c r="B1048" t="s">
        <v>3605</v>
      </c>
      <c r="C1048">
        <v>-0.12264365629862101</v>
      </c>
      <c r="D1048">
        <v>-0.16926399549463</v>
      </c>
      <c r="E1048">
        <v>-7.6023317102610802E-2</v>
      </c>
      <c r="F1048" s="2">
        <v>2.5220348741263601E-7</v>
      </c>
      <c r="G1048">
        <v>7</v>
      </c>
      <c r="H1048" t="s">
        <v>12758</v>
      </c>
    </row>
    <row r="1049" spans="1:8" x14ac:dyDescent="0.35">
      <c r="A1049" t="s">
        <v>12015</v>
      </c>
      <c r="B1049" t="s">
        <v>3711</v>
      </c>
      <c r="C1049">
        <v>-0.12866816838161299</v>
      </c>
      <c r="D1049">
        <v>-0.16943728687631601</v>
      </c>
      <c r="E1049">
        <v>-8.7899049886908998E-2</v>
      </c>
      <c r="F1049" s="2">
        <v>6.1832878468048499E-10</v>
      </c>
      <c r="G1049">
        <v>15</v>
      </c>
      <c r="H1049" t="s">
        <v>12758</v>
      </c>
    </row>
    <row r="1050" spans="1:8" x14ac:dyDescent="0.35">
      <c r="A1050" t="s">
        <v>12015</v>
      </c>
      <c r="B1050" t="s">
        <v>3755</v>
      </c>
      <c r="C1050">
        <v>0.119672968389755</v>
      </c>
      <c r="D1050">
        <v>7.6590915664373996E-2</v>
      </c>
      <c r="E1050">
        <v>0.16275502111513601</v>
      </c>
      <c r="F1050" s="2">
        <v>5.19885639655951E-8</v>
      </c>
      <c r="G1050">
        <v>9</v>
      </c>
      <c r="H1050" t="s">
        <v>12758</v>
      </c>
    </row>
    <row r="1051" spans="1:8" x14ac:dyDescent="0.35">
      <c r="A1051" t="s">
        <v>12015</v>
      </c>
      <c r="B1051" t="s">
        <v>3831</v>
      </c>
      <c r="C1051">
        <v>0.23428357931687299</v>
      </c>
      <c r="D1051">
        <v>0.136638268340388</v>
      </c>
      <c r="E1051">
        <v>0.33192889029335798</v>
      </c>
      <c r="F1051" s="2">
        <v>2.5686240457225502E-6</v>
      </c>
      <c r="G1051">
        <v>5</v>
      </c>
      <c r="H1051" t="s">
        <v>12758</v>
      </c>
    </row>
    <row r="1052" spans="1:8" x14ac:dyDescent="0.35">
      <c r="A1052" t="s">
        <v>12015</v>
      </c>
      <c r="B1052" t="s">
        <v>3844</v>
      </c>
      <c r="C1052">
        <v>-0.101392347368276</v>
      </c>
      <c r="D1052">
        <v>-0.137471701252908</v>
      </c>
      <c r="E1052">
        <v>-6.5312993483644402E-2</v>
      </c>
      <c r="F1052" s="2">
        <v>3.6291809969358097E-8</v>
      </c>
      <c r="G1052">
        <v>9</v>
      </c>
      <c r="H1052" t="s">
        <v>12758</v>
      </c>
    </row>
    <row r="1053" spans="1:8" x14ac:dyDescent="0.35">
      <c r="A1053" t="s">
        <v>12015</v>
      </c>
      <c r="B1053" t="s">
        <v>4878</v>
      </c>
      <c r="C1053">
        <v>-0.17815721704020199</v>
      </c>
      <c r="D1053">
        <v>-0.23063684869676501</v>
      </c>
      <c r="E1053">
        <v>-0.12567758538363899</v>
      </c>
      <c r="F1053" s="2">
        <v>2.8588888303707E-11</v>
      </c>
      <c r="G1053">
        <v>10</v>
      </c>
      <c r="H1053" t="s">
        <v>12758</v>
      </c>
    </row>
    <row r="1054" spans="1:8" x14ac:dyDescent="0.35">
      <c r="A1054" t="s">
        <v>12015</v>
      </c>
      <c r="B1054" t="s">
        <v>4885</v>
      </c>
      <c r="C1054">
        <v>-0.18595000101780501</v>
      </c>
      <c r="D1054">
        <v>-0.25964121655668698</v>
      </c>
      <c r="E1054">
        <v>-0.112258785478924</v>
      </c>
      <c r="F1054" s="2">
        <v>7.5867238176535897E-7</v>
      </c>
      <c r="G1054">
        <v>12</v>
      </c>
      <c r="H1054" t="s">
        <v>12758</v>
      </c>
    </row>
    <row r="1055" spans="1:8" x14ac:dyDescent="0.35">
      <c r="A1055" t="s">
        <v>12015</v>
      </c>
      <c r="B1055" t="s">
        <v>5181</v>
      </c>
      <c r="C1055">
        <v>-0.68390579436928001</v>
      </c>
      <c r="D1055">
        <v>-0.96978595957862102</v>
      </c>
      <c r="E1055">
        <v>-0.39802562915994</v>
      </c>
      <c r="F1055" s="2">
        <v>2.74831504468195E-6</v>
      </c>
      <c r="G1055">
        <v>3</v>
      </c>
      <c r="H1055" t="s">
        <v>12758</v>
      </c>
    </row>
    <row r="1056" spans="1:8" x14ac:dyDescent="0.35">
      <c r="A1056" t="s">
        <v>12015</v>
      </c>
      <c r="B1056" t="s">
        <v>5808</v>
      </c>
      <c r="C1056">
        <v>0.27031132691329501</v>
      </c>
      <c r="D1056">
        <v>0.19644947613400601</v>
      </c>
      <c r="E1056">
        <v>0.34417317769258399</v>
      </c>
      <c r="F1056" s="2">
        <v>7.3448767355208497E-13</v>
      </c>
      <c r="G1056">
        <v>5</v>
      </c>
      <c r="H1056" t="s">
        <v>12758</v>
      </c>
    </row>
    <row r="1057" spans="1:8" x14ac:dyDescent="0.35">
      <c r="A1057" t="s">
        <v>12015</v>
      </c>
      <c r="B1057" t="s">
        <v>5944</v>
      </c>
      <c r="C1057">
        <v>0.28610956987428099</v>
      </c>
      <c r="D1057">
        <v>0.16514534751984999</v>
      </c>
      <c r="E1057">
        <v>0.40707379222871198</v>
      </c>
      <c r="F1057" s="2">
        <v>3.5558079736331998E-6</v>
      </c>
      <c r="G1057">
        <v>2</v>
      </c>
      <c r="H1057" t="s">
        <v>12758</v>
      </c>
    </row>
    <row r="1058" spans="1:8" x14ac:dyDescent="0.35">
      <c r="A1058" t="s">
        <v>12015</v>
      </c>
      <c r="B1058" t="s">
        <v>6172</v>
      </c>
      <c r="C1058">
        <v>1.2736616104615099</v>
      </c>
      <c r="D1058">
        <v>0.88103076093075405</v>
      </c>
      <c r="E1058">
        <v>1.6662924599922699</v>
      </c>
      <c r="F1058" s="2">
        <v>2.0445187919684901E-10</v>
      </c>
      <c r="G1058">
        <v>2</v>
      </c>
      <c r="H1058" t="s">
        <v>12758</v>
      </c>
    </row>
    <row r="1059" spans="1:8" x14ac:dyDescent="0.35">
      <c r="A1059" t="s">
        <v>12015</v>
      </c>
      <c r="B1059" t="s">
        <v>6348</v>
      </c>
      <c r="C1059">
        <v>-0.13351588337609499</v>
      </c>
      <c r="D1059">
        <v>-0.183031228645439</v>
      </c>
      <c r="E1059">
        <v>-8.4000538106750802E-2</v>
      </c>
      <c r="F1059" s="2">
        <v>1.2573633804125301E-7</v>
      </c>
      <c r="G1059">
        <v>6</v>
      </c>
      <c r="H1059" t="s">
        <v>12758</v>
      </c>
    </row>
    <row r="1060" spans="1:8" x14ac:dyDescent="0.35">
      <c r="A1060" t="s">
        <v>12015</v>
      </c>
      <c r="B1060" t="s">
        <v>6393</v>
      </c>
      <c r="C1060">
        <v>-0.14311167848403999</v>
      </c>
      <c r="D1060">
        <v>-0.20009447731011101</v>
      </c>
      <c r="E1060">
        <v>-8.6128879657968796E-2</v>
      </c>
      <c r="F1060" s="2">
        <v>8.5476931602210897E-7</v>
      </c>
      <c r="G1060">
        <v>10</v>
      </c>
      <c r="H1060" t="s">
        <v>12758</v>
      </c>
    </row>
    <row r="1061" spans="1:8" x14ac:dyDescent="0.35">
      <c r="A1061" t="s">
        <v>12015</v>
      </c>
      <c r="B1061" t="s">
        <v>6411</v>
      </c>
      <c r="C1061">
        <v>9.5141939906935799E-2</v>
      </c>
      <c r="D1061">
        <v>5.8054533274898797E-2</v>
      </c>
      <c r="E1061">
        <v>0.132229346538973</v>
      </c>
      <c r="F1061" s="2">
        <v>4.9567099145654397E-7</v>
      </c>
      <c r="G1061">
        <v>15</v>
      </c>
      <c r="H1061" t="s">
        <v>12758</v>
      </c>
    </row>
    <row r="1062" spans="1:8" x14ac:dyDescent="0.35">
      <c r="A1062" t="s">
        <v>12015</v>
      </c>
      <c r="B1062" t="s">
        <v>6903</v>
      </c>
      <c r="C1062">
        <v>-0.49467947239563897</v>
      </c>
      <c r="D1062">
        <v>-0.68201489912517099</v>
      </c>
      <c r="E1062">
        <v>-0.30734404566610601</v>
      </c>
      <c r="F1062" s="2">
        <v>2.27305013472826E-7</v>
      </c>
      <c r="G1062">
        <v>2</v>
      </c>
      <c r="H1062" t="s">
        <v>12758</v>
      </c>
    </row>
    <row r="1063" spans="1:8" x14ac:dyDescent="0.35">
      <c r="A1063" t="s">
        <v>12015</v>
      </c>
      <c r="B1063" t="s">
        <v>7087</v>
      </c>
      <c r="C1063">
        <v>-0.15274309490331001</v>
      </c>
      <c r="D1063">
        <v>-0.204755799686996</v>
      </c>
      <c r="E1063">
        <v>-0.10073039011962399</v>
      </c>
      <c r="F1063" s="2">
        <v>8.6269358160701302E-9</v>
      </c>
      <c r="G1063">
        <v>12</v>
      </c>
      <c r="H1063" t="s">
        <v>12758</v>
      </c>
    </row>
    <row r="1064" spans="1:8" x14ac:dyDescent="0.35">
      <c r="A1064" t="s">
        <v>12015</v>
      </c>
      <c r="B1064" t="s">
        <v>7375</v>
      </c>
      <c r="C1064">
        <v>0.32714039567841902</v>
      </c>
      <c r="D1064">
        <v>0.18756783395852</v>
      </c>
      <c r="E1064">
        <v>0.46671295739831897</v>
      </c>
      <c r="F1064" s="2">
        <v>4.3502293737676304E-6</v>
      </c>
      <c r="G1064">
        <v>4</v>
      </c>
      <c r="H1064" t="s">
        <v>12758</v>
      </c>
    </row>
    <row r="1065" spans="1:8" x14ac:dyDescent="0.35">
      <c r="A1065" t="s">
        <v>12015</v>
      </c>
      <c r="B1065" t="s">
        <v>7549</v>
      </c>
      <c r="C1065">
        <v>0.97982154736052296</v>
      </c>
      <c r="D1065">
        <v>0.60922667297694</v>
      </c>
      <c r="E1065">
        <v>1.3504164217441099</v>
      </c>
      <c r="F1065" s="2">
        <v>2.1954366026405199E-7</v>
      </c>
      <c r="G1065">
        <v>2</v>
      </c>
      <c r="H1065" t="s">
        <v>12758</v>
      </c>
    </row>
    <row r="1066" spans="1:8" x14ac:dyDescent="0.35">
      <c r="A1066" t="s">
        <v>12015</v>
      </c>
      <c r="B1066" t="s">
        <v>7580</v>
      </c>
      <c r="C1066">
        <v>0.48170224841987402</v>
      </c>
      <c r="D1066">
        <v>0.31328074232900399</v>
      </c>
      <c r="E1066">
        <v>0.650123754510744</v>
      </c>
      <c r="F1066" s="2">
        <v>2.07424759712391E-8</v>
      </c>
      <c r="G1066">
        <v>2</v>
      </c>
      <c r="H1066" t="s">
        <v>12758</v>
      </c>
    </row>
    <row r="1067" spans="1:8" x14ac:dyDescent="0.35">
      <c r="A1067" t="s">
        <v>12015</v>
      </c>
      <c r="B1067" t="s">
        <v>7582</v>
      </c>
      <c r="C1067">
        <v>-0.208071982737772</v>
      </c>
      <c r="D1067">
        <v>-0.297213597271406</v>
      </c>
      <c r="E1067">
        <v>-0.11893036820413901</v>
      </c>
      <c r="F1067" s="2">
        <v>4.7645720289242204E-6</v>
      </c>
      <c r="G1067">
        <v>7</v>
      </c>
      <c r="H1067" t="s">
        <v>12758</v>
      </c>
    </row>
    <row r="1068" spans="1:8" x14ac:dyDescent="0.35">
      <c r="A1068" t="s">
        <v>12015</v>
      </c>
      <c r="B1068" t="s">
        <v>7608</v>
      </c>
      <c r="C1068">
        <v>-0.785322698252232</v>
      </c>
      <c r="D1068">
        <v>-0.93054808893590701</v>
      </c>
      <c r="E1068">
        <v>-0.64009730756855698</v>
      </c>
      <c r="F1068" s="2">
        <v>3.0206520917432101E-26</v>
      </c>
      <c r="G1068">
        <v>5</v>
      </c>
      <c r="H1068" t="s">
        <v>12758</v>
      </c>
    </row>
    <row r="1069" spans="1:8" x14ac:dyDescent="0.35">
      <c r="A1069" t="s">
        <v>12015</v>
      </c>
      <c r="B1069" t="s">
        <v>8580</v>
      </c>
      <c r="C1069">
        <v>0.10368740402464</v>
      </c>
      <c r="D1069">
        <v>6.1395451711485298E-2</v>
      </c>
      <c r="E1069">
        <v>0.14597935633779399</v>
      </c>
      <c r="F1069" s="2">
        <v>1.54555082983336E-6</v>
      </c>
      <c r="G1069">
        <v>7</v>
      </c>
      <c r="H1069" t="s">
        <v>12758</v>
      </c>
    </row>
    <row r="1070" spans="1:8" x14ac:dyDescent="0.35">
      <c r="A1070" t="s">
        <v>12015</v>
      </c>
      <c r="B1070" t="s">
        <v>8634</v>
      </c>
      <c r="C1070">
        <v>0.31001454837465398</v>
      </c>
      <c r="D1070">
        <v>0.179757504131031</v>
      </c>
      <c r="E1070">
        <v>0.44027159261827697</v>
      </c>
      <c r="F1070" s="2">
        <v>3.0898321086163499E-6</v>
      </c>
      <c r="G1070">
        <v>3</v>
      </c>
      <c r="H1070" t="s">
        <v>12758</v>
      </c>
    </row>
    <row r="1071" spans="1:8" x14ac:dyDescent="0.35">
      <c r="A1071" t="s">
        <v>12015</v>
      </c>
      <c r="B1071" t="s">
        <v>8880</v>
      </c>
      <c r="C1071">
        <v>-9.7743295543998507E-2</v>
      </c>
      <c r="D1071">
        <v>-0.139194367261575</v>
      </c>
      <c r="E1071">
        <v>-5.6292223826422398E-2</v>
      </c>
      <c r="F1071" s="2">
        <v>3.8065592943372098E-6</v>
      </c>
      <c r="G1071">
        <v>9</v>
      </c>
      <c r="H1071" t="s">
        <v>12758</v>
      </c>
    </row>
    <row r="1072" spans="1:8" x14ac:dyDescent="0.35">
      <c r="A1072" t="s">
        <v>12015</v>
      </c>
      <c r="B1072" t="s">
        <v>8938</v>
      </c>
      <c r="C1072">
        <v>0.46696955601823498</v>
      </c>
      <c r="D1072">
        <v>0.28971633780310102</v>
      </c>
      <c r="E1072">
        <v>0.64422277423336805</v>
      </c>
      <c r="F1072" s="2">
        <v>2.4240002043050002E-7</v>
      </c>
      <c r="G1072">
        <v>3</v>
      </c>
      <c r="H1072" t="s">
        <v>12758</v>
      </c>
    </row>
    <row r="1073" spans="1:8" x14ac:dyDescent="0.35">
      <c r="A1073" t="s">
        <v>12015</v>
      </c>
      <c r="B1073" s="1">
        <v>43893</v>
      </c>
      <c r="C1073">
        <v>-0.21728761780875899</v>
      </c>
      <c r="D1073">
        <v>-0.30332336240539698</v>
      </c>
      <c r="E1073">
        <v>-0.13125187321212101</v>
      </c>
      <c r="F1073" s="2">
        <v>7.4218049294392603E-7</v>
      </c>
      <c r="G1073">
        <v>8</v>
      </c>
      <c r="H1073" t="s">
        <v>12758</v>
      </c>
    </row>
    <row r="1074" spans="1:8" x14ac:dyDescent="0.35">
      <c r="A1074" t="s">
        <v>12015</v>
      </c>
      <c r="B1074" t="s">
        <v>9537</v>
      </c>
      <c r="C1074">
        <v>-0.387023472356192</v>
      </c>
      <c r="D1074">
        <v>-0.55093646325441203</v>
      </c>
      <c r="E1074">
        <v>-0.22311048145797099</v>
      </c>
      <c r="F1074" s="2">
        <v>3.6961933454731998E-6</v>
      </c>
      <c r="G1074">
        <v>2</v>
      </c>
      <c r="H1074" t="s">
        <v>12758</v>
      </c>
    </row>
    <row r="1075" spans="1:8" x14ac:dyDescent="0.35">
      <c r="A1075" t="s">
        <v>12015</v>
      </c>
      <c r="B1075" t="s">
        <v>10853</v>
      </c>
      <c r="C1075">
        <v>-0.229545008867728</v>
      </c>
      <c r="D1075">
        <v>-0.31788808912877398</v>
      </c>
      <c r="E1075">
        <v>-0.14120192860668301</v>
      </c>
      <c r="F1075" s="2">
        <v>3.5310238646754602E-7</v>
      </c>
      <c r="G1075">
        <v>4</v>
      </c>
      <c r="H1075" t="s">
        <v>12758</v>
      </c>
    </row>
    <row r="1076" spans="1:8" x14ac:dyDescent="0.35">
      <c r="A1076" t="s">
        <v>12015</v>
      </c>
      <c r="B1076" t="s">
        <v>11535</v>
      </c>
      <c r="C1076">
        <v>-0.70943717518462701</v>
      </c>
      <c r="D1076">
        <v>-1.0131016903364101</v>
      </c>
      <c r="E1076">
        <v>-0.40577266003284201</v>
      </c>
      <c r="F1076" s="2">
        <v>4.6726673415204503E-6</v>
      </c>
      <c r="G1076">
        <v>2</v>
      </c>
      <c r="H1076" t="s">
        <v>12758</v>
      </c>
    </row>
    <row r="1077" spans="1:8" x14ac:dyDescent="0.35">
      <c r="A1077" t="s">
        <v>12047</v>
      </c>
      <c r="B1077" t="s">
        <v>116</v>
      </c>
      <c r="C1077">
        <v>-0.12234346153646</v>
      </c>
      <c r="D1077">
        <v>-0.167365887669949</v>
      </c>
      <c r="E1077">
        <v>-7.7321035402970903E-2</v>
      </c>
      <c r="F1077" s="2">
        <v>1.00407268840549E-7</v>
      </c>
      <c r="G1077">
        <v>17</v>
      </c>
      <c r="H1077" t="s">
        <v>12758</v>
      </c>
    </row>
    <row r="1078" spans="1:8" x14ac:dyDescent="0.35">
      <c r="A1078" t="s">
        <v>12047</v>
      </c>
      <c r="B1078" t="s">
        <v>131</v>
      </c>
      <c r="C1078">
        <v>-0.58057258064443695</v>
      </c>
      <c r="D1078">
        <v>-0.82169914789721699</v>
      </c>
      <c r="E1078">
        <v>-0.33944601339165698</v>
      </c>
      <c r="F1078" s="2">
        <v>2.36885695938194E-6</v>
      </c>
      <c r="G1078">
        <v>3</v>
      </c>
      <c r="H1078" t="s">
        <v>12758</v>
      </c>
    </row>
    <row r="1079" spans="1:8" x14ac:dyDescent="0.35">
      <c r="A1079" t="s">
        <v>12047</v>
      </c>
      <c r="B1079" t="s">
        <v>471</v>
      </c>
      <c r="C1079">
        <v>-0.341457858953222</v>
      </c>
      <c r="D1079">
        <v>-0.48694583826379501</v>
      </c>
      <c r="E1079">
        <v>-0.195969879642648</v>
      </c>
      <c r="F1079" s="2">
        <v>4.2248535099642604E-6</v>
      </c>
      <c r="G1079">
        <v>9</v>
      </c>
      <c r="H1079" t="s">
        <v>12758</v>
      </c>
    </row>
    <row r="1080" spans="1:8" x14ac:dyDescent="0.35">
      <c r="A1080" t="s">
        <v>12047</v>
      </c>
      <c r="B1080" t="s">
        <v>838</v>
      </c>
      <c r="C1080">
        <v>-1.5198287162227</v>
      </c>
      <c r="D1080">
        <v>-1.9439776997162801</v>
      </c>
      <c r="E1080">
        <v>-1.0956797327291099</v>
      </c>
      <c r="F1080" s="2">
        <v>2.1711302892933801E-12</v>
      </c>
      <c r="G1080">
        <v>3</v>
      </c>
      <c r="H1080" t="s">
        <v>12758</v>
      </c>
    </row>
    <row r="1081" spans="1:8" x14ac:dyDescent="0.35">
      <c r="A1081" t="s">
        <v>12047</v>
      </c>
      <c r="B1081" t="s">
        <v>916</v>
      </c>
      <c r="C1081">
        <v>-0.28480270364065202</v>
      </c>
      <c r="D1081">
        <v>-0.37065694824953499</v>
      </c>
      <c r="E1081">
        <v>-0.198948459031769</v>
      </c>
      <c r="F1081" s="2">
        <v>7.9389688917412405E-11</v>
      </c>
      <c r="G1081">
        <v>16</v>
      </c>
      <c r="H1081" t="s">
        <v>12758</v>
      </c>
    </row>
    <row r="1082" spans="1:8" x14ac:dyDescent="0.35">
      <c r="A1082" t="s">
        <v>12047</v>
      </c>
      <c r="B1082" t="s">
        <v>1528</v>
      </c>
      <c r="C1082">
        <v>0.18317001718220199</v>
      </c>
      <c r="D1082">
        <v>0.13089935888298601</v>
      </c>
      <c r="E1082">
        <v>0.235440675481418</v>
      </c>
      <c r="F1082" s="2">
        <v>6.5005684831685899E-12</v>
      </c>
      <c r="G1082">
        <v>17</v>
      </c>
      <c r="H1082" t="s">
        <v>12758</v>
      </c>
    </row>
    <row r="1083" spans="1:8" x14ac:dyDescent="0.35">
      <c r="A1083" t="s">
        <v>12047</v>
      </c>
      <c r="B1083" t="s">
        <v>1545</v>
      </c>
      <c r="C1083">
        <v>0.374065665626379</v>
      </c>
      <c r="D1083">
        <v>0.22947032102048501</v>
      </c>
      <c r="E1083">
        <v>0.51866101023227396</v>
      </c>
      <c r="F1083" s="2">
        <v>3.9699492869010802E-7</v>
      </c>
      <c r="G1083">
        <v>9</v>
      </c>
      <c r="H1083" t="s">
        <v>12758</v>
      </c>
    </row>
    <row r="1084" spans="1:8" x14ac:dyDescent="0.35">
      <c r="A1084" t="s">
        <v>12047</v>
      </c>
      <c r="B1084" t="s">
        <v>1570</v>
      </c>
      <c r="C1084">
        <v>-1.0085813416323599</v>
      </c>
      <c r="D1084">
        <v>-1.37320260930921</v>
      </c>
      <c r="E1084">
        <v>-0.64396007395550903</v>
      </c>
      <c r="F1084" s="2">
        <v>5.9111062471279198E-8</v>
      </c>
      <c r="G1084">
        <v>3</v>
      </c>
      <c r="H1084" t="s">
        <v>12758</v>
      </c>
    </row>
    <row r="1085" spans="1:8" x14ac:dyDescent="0.35">
      <c r="A1085" t="s">
        <v>12047</v>
      </c>
      <c r="B1085" t="s">
        <v>1917</v>
      </c>
      <c r="C1085">
        <v>0.75668936746897497</v>
      </c>
      <c r="D1085">
        <v>0.43499511815491398</v>
      </c>
      <c r="E1085">
        <v>1.0783836167830401</v>
      </c>
      <c r="F1085" s="2">
        <v>4.0222715818723801E-6</v>
      </c>
      <c r="G1085">
        <v>6</v>
      </c>
      <c r="H1085" t="s">
        <v>12758</v>
      </c>
    </row>
    <row r="1086" spans="1:8" x14ac:dyDescent="0.35">
      <c r="A1086" t="s">
        <v>12047</v>
      </c>
      <c r="B1086" t="s">
        <v>2117</v>
      </c>
      <c r="C1086">
        <v>0.30651523329104202</v>
      </c>
      <c r="D1086">
        <v>0.20108885357245301</v>
      </c>
      <c r="E1086">
        <v>0.41194161300963</v>
      </c>
      <c r="F1086" s="2">
        <v>1.20956306185029E-8</v>
      </c>
      <c r="G1086">
        <v>15</v>
      </c>
      <c r="H1086" t="s">
        <v>12758</v>
      </c>
    </row>
    <row r="1087" spans="1:8" x14ac:dyDescent="0.35">
      <c r="A1087" t="s">
        <v>12047</v>
      </c>
      <c r="B1087" t="s">
        <v>2161</v>
      </c>
      <c r="C1087">
        <v>0.87383050912948901</v>
      </c>
      <c r="D1087">
        <v>0.51740414592552098</v>
      </c>
      <c r="E1087">
        <v>1.2302568723334599</v>
      </c>
      <c r="F1087" s="2">
        <v>1.5464813271422E-6</v>
      </c>
      <c r="G1087">
        <v>2</v>
      </c>
      <c r="H1087" t="s">
        <v>12758</v>
      </c>
    </row>
    <row r="1088" spans="1:8" x14ac:dyDescent="0.35">
      <c r="A1088" t="s">
        <v>12047</v>
      </c>
      <c r="B1088" t="s">
        <v>2164</v>
      </c>
      <c r="C1088">
        <v>0.25006398408868202</v>
      </c>
      <c r="D1088">
        <v>0.14792363804514799</v>
      </c>
      <c r="E1088">
        <v>0.35220433013221503</v>
      </c>
      <c r="F1088" s="2">
        <v>1.5988993545185401E-6</v>
      </c>
      <c r="G1088">
        <v>8</v>
      </c>
      <c r="H1088" t="s">
        <v>12758</v>
      </c>
    </row>
    <row r="1089" spans="1:8" x14ac:dyDescent="0.35">
      <c r="A1089" t="s">
        <v>12047</v>
      </c>
      <c r="B1089" t="s">
        <v>2191</v>
      </c>
      <c r="C1089">
        <v>0.89049172429507095</v>
      </c>
      <c r="D1089">
        <v>0.57603129734828895</v>
      </c>
      <c r="E1089">
        <v>1.20495215124185</v>
      </c>
      <c r="F1089" s="2">
        <v>2.85273184964084E-8</v>
      </c>
      <c r="G1089">
        <v>2</v>
      </c>
      <c r="H1089" t="s">
        <v>12758</v>
      </c>
    </row>
    <row r="1090" spans="1:8" x14ac:dyDescent="0.35">
      <c r="A1090" t="s">
        <v>12047</v>
      </c>
      <c r="B1090" t="s">
        <v>2241</v>
      </c>
      <c r="C1090">
        <v>-0.67359249528507403</v>
      </c>
      <c r="D1090">
        <v>-0.94862328728785295</v>
      </c>
      <c r="E1090">
        <v>-0.39856170328229501</v>
      </c>
      <c r="F1090" s="2">
        <v>1.5846632706862699E-6</v>
      </c>
      <c r="G1090">
        <v>4</v>
      </c>
      <c r="H1090" t="s">
        <v>12758</v>
      </c>
    </row>
    <row r="1091" spans="1:8" x14ac:dyDescent="0.35">
      <c r="A1091" t="s">
        <v>12047</v>
      </c>
      <c r="B1091" t="s">
        <v>2337</v>
      </c>
      <c r="C1091">
        <v>-0.48955640265271999</v>
      </c>
      <c r="D1091">
        <v>-0.67117907662701604</v>
      </c>
      <c r="E1091">
        <v>-0.307933728678424</v>
      </c>
      <c r="F1091" s="2">
        <v>1.27084126744692E-7</v>
      </c>
      <c r="G1091">
        <v>8</v>
      </c>
      <c r="H1091" t="s">
        <v>12758</v>
      </c>
    </row>
    <row r="1092" spans="1:8" x14ac:dyDescent="0.35">
      <c r="A1092" t="s">
        <v>12047</v>
      </c>
      <c r="B1092" t="s">
        <v>2342</v>
      </c>
      <c r="C1092">
        <v>-0.47009520076335998</v>
      </c>
      <c r="D1092">
        <v>-0.63078944816895999</v>
      </c>
      <c r="E1092">
        <v>-0.30940095335776002</v>
      </c>
      <c r="F1092" s="2">
        <v>9.8273690572990006E-9</v>
      </c>
      <c r="G1092">
        <v>10</v>
      </c>
      <c r="H1092" t="s">
        <v>12758</v>
      </c>
    </row>
    <row r="1093" spans="1:8" x14ac:dyDescent="0.35">
      <c r="A1093" t="s">
        <v>12047</v>
      </c>
      <c r="B1093" t="s">
        <v>2515</v>
      </c>
      <c r="C1093">
        <v>0.1559037076158</v>
      </c>
      <c r="D1093">
        <v>9.3614227147216594E-2</v>
      </c>
      <c r="E1093">
        <v>0.21819318808438301</v>
      </c>
      <c r="F1093" s="2">
        <v>9.3154540307715798E-7</v>
      </c>
      <c r="G1093">
        <v>24</v>
      </c>
      <c r="H1093" t="s">
        <v>12758</v>
      </c>
    </row>
    <row r="1094" spans="1:8" x14ac:dyDescent="0.35">
      <c r="A1094" t="s">
        <v>12047</v>
      </c>
      <c r="B1094" t="s">
        <v>3711</v>
      </c>
      <c r="C1094">
        <v>0.184464295197381</v>
      </c>
      <c r="D1094">
        <v>0.115664600240705</v>
      </c>
      <c r="E1094">
        <v>0.25326399015405698</v>
      </c>
      <c r="F1094" s="2">
        <v>1.4801303836238401E-7</v>
      </c>
      <c r="G1094">
        <v>18</v>
      </c>
      <c r="H1094" t="s">
        <v>12758</v>
      </c>
    </row>
    <row r="1095" spans="1:8" x14ac:dyDescent="0.35">
      <c r="A1095" t="s">
        <v>12047</v>
      </c>
      <c r="B1095" t="s">
        <v>3962</v>
      </c>
      <c r="C1095">
        <v>-0.41737153834821999</v>
      </c>
      <c r="D1095">
        <v>-0.58575007300507198</v>
      </c>
      <c r="E1095">
        <v>-0.24899300369136801</v>
      </c>
      <c r="F1095" s="2">
        <v>1.18398815378505E-6</v>
      </c>
      <c r="G1095">
        <v>7</v>
      </c>
      <c r="H1095" t="s">
        <v>12758</v>
      </c>
    </row>
    <row r="1096" spans="1:8" x14ac:dyDescent="0.35">
      <c r="A1096" t="s">
        <v>12047</v>
      </c>
      <c r="B1096" t="s">
        <v>4021</v>
      </c>
      <c r="C1096">
        <v>0.31339409325790202</v>
      </c>
      <c r="D1096">
        <v>0.20803427196573299</v>
      </c>
      <c r="E1096">
        <v>0.41875391455007199</v>
      </c>
      <c r="F1096" s="2">
        <v>5.5448257438411697E-9</v>
      </c>
      <c r="G1096">
        <v>5</v>
      </c>
      <c r="H1096" t="s">
        <v>12758</v>
      </c>
    </row>
    <row r="1097" spans="1:8" x14ac:dyDescent="0.35">
      <c r="A1097" t="s">
        <v>12047</v>
      </c>
      <c r="B1097" t="s">
        <v>4026</v>
      </c>
      <c r="C1097">
        <v>-0.256966749196265</v>
      </c>
      <c r="D1097">
        <v>-0.35881602852154898</v>
      </c>
      <c r="E1097">
        <v>-0.15511746987098199</v>
      </c>
      <c r="F1097" s="2">
        <v>7.6140458972707397E-7</v>
      </c>
      <c r="G1097">
        <v>16</v>
      </c>
      <c r="H1097" t="s">
        <v>12758</v>
      </c>
    </row>
    <row r="1098" spans="1:8" x14ac:dyDescent="0.35">
      <c r="A1098" t="s">
        <v>12047</v>
      </c>
      <c r="B1098" t="s">
        <v>4079</v>
      </c>
      <c r="C1098">
        <v>-0.184426682956566</v>
      </c>
      <c r="D1098">
        <v>-0.252796580136886</v>
      </c>
      <c r="E1098">
        <v>-0.11605678577624599</v>
      </c>
      <c r="F1098" s="2">
        <v>1.2435841779810299E-7</v>
      </c>
      <c r="G1098">
        <v>17</v>
      </c>
      <c r="H1098" t="s">
        <v>12758</v>
      </c>
    </row>
    <row r="1099" spans="1:8" x14ac:dyDescent="0.35">
      <c r="A1099" t="s">
        <v>12047</v>
      </c>
      <c r="B1099" t="s">
        <v>4274</v>
      </c>
      <c r="C1099">
        <v>-0.94402029351703198</v>
      </c>
      <c r="D1099">
        <v>-1.2983573228291401</v>
      </c>
      <c r="E1099">
        <v>-0.58968326420492001</v>
      </c>
      <c r="F1099" s="2">
        <v>1.77276908865238E-7</v>
      </c>
      <c r="G1099">
        <v>3</v>
      </c>
      <c r="H1099" t="s">
        <v>12758</v>
      </c>
    </row>
    <row r="1100" spans="1:8" x14ac:dyDescent="0.35">
      <c r="A1100" t="s">
        <v>12047</v>
      </c>
      <c r="B1100" t="s">
        <v>4351</v>
      </c>
      <c r="C1100">
        <v>-0.339170745243001</v>
      </c>
      <c r="D1100">
        <v>-0.46718765860116601</v>
      </c>
      <c r="E1100">
        <v>-0.211153831884836</v>
      </c>
      <c r="F1100" s="2">
        <v>2.07187575336419E-7</v>
      </c>
      <c r="G1100">
        <v>11</v>
      </c>
      <c r="H1100" t="s">
        <v>12758</v>
      </c>
    </row>
    <row r="1101" spans="1:8" x14ac:dyDescent="0.35">
      <c r="A1101" t="s">
        <v>12047</v>
      </c>
      <c r="B1101" t="s">
        <v>4519</v>
      </c>
      <c r="C1101">
        <v>-0.27432195495050998</v>
      </c>
      <c r="D1101">
        <v>-0.367048202758195</v>
      </c>
      <c r="E1101">
        <v>-0.181595707142824</v>
      </c>
      <c r="F1101" s="2">
        <v>6.6962330852882403E-9</v>
      </c>
      <c r="G1101">
        <v>9</v>
      </c>
      <c r="H1101" t="s">
        <v>12758</v>
      </c>
    </row>
    <row r="1102" spans="1:8" x14ac:dyDescent="0.35">
      <c r="A1102" t="s">
        <v>12047</v>
      </c>
      <c r="B1102" t="s">
        <v>4689</v>
      </c>
      <c r="C1102">
        <v>0.27697294832809399</v>
      </c>
      <c r="D1102">
        <v>0.159134435803156</v>
      </c>
      <c r="E1102">
        <v>0.39481146085303198</v>
      </c>
      <c r="F1102" s="2">
        <v>4.0893724360428299E-6</v>
      </c>
      <c r="G1102">
        <v>16</v>
      </c>
      <c r="H1102" t="s">
        <v>12758</v>
      </c>
    </row>
    <row r="1103" spans="1:8" x14ac:dyDescent="0.35">
      <c r="A1103" t="s">
        <v>12047</v>
      </c>
      <c r="B1103" t="s">
        <v>4988</v>
      </c>
      <c r="C1103">
        <v>-0.135543162417366</v>
      </c>
      <c r="D1103">
        <v>-0.19152303548528701</v>
      </c>
      <c r="E1103">
        <v>-7.9563289349445399E-2</v>
      </c>
      <c r="F1103" s="2">
        <v>2.0785925059652598E-6</v>
      </c>
      <c r="G1103">
        <v>18</v>
      </c>
      <c r="H1103" t="s">
        <v>12758</v>
      </c>
    </row>
    <row r="1104" spans="1:8" x14ac:dyDescent="0.35">
      <c r="A1104" t="s">
        <v>12047</v>
      </c>
      <c r="B1104" t="s">
        <v>5129</v>
      </c>
      <c r="C1104">
        <v>-0.50188356058415295</v>
      </c>
      <c r="D1104">
        <v>-0.59177451954827898</v>
      </c>
      <c r="E1104">
        <v>-0.41199260162002699</v>
      </c>
      <c r="F1104" s="2">
        <v>7.18114764138298E-28</v>
      </c>
      <c r="G1104">
        <v>18</v>
      </c>
      <c r="H1104" t="s">
        <v>12758</v>
      </c>
    </row>
    <row r="1105" spans="1:8" x14ac:dyDescent="0.35">
      <c r="A1105" t="s">
        <v>12047</v>
      </c>
      <c r="B1105" t="s">
        <v>5201</v>
      </c>
      <c r="C1105">
        <v>0.52526389418018604</v>
      </c>
      <c r="D1105">
        <v>0.301392169640328</v>
      </c>
      <c r="E1105">
        <v>0.74913561872004397</v>
      </c>
      <c r="F1105" s="2">
        <v>4.2532310579842003E-6</v>
      </c>
      <c r="G1105">
        <v>8</v>
      </c>
      <c r="H1105" t="s">
        <v>12758</v>
      </c>
    </row>
    <row r="1106" spans="1:8" x14ac:dyDescent="0.35">
      <c r="A1106" t="s">
        <v>12047</v>
      </c>
      <c r="B1106" t="s">
        <v>5624</v>
      </c>
      <c r="C1106">
        <v>-0.44525400304238399</v>
      </c>
      <c r="D1106">
        <v>-0.62376517097574402</v>
      </c>
      <c r="E1106">
        <v>-0.26674283510902302</v>
      </c>
      <c r="F1106" s="2">
        <v>1.0152061007025699E-6</v>
      </c>
      <c r="G1106">
        <v>6</v>
      </c>
      <c r="H1106" t="s">
        <v>12758</v>
      </c>
    </row>
    <row r="1107" spans="1:8" x14ac:dyDescent="0.35">
      <c r="A1107" t="s">
        <v>12047</v>
      </c>
      <c r="B1107" t="s">
        <v>5803</v>
      </c>
      <c r="C1107">
        <v>-0.43721969426249702</v>
      </c>
      <c r="D1107">
        <v>-0.56771275235295304</v>
      </c>
      <c r="E1107">
        <v>-0.30672663617204199</v>
      </c>
      <c r="F1107" s="2">
        <v>5.13735456994693E-11</v>
      </c>
      <c r="G1107">
        <v>10</v>
      </c>
      <c r="H1107" t="s">
        <v>12758</v>
      </c>
    </row>
    <row r="1108" spans="1:8" x14ac:dyDescent="0.35">
      <c r="A1108" t="s">
        <v>12047</v>
      </c>
      <c r="B1108" t="s">
        <v>6082</v>
      </c>
      <c r="C1108">
        <v>9.7839574006567204E-2</v>
      </c>
      <c r="D1108">
        <v>5.9902279343222897E-2</v>
      </c>
      <c r="E1108">
        <v>0.13577686866991201</v>
      </c>
      <c r="F1108" s="2">
        <v>4.3104412763995299E-7</v>
      </c>
      <c r="G1108">
        <v>29</v>
      </c>
      <c r="H1108" t="s">
        <v>12758</v>
      </c>
    </row>
    <row r="1109" spans="1:8" x14ac:dyDescent="0.35">
      <c r="A1109" t="s">
        <v>12047</v>
      </c>
      <c r="B1109" t="s">
        <v>6378</v>
      </c>
      <c r="C1109">
        <v>-0.24351781640633299</v>
      </c>
      <c r="D1109">
        <v>-0.34478116176370499</v>
      </c>
      <c r="E1109">
        <v>-0.142254471048961</v>
      </c>
      <c r="F1109" s="2">
        <v>2.4371775309965399E-6</v>
      </c>
      <c r="G1109">
        <v>15</v>
      </c>
      <c r="H1109" t="s">
        <v>12758</v>
      </c>
    </row>
    <row r="1110" spans="1:8" x14ac:dyDescent="0.35">
      <c r="A1110" t="s">
        <v>12047</v>
      </c>
      <c r="B1110" t="s">
        <v>6451</v>
      </c>
      <c r="C1110">
        <v>-0.30742906099779699</v>
      </c>
      <c r="D1110">
        <v>-0.38336466589130203</v>
      </c>
      <c r="E1110">
        <v>-0.23149345610429101</v>
      </c>
      <c r="F1110" s="2">
        <v>2.1047606083220599E-15</v>
      </c>
      <c r="G1110">
        <v>14</v>
      </c>
      <c r="H1110" t="s">
        <v>12758</v>
      </c>
    </row>
    <row r="1111" spans="1:8" x14ac:dyDescent="0.35">
      <c r="A1111" t="s">
        <v>12047</v>
      </c>
      <c r="B1111" t="s">
        <v>6739</v>
      </c>
      <c r="C1111">
        <v>0.33996723841211202</v>
      </c>
      <c r="D1111">
        <v>0.26098993843195201</v>
      </c>
      <c r="E1111">
        <v>0.41894453839227203</v>
      </c>
      <c r="F1111" s="2">
        <v>3.2586641141819397E-17</v>
      </c>
      <c r="G1111">
        <v>25</v>
      </c>
      <c r="H1111" t="s">
        <v>12758</v>
      </c>
    </row>
    <row r="1112" spans="1:8" x14ac:dyDescent="0.35">
      <c r="A1112" t="s">
        <v>12047</v>
      </c>
      <c r="B1112" t="s">
        <v>6824</v>
      </c>
      <c r="C1112">
        <v>0.392527520053572</v>
      </c>
      <c r="D1112">
        <v>0.25806495083616798</v>
      </c>
      <c r="E1112">
        <v>0.52699008927097601</v>
      </c>
      <c r="F1112" s="2">
        <v>1.0553121752371501E-8</v>
      </c>
      <c r="G1112">
        <v>8</v>
      </c>
      <c r="H1112" t="s">
        <v>12758</v>
      </c>
    </row>
    <row r="1113" spans="1:8" x14ac:dyDescent="0.35">
      <c r="A1113" t="s">
        <v>12047</v>
      </c>
      <c r="B1113" t="s">
        <v>6872</v>
      </c>
      <c r="C1113">
        <v>-0.20092184019586001</v>
      </c>
      <c r="D1113">
        <v>-0.27524297814895998</v>
      </c>
      <c r="E1113">
        <v>-0.12660070224276099</v>
      </c>
      <c r="F1113" s="2">
        <v>1.1668030040663399E-7</v>
      </c>
      <c r="G1113">
        <v>10</v>
      </c>
      <c r="H1113" t="s">
        <v>12758</v>
      </c>
    </row>
    <row r="1114" spans="1:8" x14ac:dyDescent="0.35">
      <c r="A1114" t="s">
        <v>12047</v>
      </c>
      <c r="B1114" t="s">
        <v>7122</v>
      </c>
      <c r="C1114">
        <v>-0.123802322894439</v>
      </c>
      <c r="D1114">
        <v>-0.16904985363439201</v>
      </c>
      <c r="E1114">
        <v>-7.8554792154487199E-2</v>
      </c>
      <c r="F1114" s="2">
        <v>8.19955303400935E-8</v>
      </c>
      <c r="G1114">
        <v>22</v>
      </c>
      <c r="H1114" t="s">
        <v>12758</v>
      </c>
    </row>
    <row r="1115" spans="1:8" x14ac:dyDescent="0.35">
      <c r="A1115" t="s">
        <v>12047</v>
      </c>
      <c r="B1115" t="s">
        <v>7165</v>
      </c>
      <c r="C1115">
        <v>-0.222832732869994</v>
      </c>
      <c r="D1115">
        <v>-0.30894574084921</v>
      </c>
      <c r="E1115">
        <v>-0.13671972489077699</v>
      </c>
      <c r="F1115" s="2">
        <v>3.9416238400528299E-7</v>
      </c>
      <c r="G1115">
        <v>7</v>
      </c>
      <c r="H1115" t="s">
        <v>12758</v>
      </c>
    </row>
    <row r="1116" spans="1:8" x14ac:dyDescent="0.35">
      <c r="A1116" t="s">
        <v>12047</v>
      </c>
      <c r="B1116" t="s">
        <v>7479</v>
      </c>
      <c r="C1116">
        <v>0.57248905847542197</v>
      </c>
      <c r="D1116">
        <v>0.34076674436436599</v>
      </c>
      <c r="E1116">
        <v>0.80421137258647801</v>
      </c>
      <c r="F1116" s="2">
        <v>1.2837553855261601E-6</v>
      </c>
      <c r="G1116">
        <v>3</v>
      </c>
      <c r="H1116" t="s">
        <v>12758</v>
      </c>
    </row>
    <row r="1117" spans="1:8" x14ac:dyDescent="0.35">
      <c r="A1117" t="s">
        <v>12047</v>
      </c>
      <c r="B1117" t="s">
        <v>7625</v>
      </c>
      <c r="C1117">
        <v>-0.32673209553739901</v>
      </c>
      <c r="D1117">
        <v>-0.45130949905266998</v>
      </c>
      <c r="E1117">
        <v>-0.20215469202212799</v>
      </c>
      <c r="F1117" s="2">
        <v>2.7409031842631298E-7</v>
      </c>
      <c r="G1117">
        <v>9</v>
      </c>
      <c r="H1117" t="s">
        <v>12758</v>
      </c>
    </row>
    <row r="1118" spans="1:8" x14ac:dyDescent="0.35">
      <c r="A1118" t="s">
        <v>12047</v>
      </c>
      <c r="B1118" t="s">
        <v>7815</v>
      </c>
      <c r="C1118">
        <v>0.17268336181077201</v>
      </c>
      <c r="D1118">
        <v>0.108450909813414</v>
      </c>
      <c r="E1118">
        <v>0.23691581380813001</v>
      </c>
      <c r="F1118" s="2">
        <v>1.3702502639329599E-7</v>
      </c>
      <c r="G1118">
        <v>25</v>
      </c>
      <c r="H1118" t="s">
        <v>12758</v>
      </c>
    </row>
    <row r="1119" spans="1:8" x14ac:dyDescent="0.35">
      <c r="A1119" t="s">
        <v>12047</v>
      </c>
      <c r="B1119" t="s">
        <v>7830</v>
      </c>
      <c r="C1119">
        <v>1.3678698985268101</v>
      </c>
      <c r="D1119">
        <v>0.81280492949314997</v>
      </c>
      <c r="E1119">
        <v>1.9229348675604601</v>
      </c>
      <c r="F1119" s="2">
        <v>1.3651830587468099E-6</v>
      </c>
      <c r="G1119">
        <v>2</v>
      </c>
      <c r="H1119" t="s">
        <v>12758</v>
      </c>
    </row>
    <row r="1120" spans="1:8" x14ac:dyDescent="0.35">
      <c r="A1120" t="s">
        <v>12047</v>
      </c>
      <c r="B1120" t="s">
        <v>7992</v>
      </c>
      <c r="C1120">
        <v>0.28041096013403599</v>
      </c>
      <c r="D1120">
        <v>0.160624133574092</v>
      </c>
      <c r="E1120">
        <v>0.40019778669397998</v>
      </c>
      <c r="F1120" s="2">
        <v>4.4727255776167902E-6</v>
      </c>
      <c r="G1120">
        <v>10</v>
      </c>
      <c r="H1120" t="s">
        <v>12758</v>
      </c>
    </row>
    <row r="1121" spans="1:8" x14ac:dyDescent="0.35">
      <c r="A1121" t="s">
        <v>12047</v>
      </c>
      <c r="B1121" t="s">
        <v>8290</v>
      </c>
      <c r="C1121">
        <v>-0.28659874436517202</v>
      </c>
      <c r="D1121">
        <v>-0.407627866951081</v>
      </c>
      <c r="E1121">
        <v>-0.16556962177926199</v>
      </c>
      <c r="F1121" s="2">
        <v>3.4635212756291E-6</v>
      </c>
      <c r="G1121">
        <v>12</v>
      </c>
      <c r="H1121" t="s">
        <v>12758</v>
      </c>
    </row>
    <row r="1122" spans="1:8" x14ac:dyDescent="0.35">
      <c r="A1122" t="s">
        <v>12047</v>
      </c>
      <c r="B1122" t="s">
        <v>8408</v>
      </c>
      <c r="C1122">
        <v>0.46159061912157001</v>
      </c>
      <c r="D1122">
        <v>0.37154895972146601</v>
      </c>
      <c r="E1122">
        <v>0.55163227852167296</v>
      </c>
      <c r="F1122" s="2">
        <v>9.4148829185226107E-24</v>
      </c>
      <c r="G1122">
        <v>16</v>
      </c>
      <c r="H1122" t="s">
        <v>12758</v>
      </c>
    </row>
    <row r="1123" spans="1:8" x14ac:dyDescent="0.35">
      <c r="A1123" t="s">
        <v>12047</v>
      </c>
      <c r="B1123" t="s">
        <v>8949</v>
      </c>
      <c r="C1123">
        <v>0.525335031823978</v>
      </c>
      <c r="D1123">
        <v>0.30266974080901399</v>
      </c>
      <c r="E1123">
        <v>0.74800032283894202</v>
      </c>
      <c r="F1123" s="2">
        <v>3.76137310972544E-6</v>
      </c>
      <c r="G1123">
        <v>4</v>
      </c>
      <c r="H1123" t="s">
        <v>12758</v>
      </c>
    </row>
    <row r="1124" spans="1:8" x14ac:dyDescent="0.35">
      <c r="A1124" t="s">
        <v>12047</v>
      </c>
      <c r="B1124" t="s">
        <v>8975</v>
      </c>
      <c r="C1124">
        <v>-0.94285561970005805</v>
      </c>
      <c r="D1124">
        <v>-1.29553149462312</v>
      </c>
      <c r="E1124">
        <v>-0.59017974477699298</v>
      </c>
      <c r="F1124" s="2">
        <v>1.60721064686799E-7</v>
      </c>
      <c r="G1124">
        <v>2</v>
      </c>
      <c r="H1124" t="s">
        <v>12758</v>
      </c>
    </row>
    <row r="1125" spans="1:8" x14ac:dyDescent="0.35">
      <c r="A1125" t="s">
        <v>12047</v>
      </c>
      <c r="B1125" t="s">
        <v>9398</v>
      </c>
      <c r="C1125">
        <v>-0.25241984438320397</v>
      </c>
      <c r="D1125">
        <v>-0.334225516676673</v>
      </c>
      <c r="E1125">
        <v>-0.17061417208973501</v>
      </c>
      <c r="F1125" s="2">
        <v>1.4695452534680001E-9</v>
      </c>
      <c r="G1125">
        <v>27</v>
      </c>
      <c r="H1125" t="s">
        <v>12758</v>
      </c>
    </row>
    <row r="1126" spans="1:8" x14ac:dyDescent="0.35">
      <c r="A1126" t="s">
        <v>12047</v>
      </c>
      <c r="B1126" t="s">
        <v>9668</v>
      </c>
      <c r="C1126">
        <v>0.16474580621182</v>
      </c>
      <c r="D1126">
        <v>9.6770528594946101E-2</v>
      </c>
      <c r="E1126">
        <v>0.232721083828693</v>
      </c>
      <c r="F1126" s="2">
        <v>2.0322024968956801E-6</v>
      </c>
      <c r="G1126">
        <v>17</v>
      </c>
      <c r="H1126" t="s">
        <v>12758</v>
      </c>
    </row>
    <row r="1127" spans="1:8" x14ac:dyDescent="0.35">
      <c r="A1127" t="s">
        <v>12047</v>
      </c>
      <c r="B1127" t="s">
        <v>10109</v>
      </c>
      <c r="C1127">
        <v>-0.46370578816975</v>
      </c>
      <c r="D1127">
        <v>-0.64668660374348097</v>
      </c>
      <c r="E1127">
        <v>-0.28072497259601997</v>
      </c>
      <c r="F1127" s="2">
        <v>6.8033119357674499E-7</v>
      </c>
      <c r="G1127">
        <v>6</v>
      </c>
      <c r="H1127" t="s">
        <v>12758</v>
      </c>
    </row>
    <row r="1128" spans="1:8" x14ac:dyDescent="0.35">
      <c r="A1128" t="s">
        <v>12047</v>
      </c>
      <c r="B1128" t="s">
        <v>10191</v>
      </c>
      <c r="C1128">
        <v>0.26149228290270699</v>
      </c>
      <c r="D1128">
        <v>0.17195886088362899</v>
      </c>
      <c r="E1128">
        <v>0.35102570492178597</v>
      </c>
      <c r="F1128" s="2">
        <v>1.0386593676677701E-8</v>
      </c>
      <c r="G1128">
        <v>10</v>
      </c>
      <c r="H1128" t="s">
        <v>12758</v>
      </c>
    </row>
    <row r="1129" spans="1:8" x14ac:dyDescent="0.35">
      <c r="A1129" t="s">
        <v>12047</v>
      </c>
      <c r="B1129" t="s">
        <v>10311</v>
      </c>
      <c r="C1129">
        <v>-0.183092339180152</v>
      </c>
      <c r="D1129">
        <v>-0.26043641865973899</v>
      </c>
      <c r="E1129">
        <v>-0.10574825970056601</v>
      </c>
      <c r="F1129" s="2">
        <v>3.4889206942845599E-6</v>
      </c>
      <c r="G1129">
        <v>15</v>
      </c>
      <c r="H1129" t="s">
        <v>12758</v>
      </c>
    </row>
    <row r="1130" spans="1:8" x14ac:dyDescent="0.35">
      <c r="A1130" t="s">
        <v>12047</v>
      </c>
      <c r="B1130" t="s">
        <v>10568</v>
      </c>
      <c r="C1130">
        <v>0.45277147687520702</v>
      </c>
      <c r="D1130">
        <v>0.260800328964578</v>
      </c>
      <c r="E1130">
        <v>0.64474262478583599</v>
      </c>
      <c r="F1130" s="2">
        <v>3.7886522785924201E-6</v>
      </c>
      <c r="G1130">
        <v>4</v>
      </c>
      <c r="H1130" t="s">
        <v>12758</v>
      </c>
    </row>
    <row r="1131" spans="1:8" x14ac:dyDescent="0.35">
      <c r="A1131" t="s">
        <v>12047</v>
      </c>
      <c r="B1131" t="s">
        <v>10940</v>
      </c>
      <c r="C1131">
        <v>0.94415802832457996</v>
      </c>
      <c r="D1131">
        <v>0.550669830080736</v>
      </c>
      <c r="E1131">
        <v>1.3376462265684199</v>
      </c>
      <c r="F1131" s="2">
        <v>2.5655567706406899E-6</v>
      </c>
      <c r="G1131">
        <v>2</v>
      </c>
      <c r="H1131" t="s">
        <v>12758</v>
      </c>
    </row>
    <row r="1132" spans="1:8" x14ac:dyDescent="0.35">
      <c r="A1132" t="s">
        <v>12047</v>
      </c>
      <c r="B1132" t="s">
        <v>11009</v>
      </c>
      <c r="C1132">
        <v>-0.239247640182429</v>
      </c>
      <c r="D1132">
        <v>-0.332351753674821</v>
      </c>
      <c r="E1132">
        <v>-0.146143526690036</v>
      </c>
      <c r="F1132" s="2">
        <v>4.7417720724993201E-7</v>
      </c>
      <c r="G1132">
        <v>8</v>
      </c>
      <c r="H1132" t="s">
        <v>12758</v>
      </c>
    </row>
    <row r="1133" spans="1:8" x14ac:dyDescent="0.35">
      <c r="A1133" t="s">
        <v>12047</v>
      </c>
      <c r="B1133" t="s">
        <v>11040</v>
      </c>
      <c r="C1133">
        <v>0.227138715507051</v>
      </c>
      <c r="D1133">
        <v>0.14212305342752901</v>
      </c>
      <c r="E1133">
        <v>0.312154377586573</v>
      </c>
      <c r="F1133" s="2">
        <v>1.6365871336517601E-7</v>
      </c>
      <c r="G1133">
        <v>22</v>
      </c>
      <c r="H1133" t="s">
        <v>12758</v>
      </c>
    </row>
    <row r="1134" spans="1:8" x14ac:dyDescent="0.35">
      <c r="A1134" t="s">
        <v>12047</v>
      </c>
      <c r="B1134" t="s">
        <v>11427</v>
      </c>
      <c r="C1134">
        <v>0.48607342990246</v>
      </c>
      <c r="D1134">
        <v>0.33187987246744599</v>
      </c>
      <c r="E1134">
        <v>0.640266987337474</v>
      </c>
      <c r="F1134" s="2">
        <v>6.4709444202823695E-10</v>
      </c>
      <c r="G1134">
        <v>7</v>
      </c>
      <c r="H1134" t="s">
        <v>12758</v>
      </c>
    </row>
    <row r="1135" spans="1:8" x14ac:dyDescent="0.35">
      <c r="A1135" t="s">
        <v>12047</v>
      </c>
      <c r="B1135" t="s">
        <v>11535</v>
      </c>
      <c r="C1135">
        <v>-1.55760782415077</v>
      </c>
      <c r="D1135">
        <v>-2.0692866537212899</v>
      </c>
      <c r="E1135">
        <v>-1.0459289945802499</v>
      </c>
      <c r="F1135" s="2">
        <v>2.4261883545807101E-9</v>
      </c>
      <c r="G1135">
        <v>2</v>
      </c>
      <c r="H1135" t="s">
        <v>12758</v>
      </c>
    </row>
    <row r="1136" spans="1:8" x14ac:dyDescent="0.35">
      <c r="A1136" t="s">
        <v>12047</v>
      </c>
      <c r="B1136" t="s">
        <v>11549</v>
      </c>
      <c r="C1136">
        <v>-0.325203434136702</v>
      </c>
      <c r="D1136">
        <v>-0.46389586197879201</v>
      </c>
      <c r="E1136">
        <v>-0.18651100629461201</v>
      </c>
      <c r="F1136" s="2">
        <v>4.31325301720378E-6</v>
      </c>
      <c r="G1136">
        <v>14</v>
      </c>
      <c r="H1136" t="s">
        <v>12758</v>
      </c>
    </row>
    <row r="1137" spans="1:8" x14ac:dyDescent="0.35">
      <c r="A1137" t="s">
        <v>12047</v>
      </c>
      <c r="B1137" t="s">
        <v>11851</v>
      </c>
      <c r="C1137">
        <v>0.19454899410955001</v>
      </c>
      <c r="D1137">
        <v>0.11223020432438</v>
      </c>
      <c r="E1137">
        <v>0.276867783894719</v>
      </c>
      <c r="F1137" s="2">
        <v>3.6197192425825901E-6</v>
      </c>
      <c r="G1137">
        <v>13</v>
      </c>
      <c r="H1137" t="s">
        <v>12758</v>
      </c>
    </row>
    <row r="1138" spans="1:8" x14ac:dyDescent="0.35">
      <c r="A1138" t="s">
        <v>12018</v>
      </c>
      <c r="B1138" t="s">
        <v>116</v>
      </c>
      <c r="C1138">
        <v>-0.121396151179597</v>
      </c>
      <c r="D1138">
        <v>-0.14485494549495001</v>
      </c>
      <c r="E1138">
        <v>-9.7937356864244193E-2</v>
      </c>
      <c r="F1138" s="2">
        <v>3.5762569117624E-24</v>
      </c>
      <c r="G1138">
        <v>19</v>
      </c>
      <c r="H1138" t="s">
        <v>12758</v>
      </c>
    </row>
    <row r="1139" spans="1:8" x14ac:dyDescent="0.35">
      <c r="A1139" t="s">
        <v>12018</v>
      </c>
      <c r="B1139" t="s">
        <v>176</v>
      </c>
      <c r="C1139">
        <v>-0.14779917004243701</v>
      </c>
      <c r="D1139">
        <v>-0.19959736955438401</v>
      </c>
      <c r="E1139">
        <v>-9.6000970530489699E-2</v>
      </c>
      <c r="F1139" s="2">
        <v>2.2383262802666401E-8</v>
      </c>
      <c r="G1139">
        <v>17</v>
      </c>
      <c r="H1139" t="s">
        <v>12758</v>
      </c>
    </row>
    <row r="1140" spans="1:8" x14ac:dyDescent="0.35">
      <c r="A1140" t="s">
        <v>12018</v>
      </c>
      <c r="B1140" t="s">
        <v>285</v>
      </c>
      <c r="C1140">
        <v>-0.68024510306526997</v>
      </c>
      <c r="D1140">
        <v>-0.86922054951254901</v>
      </c>
      <c r="E1140">
        <v>-0.49126965661799199</v>
      </c>
      <c r="F1140" s="2">
        <v>1.7237669935346199E-12</v>
      </c>
      <c r="G1140">
        <v>6</v>
      </c>
      <c r="H1140" t="s">
        <v>12758</v>
      </c>
    </row>
    <row r="1141" spans="1:8" x14ac:dyDescent="0.35">
      <c r="A1141" t="s">
        <v>12018</v>
      </c>
      <c r="B1141" t="s">
        <v>395</v>
      </c>
      <c r="C1141">
        <v>0.31581846785767398</v>
      </c>
      <c r="D1141">
        <v>0.187137997970755</v>
      </c>
      <c r="E1141">
        <v>0.44449893774459298</v>
      </c>
      <c r="F1141" s="2">
        <v>1.5069714439839899E-6</v>
      </c>
      <c r="G1141">
        <v>7</v>
      </c>
      <c r="H1141" t="s">
        <v>12758</v>
      </c>
    </row>
    <row r="1142" spans="1:8" x14ac:dyDescent="0.35">
      <c r="A1142" t="s">
        <v>12018</v>
      </c>
      <c r="B1142" t="s">
        <v>474</v>
      </c>
      <c r="C1142">
        <v>-0.13484328598396</v>
      </c>
      <c r="D1142">
        <v>-0.17926750295508101</v>
      </c>
      <c r="E1142">
        <v>-9.0419069012837999E-2</v>
      </c>
      <c r="F1142" s="2">
        <v>2.6947725654658201E-9</v>
      </c>
      <c r="G1142">
        <v>20</v>
      </c>
      <c r="H1142" t="s">
        <v>12758</v>
      </c>
    </row>
    <row r="1143" spans="1:8" x14ac:dyDescent="0.35">
      <c r="A1143" t="s">
        <v>12018</v>
      </c>
      <c r="B1143" t="s">
        <v>612</v>
      </c>
      <c r="C1143">
        <v>0.23575646648067999</v>
      </c>
      <c r="D1143">
        <v>0.169898073821284</v>
      </c>
      <c r="E1143">
        <v>0.30161485914007702</v>
      </c>
      <c r="F1143" s="2">
        <v>2.2802008383928599E-12</v>
      </c>
      <c r="G1143">
        <v>12</v>
      </c>
      <c r="H1143" t="s">
        <v>12758</v>
      </c>
    </row>
    <row r="1144" spans="1:8" x14ac:dyDescent="0.35">
      <c r="A1144" t="s">
        <v>12018</v>
      </c>
      <c r="B1144" t="s">
        <v>718</v>
      </c>
      <c r="C1144">
        <v>-1.1746719081845101</v>
      </c>
      <c r="D1144">
        <v>-1.4110693197873101</v>
      </c>
      <c r="E1144">
        <v>-0.93827449658172202</v>
      </c>
      <c r="F1144" s="2">
        <v>2.0522320305903401E-22</v>
      </c>
      <c r="G1144">
        <v>5</v>
      </c>
      <c r="H1144" t="s">
        <v>12758</v>
      </c>
    </row>
    <row r="1145" spans="1:8" x14ac:dyDescent="0.35">
      <c r="A1145" t="s">
        <v>12018</v>
      </c>
      <c r="B1145" t="s">
        <v>1364</v>
      </c>
      <c r="C1145">
        <v>1.2995502688176099</v>
      </c>
      <c r="D1145">
        <v>0.81880127986184403</v>
      </c>
      <c r="E1145">
        <v>1.7802992577733801</v>
      </c>
      <c r="F1145" s="2">
        <v>1.1699321992091E-7</v>
      </c>
      <c r="G1145">
        <v>2</v>
      </c>
      <c r="H1145" t="s">
        <v>12758</v>
      </c>
    </row>
    <row r="1146" spans="1:8" x14ac:dyDescent="0.35">
      <c r="A1146" t="s">
        <v>12018</v>
      </c>
      <c r="B1146" t="s">
        <v>1479</v>
      </c>
      <c r="C1146">
        <v>-0.27997347786423998</v>
      </c>
      <c r="D1146">
        <v>-0.36626966434694602</v>
      </c>
      <c r="E1146">
        <v>-0.193677291381534</v>
      </c>
      <c r="F1146" s="2">
        <v>2.0337057043230599E-10</v>
      </c>
      <c r="G1146">
        <v>13</v>
      </c>
      <c r="H1146" t="s">
        <v>12758</v>
      </c>
    </row>
    <row r="1147" spans="1:8" x14ac:dyDescent="0.35">
      <c r="A1147" t="s">
        <v>12018</v>
      </c>
      <c r="B1147" t="s">
        <v>1889</v>
      </c>
      <c r="C1147">
        <v>0.18841356157004999</v>
      </c>
      <c r="D1147">
        <v>0.14221181749379899</v>
      </c>
      <c r="E1147">
        <v>0.23461530564630001</v>
      </c>
      <c r="F1147" s="2">
        <v>1.31850241413932E-15</v>
      </c>
      <c r="G1147">
        <v>22</v>
      </c>
      <c r="H1147" t="s">
        <v>12758</v>
      </c>
    </row>
    <row r="1148" spans="1:8" x14ac:dyDescent="0.35">
      <c r="A1148" t="s">
        <v>12018</v>
      </c>
      <c r="B1148" t="s">
        <v>1892</v>
      </c>
      <c r="C1148">
        <v>-0.246584997058936</v>
      </c>
      <c r="D1148">
        <v>-0.29458125946151897</v>
      </c>
      <c r="E1148">
        <v>-0.19858873465635299</v>
      </c>
      <c r="F1148" s="2">
        <v>7.5370604700003706E-24</v>
      </c>
      <c r="G1148">
        <v>18</v>
      </c>
      <c r="H1148" t="s">
        <v>12758</v>
      </c>
    </row>
    <row r="1149" spans="1:8" x14ac:dyDescent="0.35">
      <c r="A1149" t="s">
        <v>12018</v>
      </c>
      <c r="B1149" t="s">
        <v>1977</v>
      </c>
      <c r="C1149">
        <v>-0.135409792653573</v>
      </c>
      <c r="D1149">
        <v>-0.192119294782714</v>
      </c>
      <c r="E1149">
        <v>-7.8700290524431102E-2</v>
      </c>
      <c r="F1149" s="2">
        <v>2.8692804976184099E-6</v>
      </c>
      <c r="G1149">
        <v>13</v>
      </c>
      <c r="H1149" t="s">
        <v>12758</v>
      </c>
    </row>
    <row r="1150" spans="1:8" x14ac:dyDescent="0.35">
      <c r="A1150" t="s">
        <v>12018</v>
      </c>
      <c r="B1150" t="s">
        <v>2416</v>
      </c>
      <c r="C1150">
        <v>0.320470475476686</v>
      </c>
      <c r="D1150">
        <v>0.19118817069598801</v>
      </c>
      <c r="E1150">
        <v>0.44975278025738302</v>
      </c>
      <c r="F1150" s="2">
        <v>1.18313006623601E-6</v>
      </c>
      <c r="G1150">
        <v>10</v>
      </c>
      <c r="H1150" t="s">
        <v>12758</v>
      </c>
    </row>
    <row r="1151" spans="1:8" x14ac:dyDescent="0.35">
      <c r="A1151" t="s">
        <v>12018</v>
      </c>
      <c r="B1151" t="s">
        <v>2491</v>
      </c>
      <c r="C1151">
        <v>-0.186104433356414</v>
      </c>
      <c r="D1151">
        <v>-0.24266832854700701</v>
      </c>
      <c r="E1151">
        <v>-0.12954053816582101</v>
      </c>
      <c r="F1151" s="2">
        <v>1.1288737998019E-10</v>
      </c>
      <c r="G1151">
        <v>16</v>
      </c>
      <c r="H1151" t="s">
        <v>12758</v>
      </c>
    </row>
    <row r="1152" spans="1:8" x14ac:dyDescent="0.35">
      <c r="A1152" t="s">
        <v>12018</v>
      </c>
      <c r="B1152" t="s">
        <v>2551</v>
      </c>
      <c r="C1152">
        <v>0.27033453175913602</v>
      </c>
      <c r="D1152">
        <v>0.20216415314460601</v>
      </c>
      <c r="E1152">
        <v>0.33850491037366598</v>
      </c>
      <c r="F1152" s="2">
        <v>7.7026224722859304E-15</v>
      </c>
      <c r="G1152">
        <v>13</v>
      </c>
      <c r="H1152" t="s">
        <v>12758</v>
      </c>
    </row>
    <row r="1153" spans="1:8" x14ac:dyDescent="0.35">
      <c r="A1153" t="s">
        <v>12018</v>
      </c>
      <c r="B1153" t="s">
        <v>2702</v>
      </c>
      <c r="C1153">
        <v>0.163676711358162</v>
      </c>
      <c r="D1153">
        <v>0.108155938994019</v>
      </c>
      <c r="E1153">
        <v>0.21919748372230399</v>
      </c>
      <c r="F1153" s="2">
        <v>7.5582186560353397E-9</v>
      </c>
      <c r="G1153">
        <v>16</v>
      </c>
      <c r="H1153" t="s">
        <v>12758</v>
      </c>
    </row>
    <row r="1154" spans="1:8" x14ac:dyDescent="0.35">
      <c r="A1154" t="s">
        <v>12018</v>
      </c>
      <c r="B1154" t="s">
        <v>2770</v>
      </c>
      <c r="C1154">
        <v>-0.215540691560801</v>
      </c>
      <c r="D1154">
        <v>-0.30080722814542299</v>
      </c>
      <c r="E1154">
        <v>-0.13027415497618</v>
      </c>
      <c r="F1154" s="2">
        <v>7.2521165193962199E-7</v>
      </c>
      <c r="G1154">
        <v>9</v>
      </c>
      <c r="H1154" t="s">
        <v>12758</v>
      </c>
    </row>
    <row r="1155" spans="1:8" x14ac:dyDescent="0.35">
      <c r="A1155" t="s">
        <v>12018</v>
      </c>
      <c r="B1155" t="s">
        <v>2798</v>
      </c>
      <c r="C1155">
        <v>0.88507979986032104</v>
      </c>
      <c r="D1155">
        <v>0.60568173624147104</v>
      </c>
      <c r="E1155">
        <v>1.1644778634791699</v>
      </c>
      <c r="F1155" s="2">
        <v>5.3393353358208697E-10</v>
      </c>
      <c r="G1155">
        <v>3</v>
      </c>
      <c r="H1155" t="s">
        <v>12758</v>
      </c>
    </row>
    <row r="1156" spans="1:8" x14ac:dyDescent="0.35">
      <c r="A1156" t="s">
        <v>12018</v>
      </c>
      <c r="B1156" t="s">
        <v>2992</v>
      </c>
      <c r="C1156">
        <v>-0.131811618489313</v>
      </c>
      <c r="D1156">
        <v>-0.187799628664963</v>
      </c>
      <c r="E1156">
        <v>-7.5823608313664206E-2</v>
      </c>
      <c r="F1156" s="2">
        <v>3.94403730906881E-6</v>
      </c>
      <c r="G1156">
        <v>15</v>
      </c>
      <c r="H1156" t="s">
        <v>12758</v>
      </c>
    </row>
    <row r="1157" spans="1:8" x14ac:dyDescent="0.35">
      <c r="A1157" t="s">
        <v>12018</v>
      </c>
      <c r="B1157" t="s">
        <v>3051</v>
      </c>
      <c r="C1157">
        <v>-0.12873025925753201</v>
      </c>
      <c r="D1157">
        <v>-0.18014221171383801</v>
      </c>
      <c r="E1157">
        <v>-7.73183068012262E-2</v>
      </c>
      <c r="F1157" s="2">
        <v>9.2221656058716903E-7</v>
      </c>
      <c r="G1157">
        <v>21</v>
      </c>
      <c r="H1157" t="s">
        <v>12758</v>
      </c>
    </row>
    <row r="1158" spans="1:8" x14ac:dyDescent="0.35">
      <c r="A1158" t="s">
        <v>12018</v>
      </c>
      <c r="B1158" t="s">
        <v>3355</v>
      </c>
      <c r="C1158">
        <v>0.21762853033257101</v>
      </c>
      <c r="D1158">
        <v>0.13921482473680799</v>
      </c>
      <c r="E1158">
        <v>0.29604223592833301</v>
      </c>
      <c r="F1158" s="2">
        <v>5.3381646947103101E-8</v>
      </c>
      <c r="G1158">
        <v>8</v>
      </c>
      <c r="H1158" t="s">
        <v>12758</v>
      </c>
    </row>
    <row r="1159" spans="1:8" x14ac:dyDescent="0.35">
      <c r="A1159" t="s">
        <v>12018</v>
      </c>
      <c r="B1159" t="s">
        <v>3440</v>
      </c>
      <c r="C1159">
        <v>0.20915633537973299</v>
      </c>
      <c r="D1159">
        <v>0.14746949024565101</v>
      </c>
      <c r="E1159">
        <v>0.27084318051381601</v>
      </c>
      <c r="F1159" s="2">
        <v>3.0222421761762002E-11</v>
      </c>
      <c r="G1159">
        <v>11</v>
      </c>
      <c r="H1159" t="s">
        <v>12758</v>
      </c>
    </row>
    <row r="1160" spans="1:8" x14ac:dyDescent="0.35">
      <c r="A1160" t="s">
        <v>12018</v>
      </c>
      <c r="B1160" t="s">
        <v>3666</v>
      </c>
      <c r="C1160">
        <v>0.15598148426375799</v>
      </c>
      <c r="D1160">
        <v>0.10565740346697999</v>
      </c>
      <c r="E1160">
        <v>0.20630556506053599</v>
      </c>
      <c r="F1160" s="2">
        <v>1.2399846039992201E-9</v>
      </c>
      <c r="G1160">
        <v>19</v>
      </c>
      <c r="H1160" t="s">
        <v>12758</v>
      </c>
    </row>
    <row r="1161" spans="1:8" x14ac:dyDescent="0.35">
      <c r="A1161" t="s">
        <v>12018</v>
      </c>
      <c r="B1161" t="s">
        <v>3755</v>
      </c>
      <c r="C1161">
        <v>0.101271180546258</v>
      </c>
      <c r="D1161">
        <v>6.5919469586132207E-2</v>
      </c>
      <c r="E1161">
        <v>0.13662289150638501</v>
      </c>
      <c r="F1161" s="2">
        <v>1.9694817949879999E-8</v>
      </c>
      <c r="G1161">
        <v>22</v>
      </c>
      <c r="H1161" t="s">
        <v>12758</v>
      </c>
    </row>
    <row r="1162" spans="1:8" x14ac:dyDescent="0.35">
      <c r="A1162" t="s">
        <v>12018</v>
      </c>
      <c r="B1162" t="s">
        <v>3831</v>
      </c>
      <c r="C1162">
        <v>0.24178238115244699</v>
      </c>
      <c r="D1162">
        <v>0.14634573742300899</v>
      </c>
      <c r="E1162">
        <v>0.33721902488188599</v>
      </c>
      <c r="F1162" s="2">
        <v>6.8546108903977702E-7</v>
      </c>
      <c r="G1162">
        <v>12</v>
      </c>
      <c r="H1162" t="s">
        <v>12758</v>
      </c>
    </row>
    <row r="1163" spans="1:8" x14ac:dyDescent="0.35">
      <c r="A1163" t="s">
        <v>12018</v>
      </c>
      <c r="B1163" t="s">
        <v>3844</v>
      </c>
      <c r="C1163">
        <v>-0.12976209926621199</v>
      </c>
      <c r="D1163">
        <v>-0.168004645055124</v>
      </c>
      <c r="E1163">
        <v>-9.1519553477300994E-2</v>
      </c>
      <c r="F1163" s="2">
        <v>2.9225523860771299E-11</v>
      </c>
      <c r="G1163">
        <v>18</v>
      </c>
      <c r="H1163" t="s">
        <v>12758</v>
      </c>
    </row>
    <row r="1164" spans="1:8" x14ac:dyDescent="0.35">
      <c r="A1164" t="s">
        <v>12018</v>
      </c>
      <c r="B1164" t="s">
        <v>3999</v>
      </c>
      <c r="C1164">
        <v>0.19883104986570899</v>
      </c>
      <c r="D1164">
        <v>0.125054856066729</v>
      </c>
      <c r="E1164">
        <v>0.27260724366468903</v>
      </c>
      <c r="F1164" s="2">
        <v>1.27631486010806E-7</v>
      </c>
      <c r="G1164">
        <v>11</v>
      </c>
      <c r="H1164" t="s">
        <v>12758</v>
      </c>
    </row>
    <row r="1165" spans="1:8" x14ac:dyDescent="0.35">
      <c r="A1165" t="s">
        <v>12018</v>
      </c>
      <c r="B1165" t="s">
        <v>4125</v>
      </c>
      <c r="C1165">
        <v>1.3005891906626801</v>
      </c>
      <c r="D1165">
        <v>0.87982020992244203</v>
      </c>
      <c r="E1165">
        <v>1.72135817140293</v>
      </c>
      <c r="F1165" s="2">
        <v>1.3764233779036601E-9</v>
      </c>
      <c r="G1165">
        <v>2</v>
      </c>
      <c r="H1165" t="s">
        <v>12758</v>
      </c>
    </row>
    <row r="1166" spans="1:8" x14ac:dyDescent="0.35">
      <c r="A1166" t="s">
        <v>12018</v>
      </c>
      <c r="B1166" t="s">
        <v>4262</v>
      </c>
      <c r="C1166">
        <v>0.23077642333252499</v>
      </c>
      <c r="D1166">
        <v>0.133460421932066</v>
      </c>
      <c r="E1166">
        <v>0.328092424732984</v>
      </c>
      <c r="F1166" s="2">
        <v>3.3535753099597701E-6</v>
      </c>
      <c r="G1166">
        <v>8</v>
      </c>
      <c r="H1166" t="s">
        <v>12758</v>
      </c>
    </row>
    <row r="1167" spans="1:8" x14ac:dyDescent="0.35">
      <c r="A1167" t="s">
        <v>12018</v>
      </c>
      <c r="B1167" t="s">
        <v>4301</v>
      </c>
      <c r="C1167">
        <v>5.1123035147902403E-2</v>
      </c>
      <c r="D1167">
        <v>3.2443177119047401E-2</v>
      </c>
      <c r="E1167">
        <v>6.9802893176757405E-2</v>
      </c>
      <c r="F1167" s="2">
        <v>8.1385647919899196E-8</v>
      </c>
      <c r="G1167">
        <v>19</v>
      </c>
      <c r="H1167" t="s">
        <v>12758</v>
      </c>
    </row>
    <row r="1168" spans="1:8" x14ac:dyDescent="0.35">
      <c r="A1168" t="s">
        <v>12018</v>
      </c>
      <c r="B1168" t="s">
        <v>4304</v>
      </c>
      <c r="C1168">
        <v>9.0165178406958896E-2</v>
      </c>
      <c r="D1168">
        <v>5.5045064124692199E-2</v>
      </c>
      <c r="E1168">
        <v>0.125285292689226</v>
      </c>
      <c r="F1168" s="2">
        <v>4.8567149041009003E-7</v>
      </c>
      <c r="G1168">
        <v>14</v>
      </c>
      <c r="H1168" t="s">
        <v>12758</v>
      </c>
    </row>
    <row r="1169" spans="1:8" x14ac:dyDescent="0.35">
      <c r="A1169" t="s">
        <v>12018</v>
      </c>
      <c r="B1169" t="s">
        <v>4467</v>
      </c>
      <c r="C1169">
        <v>0.93339413158842099</v>
      </c>
      <c r="D1169">
        <v>0.64311829999249204</v>
      </c>
      <c r="E1169">
        <v>1.22366996318435</v>
      </c>
      <c r="F1169" s="2">
        <v>2.9317277269359901E-10</v>
      </c>
      <c r="G1169">
        <v>3</v>
      </c>
      <c r="H1169" t="s">
        <v>12758</v>
      </c>
    </row>
    <row r="1170" spans="1:8" x14ac:dyDescent="0.35">
      <c r="A1170" t="s">
        <v>12018</v>
      </c>
      <c r="B1170" t="s">
        <v>4600</v>
      </c>
      <c r="C1170">
        <v>0.69446319452933503</v>
      </c>
      <c r="D1170">
        <v>0.42077819054395299</v>
      </c>
      <c r="E1170">
        <v>0.96814819851471701</v>
      </c>
      <c r="F1170" s="2">
        <v>6.5816200023407005E-7</v>
      </c>
      <c r="G1170">
        <v>4</v>
      </c>
      <c r="H1170" t="s">
        <v>12758</v>
      </c>
    </row>
    <row r="1171" spans="1:8" x14ac:dyDescent="0.35">
      <c r="A1171" t="s">
        <v>12018</v>
      </c>
      <c r="B1171" t="s">
        <v>4835</v>
      </c>
      <c r="C1171">
        <v>-0.114791245034244</v>
      </c>
      <c r="D1171">
        <v>-0.15625710271231</v>
      </c>
      <c r="E1171">
        <v>-7.3325387356177399E-2</v>
      </c>
      <c r="F1171" s="2">
        <v>5.7685754602785503E-8</v>
      </c>
      <c r="G1171">
        <v>20</v>
      </c>
      <c r="H1171" t="s">
        <v>12758</v>
      </c>
    </row>
    <row r="1172" spans="1:8" x14ac:dyDescent="0.35">
      <c r="A1172" t="s">
        <v>12018</v>
      </c>
      <c r="B1172" t="s">
        <v>5010</v>
      </c>
      <c r="C1172">
        <v>0.88630681509351095</v>
      </c>
      <c r="D1172">
        <v>0.53098754846898899</v>
      </c>
      <c r="E1172">
        <v>1.24162608171803</v>
      </c>
      <c r="F1172" s="2">
        <v>1.0138783372468E-6</v>
      </c>
      <c r="G1172">
        <v>2</v>
      </c>
      <c r="H1172" t="s">
        <v>12758</v>
      </c>
    </row>
    <row r="1173" spans="1:8" x14ac:dyDescent="0.35">
      <c r="A1173" t="s">
        <v>12018</v>
      </c>
      <c r="B1173" t="s">
        <v>5769</v>
      </c>
      <c r="C1173">
        <v>0.22088107804419699</v>
      </c>
      <c r="D1173">
        <v>0.13150544861626501</v>
      </c>
      <c r="E1173">
        <v>0.31025670747213002</v>
      </c>
      <c r="F1173" s="2">
        <v>1.27369939677041E-6</v>
      </c>
      <c r="G1173">
        <v>23</v>
      </c>
      <c r="H1173" t="s">
        <v>12758</v>
      </c>
    </row>
    <row r="1174" spans="1:8" x14ac:dyDescent="0.35">
      <c r="A1174" t="s">
        <v>12018</v>
      </c>
      <c r="B1174" t="s">
        <v>5817</v>
      </c>
      <c r="C1174">
        <v>-2.7231577131047402</v>
      </c>
      <c r="D1174">
        <v>-3.7579520308632799</v>
      </c>
      <c r="E1174">
        <v>-1.68836339534621</v>
      </c>
      <c r="F1174" s="2">
        <v>2.49831036084236E-7</v>
      </c>
      <c r="G1174">
        <v>2</v>
      </c>
      <c r="H1174" t="s">
        <v>12758</v>
      </c>
    </row>
    <row r="1175" spans="1:8" x14ac:dyDescent="0.35">
      <c r="A1175" t="s">
        <v>12018</v>
      </c>
      <c r="B1175" t="s">
        <v>5875</v>
      </c>
      <c r="C1175">
        <v>-1.2812686309767101</v>
      </c>
      <c r="D1175">
        <v>-1.7973824545191399</v>
      </c>
      <c r="E1175">
        <v>-0.76515480743429298</v>
      </c>
      <c r="F1175" s="2">
        <v>1.14068792124158E-6</v>
      </c>
      <c r="G1175">
        <v>2</v>
      </c>
      <c r="H1175" t="s">
        <v>12758</v>
      </c>
    </row>
    <row r="1176" spans="1:8" x14ac:dyDescent="0.35">
      <c r="A1176" t="s">
        <v>12018</v>
      </c>
      <c r="B1176" t="s">
        <v>5951</v>
      </c>
      <c r="C1176">
        <v>0.109110227378061</v>
      </c>
      <c r="D1176">
        <v>7.1376927924272401E-2</v>
      </c>
      <c r="E1176">
        <v>0.14684352683184901</v>
      </c>
      <c r="F1176" s="2">
        <v>1.4492649760308099E-8</v>
      </c>
      <c r="G1176">
        <v>26</v>
      </c>
      <c r="H1176" t="s">
        <v>12758</v>
      </c>
    </row>
    <row r="1177" spans="1:8" x14ac:dyDescent="0.35">
      <c r="A1177" t="s">
        <v>12018</v>
      </c>
      <c r="B1177" t="s">
        <v>6163</v>
      </c>
      <c r="C1177">
        <v>0.21522068314886</v>
      </c>
      <c r="D1177">
        <v>0.13912425851957799</v>
      </c>
      <c r="E1177">
        <v>0.29131710777814201</v>
      </c>
      <c r="F1177" s="2">
        <v>2.9683532190080701E-8</v>
      </c>
      <c r="G1177">
        <v>15</v>
      </c>
      <c r="H1177" t="s">
        <v>12758</v>
      </c>
    </row>
    <row r="1178" spans="1:8" x14ac:dyDescent="0.35">
      <c r="A1178" t="s">
        <v>12018</v>
      </c>
      <c r="B1178" t="s">
        <v>6411</v>
      </c>
      <c r="C1178">
        <v>9.9452116976557203E-2</v>
      </c>
      <c r="D1178">
        <v>6.6423097447785504E-2</v>
      </c>
      <c r="E1178">
        <v>0.132481136505329</v>
      </c>
      <c r="F1178" s="2">
        <v>3.60091860165368E-9</v>
      </c>
      <c r="G1178">
        <v>25</v>
      </c>
      <c r="H1178" t="s">
        <v>12758</v>
      </c>
    </row>
    <row r="1179" spans="1:8" x14ac:dyDescent="0.35">
      <c r="A1179" t="s">
        <v>12018</v>
      </c>
      <c r="B1179" t="s">
        <v>6426</v>
      </c>
      <c r="C1179">
        <v>-0.16957517082354601</v>
      </c>
      <c r="D1179">
        <v>-0.23111015541933599</v>
      </c>
      <c r="E1179">
        <v>-0.108040186227756</v>
      </c>
      <c r="F1179" s="2">
        <v>6.6205756482949195E-8</v>
      </c>
      <c r="G1179">
        <v>13</v>
      </c>
      <c r="H1179" t="s">
        <v>12758</v>
      </c>
    </row>
    <row r="1180" spans="1:8" x14ac:dyDescent="0.35">
      <c r="A1180" t="s">
        <v>12018</v>
      </c>
      <c r="B1180" t="s">
        <v>6608</v>
      </c>
      <c r="C1180">
        <v>0.13898576292425999</v>
      </c>
      <c r="D1180">
        <v>8.7480973604393206E-2</v>
      </c>
      <c r="E1180">
        <v>0.190490552244127</v>
      </c>
      <c r="F1180" s="2">
        <v>1.2300961932521799E-7</v>
      </c>
      <c r="G1180">
        <v>17</v>
      </c>
      <c r="H1180" t="s">
        <v>12758</v>
      </c>
    </row>
    <row r="1181" spans="1:8" x14ac:dyDescent="0.35">
      <c r="A1181" t="s">
        <v>12018</v>
      </c>
      <c r="B1181" t="s">
        <v>6611</v>
      </c>
      <c r="C1181">
        <v>0.65957392107715995</v>
      </c>
      <c r="D1181">
        <v>0.43830685196281499</v>
      </c>
      <c r="E1181">
        <v>0.88084099019150497</v>
      </c>
      <c r="F1181" s="2">
        <v>5.1439546065603802E-9</v>
      </c>
      <c r="G1181">
        <v>3</v>
      </c>
      <c r="H1181" t="s">
        <v>12758</v>
      </c>
    </row>
    <row r="1182" spans="1:8" x14ac:dyDescent="0.35">
      <c r="A1182" t="s">
        <v>12018</v>
      </c>
      <c r="B1182" t="s">
        <v>6622</v>
      </c>
      <c r="C1182">
        <v>0.14095608420146</v>
      </c>
      <c r="D1182">
        <v>8.3846119773132499E-2</v>
      </c>
      <c r="E1182">
        <v>0.19806604862978799</v>
      </c>
      <c r="F1182" s="2">
        <v>1.3148938461725999E-6</v>
      </c>
      <c r="G1182">
        <v>27</v>
      </c>
      <c r="H1182" t="s">
        <v>12758</v>
      </c>
    </row>
    <row r="1183" spans="1:8" x14ac:dyDescent="0.35">
      <c r="A1183" t="s">
        <v>12018</v>
      </c>
      <c r="B1183" t="s">
        <v>6755</v>
      </c>
      <c r="C1183">
        <v>0.21246054134411901</v>
      </c>
      <c r="D1183">
        <v>0.124214918926438</v>
      </c>
      <c r="E1183">
        <v>0.30070616376179998</v>
      </c>
      <c r="F1183" s="2">
        <v>2.3721922179192001E-6</v>
      </c>
      <c r="G1183">
        <v>7</v>
      </c>
      <c r="H1183" t="s">
        <v>12758</v>
      </c>
    </row>
    <row r="1184" spans="1:8" x14ac:dyDescent="0.35">
      <c r="A1184" t="s">
        <v>12018</v>
      </c>
      <c r="B1184" t="s">
        <v>6937</v>
      </c>
      <c r="C1184">
        <v>-0.133764426955824</v>
      </c>
      <c r="D1184">
        <v>-0.18384565783971399</v>
      </c>
      <c r="E1184">
        <v>-8.3683196071934099E-2</v>
      </c>
      <c r="F1184" s="2">
        <v>1.65016693696378E-7</v>
      </c>
      <c r="G1184">
        <v>17</v>
      </c>
      <c r="H1184" t="s">
        <v>12758</v>
      </c>
    </row>
    <row r="1185" spans="1:8" x14ac:dyDescent="0.35">
      <c r="A1185" t="s">
        <v>12018</v>
      </c>
      <c r="B1185" t="s">
        <v>7180</v>
      </c>
      <c r="C1185">
        <v>0.33103266209075299</v>
      </c>
      <c r="D1185">
        <v>0.22990322126887</v>
      </c>
      <c r="E1185">
        <v>0.43216210291263601</v>
      </c>
      <c r="F1185" s="2">
        <v>1.4021418163957199E-10</v>
      </c>
      <c r="G1185">
        <v>7</v>
      </c>
      <c r="H1185" t="s">
        <v>12758</v>
      </c>
    </row>
    <row r="1186" spans="1:8" x14ac:dyDescent="0.35">
      <c r="A1186" t="s">
        <v>12018</v>
      </c>
      <c r="B1186" t="s">
        <v>7238</v>
      </c>
      <c r="C1186">
        <v>-0.15412149383173401</v>
      </c>
      <c r="D1186">
        <v>-0.204637578231149</v>
      </c>
      <c r="E1186">
        <v>-0.103605409432319</v>
      </c>
      <c r="F1186" s="2">
        <v>2.2350691076011098E-9</v>
      </c>
      <c r="G1186">
        <v>16</v>
      </c>
      <c r="H1186" t="s">
        <v>12758</v>
      </c>
    </row>
    <row r="1187" spans="1:8" x14ac:dyDescent="0.35">
      <c r="A1187" t="s">
        <v>12018</v>
      </c>
      <c r="B1187" t="s">
        <v>7259</v>
      </c>
      <c r="C1187">
        <v>-0.325277428888395</v>
      </c>
      <c r="D1187">
        <v>-0.43601661112822698</v>
      </c>
      <c r="E1187">
        <v>-0.214538246648564</v>
      </c>
      <c r="F1187" s="2">
        <v>8.5591819858758605E-9</v>
      </c>
      <c r="G1187">
        <v>10</v>
      </c>
      <c r="H1187" t="s">
        <v>12758</v>
      </c>
    </row>
    <row r="1188" spans="1:8" x14ac:dyDescent="0.35">
      <c r="A1188" t="s">
        <v>12018</v>
      </c>
      <c r="B1188" t="s">
        <v>7366</v>
      </c>
      <c r="C1188">
        <v>0.24884549796184999</v>
      </c>
      <c r="D1188">
        <v>0.14297721962660201</v>
      </c>
      <c r="E1188">
        <v>0.35471377629709799</v>
      </c>
      <c r="F1188" s="2">
        <v>4.08648843020716E-6</v>
      </c>
      <c r="G1188">
        <v>8</v>
      </c>
      <c r="H1188" t="s">
        <v>12758</v>
      </c>
    </row>
    <row r="1189" spans="1:8" x14ac:dyDescent="0.35">
      <c r="A1189" t="s">
        <v>12018</v>
      </c>
      <c r="B1189" t="s">
        <v>7556</v>
      </c>
      <c r="C1189">
        <v>-0.237294063457515</v>
      </c>
      <c r="D1189">
        <v>-0.32852682010519302</v>
      </c>
      <c r="E1189">
        <v>-0.146061306809838</v>
      </c>
      <c r="F1189" s="2">
        <v>3.4359431590588501E-7</v>
      </c>
      <c r="G1189">
        <v>11</v>
      </c>
      <c r="H1189" t="s">
        <v>12758</v>
      </c>
    </row>
    <row r="1190" spans="1:8" x14ac:dyDescent="0.35">
      <c r="A1190" t="s">
        <v>12018</v>
      </c>
      <c r="B1190" t="s">
        <v>7608</v>
      </c>
      <c r="C1190">
        <v>-0.88111476321678395</v>
      </c>
      <c r="D1190">
        <v>-1.10287940162541</v>
      </c>
      <c r="E1190">
        <v>-0.65935012480815802</v>
      </c>
      <c r="F1190" s="2">
        <v>6.8443009919539598E-15</v>
      </c>
      <c r="G1190">
        <v>5</v>
      </c>
      <c r="H1190" t="s">
        <v>12758</v>
      </c>
    </row>
    <row r="1191" spans="1:8" x14ac:dyDescent="0.35">
      <c r="A1191" t="s">
        <v>12018</v>
      </c>
      <c r="B1191" t="s">
        <v>8208</v>
      </c>
      <c r="C1191">
        <v>0.18439089460754299</v>
      </c>
      <c r="D1191">
        <v>0.13537397885967201</v>
      </c>
      <c r="E1191">
        <v>0.233407810355414</v>
      </c>
      <c r="F1191" s="2">
        <v>1.6688687186435701E-13</v>
      </c>
      <c r="G1191">
        <v>18</v>
      </c>
      <c r="H1191" t="s">
        <v>12758</v>
      </c>
    </row>
    <row r="1192" spans="1:8" x14ac:dyDescent="0.35">
      <c r="A1192" t="s">
        <v>12018</v>
      </c>
      <c r="B1192" t="s">
        <v>8227</v>
      </c>
      <c r="C1192">
        <v>0.30735204797286803</v>
      </c>
      <c r="D1192">
        <v>0.210313677302918</v>
      </c>
      <c r="E1192">
        <v>0.40439041864281799</v>
      </c>
      <c r="F1192" s="2">
        <v>5.3716864424375E-10</v>
      </c>
      <c r="G1192">
        <v>7</v>
      </c>
      <c r="H1192" t="s">
        <v>12758</v>
      </c>
    </row>
    <row r="1193" spans="1:8" x14ac:dyDescent="0.35">
      <c r="A1193" t="s">
        <v>12018</v>
      </c>
      <c r="B1193" t="s">
        <v>8448</v>
      </c>
      <c r="C1193">
        <v>0.41775543321462899</v>
      </c>
      <c r="D1193">
        <v>0.264389837607165</v>
      </c>
      <c r="E1193">
        <v>0.57112102882209304</v>
      </c>
      <c r="F1193" s="2">
        <v>9.3572663734670806E-8</v>
      </c>
      <c r="G1193">
        <v>5</v>
      </c>
      <c r="H1193" t="s">
        <v>12758</v>
      </c>
    </row>
    <row r="1194" spans="1:8" x14ac:dyDescent="0.35">
      <c r="A1194" t="s">
        <v>12018</v>
      </c>
      <c r="B1194" t="s">
        <v>8507</v>
      </c>
      <c r="C1194">
        <v>-0.147870821797387</v>
      </c>
      <c r="D1194">
        <v>-0.19504220624903901</v>
      </c>
      <c r="E1194">
        <v>-0.100699437345735</v>
      </c>
      <c r="F1194" s="2">
        <v>8.0463479928325102E-10</v>
      </c>
      <c r="G1194">
        <v>19</v>
      </c>
      <c r="H1194" t="s">
        <v>12758</v>
      </c>
    </row>
    <row r="1195" spans="1:8" x14ac:dyDescent="0.35">
      <c r="A1195" t="s">
        <v>12018</v>
      </c>
      <c r="B1195" t="s">
        <v>8642</v>
      </c>
      <c r="C1195">
        <v>-0.12566141257293001</v>
      </c>
      <c r="D1195">
        <v>-0.17781984193709099</v>
      </c>
      <c r="E1195">
        <v>-7.3502983208769301E-2</v>
      </c>
      <c r="F1195" s="2">
        <v>2.3354242039627198E-6</v>
      </c>
      <c r="G1195">
        <v>15</v>
      </c>
      <c r="H1195" t="s">
        <v>12758</v>
      </c>
    </row>
    <row r="1196" spans="1:8" x14ac:dyDescent="0.35">
      <c r="A1196" t="s">
        <v>12018</v>
      </c>
      <c r="B1196" t="s">
        <v>8654</v>
      </c>
      <c r="C1196">
        <v>0.10613124503119099</v>
      </c>
      <c r="D1196">
        <v>7.4912556198282396E-2</v>
      </c>
      <c r="E1196">
        <v>0.13734993386409999</v>
      </c>
      <c r="F1196" s="2">
        <v>2.68101021272881E-11</v>
      </c>
      <c r="G1196">
        <v>19</v>
      </c>
      <c r="H1196" t="s">
        <v>12758</v>
      </c>
    </row>
    <row r="1197" spans="1:8" x14ac:dyDescent="0.35">
      <c r="A1197" t="s">
        <v>12018</v>
      </c>
      <c r="B1197" t="s">
        <v>8769</v>
      </c>
      <c r="C1197">
        <v>0.26411487245826898</v>
      </c>
      <c r="D1197">
        <v>0.164716148521316</v>
      </c>
      <c r="E1197">
        <v>0.36351359639522202</v>
      </c>
      <c r="F1197" s="2">
        <v>1.9102061798937801E-7</v>
      </c>
      <c r="G1197">
        <v>7</v>
      </c>
      <c r="H1197" t="s">
        <v>12758</v>
      </c>
    </row>
    <row r="1198" spans="1:8" x14ac:dyDescent="0.35">
      <c r="A1198" t="s">
        <v>12018</v>
      </c>
      <c r="B1198" t="s">
        <v>8838</v>
      </c>
      <c r="C1198">
        <v>9.1886826524562204E-2</v>
      </c>
      <c r="D1198">
        <v>6.3025505093369003E-2</v>
      </c>
      <c r="E1198">
        <v>0.120748147955755</v>
      </c>
      <c r="F1198" s="2">
        <v>4.37549094839379E-10</v>
      </c>
      <c r="G1198">
        <v>20</v>
      </c>
      <c r="H1198" t="s">
        <v>12758</v>
      </c>
    </row>
    <row r="1199" spans="1:8" x14ac:dyDescent="0.35">
      <c r="A1199" t="s">
        <v>12018</v>
      </c>
      <c r="B1199" t="s">
        <v>8839</v>
      </c>
      <c r="C1199">
        <v>-0.10872527141916299</v>
      </c>
      <c r="D1199">
        <v>-0.15316402285059</v>
      </c>
      <c r="E1199">
        <v>-6.4286519987735796E-2</v>
      </c>
      <c r="F1199" s="2">
        <v>1.6242296112798599E-6</v>
      </c>
      <c r="G1199">
        <v>16</v>
      </c>
      <c r="H1199" t="s">
        <v>12758</v>
      </c>
    </row>
    <row r="1200" spans="1:8" x14ac:dyDescent="0.35">
      <c r="A1200" t="s">
        <v>12018</v>
      </c>
      <c r="B1200" t="s">
        <v>8935</v>
      </c>
      <c r="C1200">
        <v>-9.7696785245344406E-2</v>
      </c>
      <c r="D1200">
        <v>-0.134015910826252</v>
      </c>
      <c r="E1200">
        <v>-6.13776596644365E-2</v>
      </c>
      <c r="F1200" s="2">
        <v>1.3478822281440599E-7</v>
      </c>
      <c r="G1200">
        <v>19</v>
      </c>
      <c r="H1200" t="s">
        <v>12758</v>
      </c>
    </row>
    <row r="1201" spans="1:8" x14ac:dyDescent="0.35">
      <c r="A1201" t="s">
        <v>12018</v>
      </c>
      <c r="B1201" t="s">
        <v>9304</v>
      </c>
      <c r="C1201">
        <v>-0.25983549930629901</v>
      </c>
      <c r="D1201">
        <v>-0.36601234501838398</v>
      </c>
      <c r="E1201">
        <v>-0.15365865359421299</v>
      </c>
      <c r="F1201" s="2">
        <v>1.6153041512196599E-6</v>
      </c>
      <c r="G1201">
        <v>10</v>
      </c>
      <c r="H1201" t="s">
        <v>12758</v>
      </c>
    </row>
    <row r="1202" spans="1:8" x14ac:dyDescent="0.35">
      <c r="A1202" t="s">
        <v>12018</v>
      </c>
      <c r="B1202" t="s">
        <v>9332</v>
      </c>
      <c r="C1202">
        <v>0.13283051214598701</v>
      </c>
      <c r="D1202">
        <v>8.5161729998451494E-2</v>
      </c>
      <c r="E1202">
        <v>0.18049929429352199</v>
      </c>
      <c r="F1202" s="2">
        <v>4.7213013694648102E-8</v>
      </c>
      <c r="G1202">
        <v>18</v>
      </c>
      <c r="H1202" t="s">
        <v>12758</v>
      </c>
    </row>
    <row r="1203" spans="1:8" x14ac:dyDescent="0.35">
      <c r="A1203" t="s">
        <v>12018</v>
      </c>
      <c r="B1203" t="s">
        <v>9811</v>
      </c>
      <c r="C1203">
        <v>0.128506680152463</v>
      </c>
      <c r="D1203">
        <v>7.9057218504698698E-2</v>
      </c>
      <c r="E1203">
        <v>0.17795614180022701</v>
      </c>
      <c r="F1203" s="2">
        <v>3.5160189029218399E-7</v>
      </c>
      <c r="G1203">
        <v>16</v>
      </c>
      <c r="H1203" t="s">
        <v>12758</v>
      </c>
    </row>
    <row r="1204" spans="1:8" x14ac:dyDescent="0.35">
      <c r="A1204" t="s">
        <v>12018</v>
      </c>
      <c r="B1204" t="s">
        <v>10020</v>
      </c>
      <c r="C1204">
        <v>-0.77196821534976101</v>
      </c>
      <c r="D1204">
        <v>-1.06648712799908</v>
      </c>
      <c r="E1204">
        <v>-0.47744930270043801</v>
      </c>
      <c r="F1204" s="2">
        <v>2.7872445972567999E-7</v>
      </c>
      <c r="G1204">
        <v>3</v>
      </c>
      <c r="H1204" t="s">
        <v>12758</v>
      </c>
    </row>
    <row r="1205" spans="1:8" x14ac:dyDescent="0.35">
      <c r="A1205" t="s">
        <v>12018</v>
      </c>
      <c r="B1205" t="s">
        <v>10039</v>
      </c>
      <c r="C1205">
        <v>0.19446720637183501</v>
      </c>
      <c r="D1205">
        <v>0.14740870642206799</v>
      </c>
      <c r="E1205">
        <v>0.241525706321602</v>
      </c>
      <c r="F1205" s="2">
        <v>5.52009481882618E-16</v>
      </c>
      <c r="G1205">
        <v>26</v>
      </c>
      <c r="H1205" t="s">
        <v>12758</v>
      </c>
    </row>
    <row r="1206" spans="1:8" x14ac:dyDescent="0.35">
      <c r="A1206" t="s">
        <v>12018</v>
      </c>
      <c r="B1206" t="s">
        <v>10080</v>
      </c>
      <c r="C1206">
        <v>-0.65985532966687099</v>
      </c>
      <c r="D1206">
        <v>-0.92816732864345997</v>
      </c>
      <c r="E1206">
        <v>-0.39154333069028202</v>
      </c>
      <c r="F1206" s="2">
        <v>1.4348087807304599E-6</v>
      </c>
      <c r="G1206">
        <v>4</v>
      </c>
      <c r="H1206" t="s">
        <v>12758</v>
      </c>
    </row>
    <row r="1207" spans="1:8" x14ac:dyDescent="0.35">
      <c r="A1207" t="s">
        <v>12018</v>
      </c>
      <c r="B1207" t="s">
        <v>10788</v>
      </c>
      <c r="C1207">
        <v>-9.8660173810424995E-2</v>
      </c>
      <c r="D1207">
        <v>-0.13657171701395501</v>
      </c>
      <c r="E1207">
        <v>-6.0748630606895102E-2</v>
      </c>
      <c r="F1207" s="2">
        <v>3.3863647675097702E-7</v>
      </c>
      <c r="G1207">
        <v>16</v>
      </c>
      <c r="H1207" t="s">
        <v>12758</v>
      </c>
    </row>
    <row r="1208" spans="1:8" x14ac:dyDescent="0.35">
      <c r="A1208" t="s">
        <v>12018</v>
      </c>
      <c r="B1208" t="s">
        <v>11098</v>
      </c>
      <c r="C1208">
        <v>-7.2539366424163504E-2</v>
      </c>
      <c r="D1208">
        <v>-9.8596013103273802E-2</v>
      </c>
      <c r="E1208">
        <v>-4.6482719745053198E-2</v>
      </c>
      <c r="F1208" s="2">
        <v>4.8598352078302997E-8</v>
      </c>
      <c r="G1208">
        <v>20</v>
      </c>
      <c r="H1208" t="s">
        <v>12758</v>
      </c>
    </row>
    <row r="1209" spans="1:8" x14ac:dyDescent="0.35">
      <c r="A1209" t="s">
        <v>12018</v>
      </c>
      <c r="B1209" t="s">
        <v>11419</v>
      </c>
      <c r="C1209">
        <v>0.476331211421889</v>
      </c>
      <c r="D1209">
        <v>0.28917023668774999</v>
      </c>
      <c r="E1209">
        <v>0.66349218615602701</v>
      </c>
      <c r="F1209" s="2">
        <v>6.0951798063706497E-7</v>
      </c>
      <c r="G1209">
        <v>6</v>
      </c>
      <c r="H1209" t="s">
        <v>12758</v>
      </c>
    </row>
    <row r="1210" spans="1:8" x14ac:dyDescent="0.35">
      <c r="A1210" t="s">
        <v>12018</v>
      </c>
      <c r="B1210" t="s">
        <v>11549</v>
      </c>
      <c r="C1210">
        <v>-0.30285446607924499</v>
      </c>
      <c r="D1210">
        <v>-0.42563578979706401</v>
      </c>
      <c r="E1210">
        <v>-0.18007314236142599</v>
      </c>
      <c r="F1210" s="2">
        <v>1.3349416729049301E-6</v>
      </c>
      <c r="G1210">
        <v>14</v>
      </c>
      <c r="H1210" t="s">
        <v>12758</v>
      </c>
    </row>
    <row r="1211" spans="1:8" x14ac:dyDescent="0.35">
      <c r="A1211" t="s">
        <v>12018</v>
      </c>
      <c r="B1211" t="s">
        <v>11702</v>
      </c>
      <c r="C1211">
        <v>-9.6168029279760106E-2</v>
      </c>
      <c r="D1211">
        <v>-0.13161699496502799</v>
      </c>
      <c r="E1211">
        <v>-6.0719063594492299E-2</v>
      </c>
      <c r="F1211" s="2">
        <v>1.05431214995696E-7</v>
      </c>
      <c r="G1211">
        <v>19</v>
      </c>
      <c r="H1211" t="s">
        <v>12758</v>
      </c>
    </row>
    <row r="1212" spans="1:8" x14ac:dyDescent="0.35">
      <c r="A1212" t="s">
        <v>12018</v>
      </c>
      <c r="B1212" t="s">
        <v>11955</v>
      </c>
      <c r="C1212">
        <v>0.93198330289154296</v>
      </c>
      <c r="D1212">
        <v>0.57084362291782897</v>
      </c>
      <c r="E1212">
        <v>1.29312298286526</v>
      </c>
      <c r="F1212" s="2">
        <v>4.2361981418190498E-7</v>
      </c>
      <c r="G1212">
        <v>2</v>
      </c>
      <c r="H1212" t="s">
        <v>12758</v>
      </c>
    </row>
    <row r="1213" spans="1:8" x14ac:dyDescent="0.35">
      <c r="A1213" t="s">
        <v>12014</v>
      </c>
      <c r="B1213" t="s">
        <v>61</v>
      </c>
      <c r="C1213">
        <v>0.14498375450553599</v>
      </c>
      <c r="D1213">
        <v>8.4858573271202997E-2</v>
      </c>
      <c r="E1213">
        <v>0.20510893573986899</v>
      </c>
      <c r="F1213" s="2">
        <v>2.2877334978817799E-6</v>
      </c>
      <c r="G1213">
        <v>7</v>
      </c>
      <c r="H1213" t="s">
        <v>12758</v>
      </c>
    </row>
    <row r="1214" spans="1:8" x14ac:dyDescent="0.35">
      <c r="A1214" t="s">
        <v>12014</v>
      </c>
      <c r="B1214" t="s">
        <v>361</v>
      </c>
      <c r="C1214">
        <v>0.12860539560847201</v>
      </c>
      <c r="D1214">
        <v>8.2662985253772595E-2</v>
      </c>
      <c r="E1214">
        <v>0.17454780596317099</v>
      </c>
      <c r="F1214" s="2">
        <v>4.1003050435606601E-8</v>
      </c>
      <c r="G1214">
        <v>19</v>
      </c>
      <c r="H1214" t="s">
        <v>12758</v>
      </c>
    </row>
    <row r="1215" spans="1:8" x14ac:dyDescent="0.35">
      <c r="A1215" t="s">
        <v>12014</v>
      </c>
      <c r="B1215" t="s">
        <v>563</v>
      </c>
      <c r="C1215">
        <v>-0.11483159390938</v>
      </c>
      <c r="D1215">
        <v>-0.153782066286556</v>
      </c>
      <c r="E1215">
        <v>-7.5881121532203694E-2</v>
      </c>
      <c r="F1215" s="2">
        <v>7.5479046584914004E-9</v>
      </c>
      <c r="G1215">
        <v>17</v>
      </c>
      <c r="H1215" t="s">
        <v>12758</v>
      </c>
    </row>
    <row r="1216" spans="1:8" x14ac:dyDescent="0.35">
      <c r="A1216" t="s">
        <v>12014</v>
      </c>
      <c r="B1216" t="s">
        <v>580</v>
      </c>
      <c r="C1216">
        <v>0.70468480608955897</v>
      </c>
      <c r="D1216">
        <v>0.44782915932132999</v>
      </c>
      <c r="E1216">
        <v>0.961540452857787</v>
      </c>
      <c r="F1216" s="2">
        <v>7.5665131184263198E-8</v>
      </c>
      <c r="G1216">
        <v>2</v>
      </c>
      <c r="H1216" t="s">
        <v>12758</v>
      </c>
    </row>
    <row r="1217" spans="1:8" x14ac:dyDescent="0.35">
      <c r="A1217" t="s">
        <v>12014</v>
      </c>
      <c r="B1217" t="s">
        <v>898</v>
      </c>
      <c r="C1217">
        <v>0.109051623486611</v>
      </c>
      <c r="D1217">
        <v>6.2932282528477407E-2</v>
      </c>
      <c r="E1217">
        <v>0.15517096444474399</v>
      </c>
      <c r="F1217" s="2">
        <v>3.57907421073499E-6</v>
      </c>
      <c r="G1217">
        <v>15</v>
      </c>
      <c r="H1217" t="s">
        <v>12758</v>
      </c>
    </row>
    <row r="1218" spans="1:8" x14ac:dyDescent="0.35">
      <c r="A1218" t="s">
        <v>12014</v>
      </c>
      <c r="B1218" t="s">
        <v>1061</v>
      </c>
      <c r="C1218">
        <v>0.43018842929357398</v>
      </c>
      <c r="D1218">
        <v>0.25289080260307401</v>
      </c>
      <c r="E1218">
        <v>0.60748605598407401</v>
      </c>
      <c r="F1218" s="2">
        <v>1.9787316749282898E-6</v>
      </c>
      <c r="G1218">
        <v>3</v>
      </c>
      <c r="H1218" t="s">
        <v>12758</v>
      </c>
    </row>
    <row r="1219" spans="1:8" x14ac:dyDescent="0.35">
      <c r="A1219" t="s">
        <v>12014</v>
      </c>
      <c r="B1219" t="s">
        <v>1230</v>
      </c>
      <c r="C1219">
        <v>0.104183139481159</v>
      </c>
      <c r="D1219">
        <v>6.3517016934139095E-2</v>
      </c>
      <c r="E1219">
        <v>0.14484926202817999</v>
      </c>
      <c r="F1219" s="2">
        <v>5.1333441361578705E-7</v>
      </c>
      <c r="G1219">
        <v>30</v>
      </c>
      <c r="H1219" t="s">
        <v>12758</v>
      </c>
    </row>
    <row r="1220" spans="1:8" x14ac:dyDescent="0.35">
      <c r="A1220" t="s">
        <v>12014</v>
      </c>
      <c r="B1220" t="s">
        <v>1428</v>
      </c>
      <c r="C1220">
        <v>0.82059385645653704</v>
      </c>
      <c r="D1220">
        <v>0.608901029023452</v>
      </c>
      <c r="E1220">
        <v>1.0322866838896201</v>
      </c>
      <c r="F1220" s="2">
        <v>3.0192662162664901E-14</v>
      </c>
      <c r="G1220">
        <v>3</v>
      </c>
      <c r="H1220" t="s">
        <v>12758</v>
      </c>
    </row>
    <row r="1221" spans="1:8" x14ac:dyDescent="0.35">
      <c r="A1221" t="s">
        <v>12014</v>
      </c>
      <c r="B1221" t="s">
        <v>1527</v>
      </c>
      <c r="C1221">
        <v>0.32602858985066202</v>
      </c>
      <c r="D1221">
        <v>0.24036342495193899</v>
      </c>
      <c r="E1221">
        <v>0.41169375474938602</v>
      </c>
      <c r="F1221" s="2">
        <v>8.6966945108385306E-14</v>
      </c>
      <c r="G1221">
        <v>10</v>
      </c>
      <c r="H1221" t="s">
        <v>12758</v>
      </c>
    </row>
    <row r="1222" spans="1:8" x14ac:dyDescent="0.35">
      <c r="A1222" t="s">
        <v>12014</v>
      </c>
      <c r="B1222" t="s">
        <v>1615</v>
      </c>
      <c r="C1222">
        <v>0.21442989012269201</v>
      </c>
      <c r="D1222">
        <v>0.13313701536126199</v>
      </c>
      <c r="E1222">
        <v>0.29572276488412302</v>
      </c>
      <c r="F1222" s="2">
        <v>2.3423735317804499E-7</v>
      </c>
      <c r="G1222">
        <v>12</v>
      </c>
      <c r="H1222" t="s">
        <v>12758</v>
      </c>
    </row>
    <row r="1223" spans="1:8" x14ac:dyDescent="0.35">
      <c r="A1223" t="s">
        <v>12014</v>
      </c>
      <c r="B1223" t="s">
        <v>1667</v>
      </c>
      <c r="C1223">
        <v>-0.12683230248337801</v>
      </c>
      <c r="D1223">
        <v>-0.15407260596111499</v>
      </c>
      <c r="E1223">
        <v>-9.9591999005641293E-2</v>
      </c>
      <c r="F1223" s="2">
        <v>7.1276377378576105E-20</v>
      </c>
      <c r="G1223">
        <v>32</v>
      </c>
      <c r="H1223" t="s">
        <v>12758</v>
      </c>
    </row>
    <row r="1224" spans="1:8" x14ac:dyDescent="0.35">
      <c r="A1224" t="s">
        <v>12014</v>
      </c>
      <c r="B1224" t="s">
        <v>1676</v>
      </c>
      <c r="C1224">
        <v>-0.158032279850774</v>
      </c>
      <c r="D1224">
        <v>-0.20618543502652301</v>
      </c>
      <c r="E1224">
        <v>-0.109879124675025</v>
      </c>
      <c r="F1224" s="2">
        <v>1.25652372227541E-10</v>
      </c>
      <c r="G1224">
        <v>18</v>
      </c>
      <c r="H1224" t="s">
        <v>12758</v>
      </c>
    </row>
    <row r="1225" spans="1:8" x14ac:dyDescent="0.35">
      <c r="A1225" t="s">
        <v>12014</v>
      </c>
      <c r="B1225" t="s">
        <v>1790</v>
      </c>
      <c r="C1225">
        <v>-0.190705876586555</v>
      </c>
      <c r="D1225">
        <v>-0.23956823858241899</v>
      </c>
      <c r="E1225">
        <v>-0.14184351459069</v>
      </c>
      <c r="F1225" s="2">
        <v>2.01633506398197E-14</v>
      </c>
      <c r="G1225">
        <v>7</v>
      </c>
      <c r="H1225" t="s">
        <v>12758</v>
      </c>
    </row>
    <row r="1226" spans="1:8" x14ac:dyDescent="0.35">
      <c r="A1226" t="s">
        <v>12014</v>
      </c>
      <c r="B1226" t="s">
        <v>1881</v>
      </c>
      <c r="C1226">
        <v>-9.9570748694866595E-2</v>
      </c>
      <c r="D1226">
        <v>-0.13340839145602601</v>
      </c>
      <c r="E1226">
        <v>-6.57331059337075E-2</v>
      </c>
      <c r="F1226" s="2">
        <v>8.0505792208566299E-9</v>
      </c>
      <c r="G1226">
        <v>17</v>
      </c>
      <c r="H1226" t="s">
        <v>12758</v>
      </c>
    </row>
    <row r="1227" spans="1:8" x14ac:dyDescent="0.35">
      <c r="A1227" t="s">
        <v>12014</v>
      </c>
      <c r="B1227" t="s">
        <v>2305</v>
      </c>
      <c r="C1227">
        <v>0.47823835507135598</v>
      </c>
      <c r="D1227">
        <v>0.27776546954380299</v>
      </c>
      <c r="E1227">
        <v>0.67871124059890797</v>
      </c>
      <c r="F1227" s="2">
        <v>2.9310304451366402E-6</v>
      </c>
      <c r="G1227">
        <v>2</v>
      </c>
      <c r="H1227" t="s">
        <v>12758</v>
      </c>
    </row>
    <row r="1228" spans="1:8" x14ac:dyDescent="0.35">
      <c r="A1228" t="s">
        <v>12014</v>
      </c>
      <c r="B1228" t="s">
        <v>2430</v>
      </c>
      <c r="C1228">
        <v>-3.1438495461221197E-2</v>
      </c>
      <c r="D1228">
        <v>-4.32568415286331E-2</v>
      </c>
      <c r="E1228">
        <v>-1.9620149393809301E-2</v>
      </c>
      <c r="F1228" s="2">
        <v>1.85025619366434E-7</v>
      </c>
      <c r="G1228">
        <v>40</v>
      </c>
      <c r="H1228" t="s">
        <v>12758</v>
      </c>
    </row>
    <row r="1229" spans="1:8" x14ac:dyDescent="0.35">
      <c r="A1229" t="s">
        <v>12014</v>
      </c>
      <c r="B1229" t="s">
        <v>2578</v>
      </c>
      <c r="C1229">
        <v>0.18358284720422499</v>
      </c>
      <c r="D1229">
        <v>0.13248017047092001</v>
      </c>
      <c r="E1229">
        <v>0.23468552393753001</v>
      </c>
      <c r="F1229" s="2">
        <v>1.9081617277335698E-12</v>
      </c>
      <c r="G1229">
        <v>9</v>
      </c>
      <c r="H1229" t="s">
        <v>12758</v>
      </c>
    </row>
    <row r="1230" spans="1:8" x14ac:dyDescent="0.35">
      <c r="A1230" t="s">
        <v>12014</v>
      </c>
      <c r="B1230" t="s">
        <v>2610</v>
      </c>
      <c r="C1230">
        <v>-0.60972676962990402</v>
      </c>
      <c r="D1230">
        <v>-0.86139243679106203</v>
      </c>
      <c r="E1230">
        <v>-0.35806110246874501</v>
      </c>
      <c r="F1230" s="2">
        <v>2.04898330546371E-6</v>
      </c>
      <c r="G1230">
        <v>2</v>
      </c>
      <c r="H1230" t="s">
        <v>12758</v>
      </c>
    </row>
    <row r="1231" spans="1:8" x14ac:dyDescent="0.35">
      <c r="A1231" t="s">
        <v>12014</v>
      </c>
      <c r="B1231" t="s">
        <v>2620</v>
      </c>
      <c r="C1231">
        <v>0.22793576350948899</v>
      </c>
      <c r="D1231">
        <v>0.132465117566576</v>
      </c>
      <c r="E1231">
        <v>0.32340640945240201</v>
      </c>
      <c r="F1231" s="2">
        <v>2.8770761058981099E-6</v>
      </c>
      <c r="G1231">
        <v>10</v>
      </c>
      <c r="H1231" t="s">
        <v>12758</v>
      </c>
    </row>
    <row r="1232" spans="1:8" x14ac:dyDescent="0.35">
      <c r="A1232" t="s">
        <v>12014</v>
      </c>
      <c r="B1232" t="s">
        <v>2650</v>
      </c>
      <c r="C1232">
        <v>0.18884073719901201</v>
      </c>
      <c r="D1232">
        <v>0.127248517782449</v>
      </c>
      <c r="E1232">
        <v>0.25043295661557402</v>
      </c>
      <c r="F1232" s="2">
        <v>1.86420874329525E-9</v>
      </c>
      <c r="G1232">
        <v>8</v>
      </c>
      <c r="H1232" t="s">
        <v>12758</v>
      </c>
    </row>
    <row r="1233" spans="1:8" x14ac:dyDescent="0.35">
      <c r="A1233" t="s">
        <v>12014</v>
      </c>
      <c r="B1233" t="s">
        <v>2728</v>
      </c>
      <c r="C1233">
        <v>0.25132192103303702</v>
      </c>
      <c r="D1233">
        <v>0.147689069303168</v>
      </c>
      <c r="E1233">
        <v>0.35495477276290699</v>
      </c>
      <c r="F1233" s="2">
        <v>2.0027715396238299E-6</v>
      </c>
      <c r="G1233">
        <v>5</v>
      </c>
      <c r="H1233" t="s">
        <v>12758</v>
      </c>
    </row>
    <row r="1234" spans="1:8" x14ac:dyDescent="0.35">
      <c r="A1234" t="s">
        <v>12014</v>
      </c>
      <c r="B1234" t="s">
        <v>2992</v>
      </c>
      <c r="C1234">
        <v>-9.4616587003757996E-2</v>
      </c>
      <c r="D1234">
        <v>-0.13261932651057401</v>
      </c>
      <c r="E1234">
        <v>-5.6613847496941601E-2</v>
      </c>
      <c r="F1234" s="2">
        <v>1.0620290258710699E-6</v>
      </c>
      <c r="G1234">
        <v>18</v>
      </c>
      <c r="H1234" t="s">
        <v>12758</v>
      </c>
    </row>
    <row r="1235" spans="1:8" x14ac:dyDescent="0.35">
      <c r="A1235" t="s">
        <v>12014</v>
      </c>
      <c r="B1235" t="s">
        <v>3086</v>
      </c>
      <c r="C1235">
        <v>-0.98969749998537404</v>
      </c>
      <c r="D1235">
        <v>-1.2842360719729899</v>
      </c>
      <c r="E1235">
        <v>-0.69515892799775703</v>
      </c>
      <c r="F1235" s="2">
        <v>4.5244947516295897E-11</v>
      </c>
      <c r="G1235">
        <v>2</v>
      </c>
      <c r="H1235" t="s">
        <v>12758</v>
      </c>
    </row>
    <row r="1236" spans="1:8" x14ac:dyDescent="0.35">
      <c r="A1236" t="s">
        <v>12014</v>
      </c>
      <c r="B1236" t="s">
        <v>3297</v>
      </c>
      <c r="C1236">
        <v>-0.18461405891271099</v>
      </c>
      <c r="D1236">
        <v>-0.25092708019010401</v>
      </c>
      <c r="E1236">
        <v>-0.11830103763531701</v>
      </c>
      <c r="F1236" s="2">
        <v>4.8561515507650598E-8</v>
      </c>
      <c r="G1236">
        <v>10</v>
      </c>
      <c r="H1236" t="s">
        <v>12758</v>
      </c>
    </row>
    <row r="1237" spans="1:8" x14ac:dyDescent="0.35">
      <c r="A1237" t="s">
        <v>12014</v>
      </c>
      <c r="B1237" t="s">
        <v>3666</v>
      </c>
      <c r="C1237">
        <v>8.4007221291184694E-2</v>
      </c>
      <c r="D1237">
        <v>4.9633239954465197E-2</v>
      </c>
      <c r="E1237">
        <v>0.118381202627904</v>
      </c>
      <c r="F1237" s="2">
        <v>1.6678717534209901E-6</v>
      </c>
      <c r="G1237">
        <v>19</v>
      </c>
      <c r="H1237" t="s">
        <v>12758</v>
      </c>
    </row>
    <row r="1238" spans="1:8" x14ac:dyDescent="0.35">
      <c r="A1238" t="s">
        <v>12014</v>
      </c>
      <c r="B1238" t="s">
        <v>3844</v>
      </c>
      <c r="C1238">
        <v>-4.8994674950951597E-2</v>
      </c>
      <c r="D1238">
        <v>-6.1393632137105102E-2</v>
      </c>
      <c r="E1238">
        <v>-3.6595717764798003E-2</v>
      </c>
      <c r="F1238" s="2">
        <v>9.5710859453886006E-15</v>
      </c>
      <c r="G1238">
        <v>26</v>
      </c>
      <c r="H1238" t="s">
        <v>12758</v>
      </c>
    </row>
    <row r="1239" spans="1:8" x14ac:dyDescent="0.35">
      <c r="A1239" t="s">
        <v>12014</v>
      </c>
      <c r="B1239" t="s">
        <v>4009</v>
      </c>
      <c r="C1239">
        <v>0.63099991082207796</v>
      </c>
      <c r="D1239">
        <v>0.38475860148145802</v>
      </c>
      <c r="E1239">
        <v>0.87724122016269701</v>
      </c>
      <c r="F1239" s="2">
        <v>5.1013853050675398E-7</v>
      </c>
      <c r="G1239">
        <v>2</v>
      </c>
      <c r="H1239" t="s">
        <v>12758</v>
      </c>
    </row>
    <row r="1240" spans="1:8" x14ac:dyDescent="0.35">
      <c r="A1240" t="s">
        <v>12014</v>
      </c>
      <c r="B1240" t="s">
        <v>4125</v>
      </c>
      <c r="C1240">
        <v>0.60560375241212006</v>
      </c>
      <c r="D1240">
        <v>0.353713793520472</v>
      </c>
      <c r="E1240">
        <v>0.85749371130376895</v>
      </c>
      <c r="F1240" s="2">
        <v>2.45029570521029E-6</v>
      </c>
      <c r="G1240">
        <v>2</v>
      </c>
      <c r="H1240" t="s">
        <v>12758</v>
      </c>
    </row>
    <row r="1241" spans="1:8" x14ac:dyDescent="0.35">
      <c r="A1241" t="s">
        <v>12014</v>
      </c>
      <c r="B1241" t="s">
        <v>4136</v>
      </c>
      <c r="C1241">
        <v>0.66119352052604896</v>
      </c>
      <c r="D1241">
        <v>0.39243868471501198</v>
      </c>
      <c r="E1241">
        <v>0.92994835633708695</v>
      </c>
      <c r="F1241" s="2">
        <v>1.42179870508301E-6</v>
      </c>
      <c r="G1241">
        <v>2</v>
      </c>
      <c r="H1241" t="s">
        <v>12758</v>
      </c>
    </row>
    <row r="1242" spans="1:8" x14ac:dyDescent="0.35">
      <c r="A1242" t="s">
        <v>12014</v>
      </c>
      <c r="B1242" t="s">
        <v>4161</v>
      </c>
      <c r="C1242">
        <v>0.58692904940340296</v>
      </c>
      <c r="D1242">
        <v>0.34434037293629199</v>
      </c>
      <c r="E1242">
        <v>0.82951772587051298</v>
      </c>
      <c r="F1242" s="2">
        <v>2.1160012848815099E-6</v>
      </c>
      <c r="G1242">
        <v>2</v>
      </c>
      <c r="H1242" t="s">
        <v>12758</v>
      </c>
    </row>
    <row r="1243" spans="1:8" x14ac:dyDescent="0.35">
      <c r="A1243" t="s">
        <v>12014</v>
      </c>
      <c r="B1243" t="s">
        <v>4174</v>
      </c>
      <c r="C1243">
        <v>-6.8818731200670599E-2</v>
      </c>
      <c r="D1243">
        <v>-9.3581721329974998E-2</v>
      </c>
      <c r="E1243">
        <v>-4.4055741071366297E-2</v>
      </c>
      <c r="F1243" s="2">
        <v>5.1247075222537601E-8</v>
      </c>
      <c r="G1243">
        <v>30</v>
      </c>
      <c r="H1243" t="s">
        <v>12758</v>
      </c>
    </row>
    <row r="1244" spans="1:8" x14ac:dyDescent="0.35">
      <c r="A1244" t="s">
        <v>12014</v>
      </c>
      <c r="B1244" t="s">
        <v>4388</v>
      </c>
      <c r="C1244">
        <v>8.3347586668916396E-2</v>
      </c>
      <c r="D1244">
        <v>5.0979954906928998E-2</v>
      </c>
      <c r="E1244">
        <v>0.115715218430904</v>
      </c>
      <c r="F1244" s="2">
        <v>4.4888619540422102E-7</v>
      </c>
      <c r="G1244">
        <v>31</v>
      </c>
      <c r="H1244" t="s">
        <v>12758</v>
      </c>
    </row>
    <row r="1245" spans="1:8" x14ac:dyDescent="0.35">
      <c r="A1245" t="s">
        <v>12014</v>
      </c>
      <c r="B1245" t="s">
        <v>4438</v>
      </c>
      <c r="C1245">
        <v>1.1631266315356299</v>
      </c>
      <c r="D1245">
        <v>0.78340303079877505</v>
      </c>
      <c r="E1245">
        <v>1.54285023227248</v>
      </c>
      <c r="F1245" s="2">
        <v>1.9305966752062502E-9</v>
      </c>
      <c r="G1245">
        <v>2</v>
      </c>
      <c r="H1245" t="s">
        <v>12758</v>
      </c>
    </row>
    <row r="1246" spans="1:8" x14ac:dyDescent="0.35">
      <c r="A1246" t="s">
        <v>12014</v>
      </c>
      <c r="B1246" t="s">
        <v>4467</v>
      </c>
      <c r="C1246">
        <v>0.50165655336742598</v>
      </c>
      <c r="D1246">
        <v>0.32175304642659902</v>
      </c>
      <c r="E1246">
        <v>0.681560060308252</v>
      </c>
      <c r="F1246" s="2">
        <v>4.62093568846634E-8</v>
      </c>
      <c r="G1246">
        <v>3</v>
      </c>
      <c r="H1246" t="s">
        <v>12758</v>
      </c>
    </row>
    <row r="1247" spans="1:8" x14ac:dyDescent="0.35">
      <c r="A1247" t="s">
        <v>12014</v>
      </c>
      <c r="B1247" t="s">
        <v>4489</v>
      </c>
      <c r="C1247">
        <v>0.101797429151194</v>
      </c>
      <c r="D1247">
        <v>6.3640129904729698E-2</v>
      </c>
      <c r="E1247">
        <v>0.13995472839765799</v>
      </c>
      <c r="F1247" s="2">
        <v>1.7055557557021401E-7</v>
      </c>
      <c r="G1247">
        <v>22</v>
      </c>
      <c r="H1247" t="s">
        <v>12758</v>
      </c>
    </row>
    <row r="1248" spans="1:8" x14ac:dyDescent="0.35">
      <c r="A1248" t="s">
        <v>12014</v>
      </c>
      <c r="B1248" t="s">
        <v>4564</v>
      </c>
      <c r="C1248">
        <v>-0.66725040937136804</v>
      </c>
      <c r="D1248">
        <v>-0.92820252350888799</v>
      </c>
      <c r="E1248">
        <v>-0.40629829523384697</v>
      </c>
      <c r="F1248" s="2">
        <v>5.3980227171868605E-7</v>
      </c>
      <c r="G1248">
        <v>3</v>
      </c>
      <c r="H1248" t="s">
        <v>12758</v>
      </c>
    </row>
    <row r="1249" spans="1:8" x14ac:dyDescent="0.35">
      <c r="A1249" t="s">
        <v>12014</v>
      </c>
      <c r="B1249" t="s">
        <v>4837</v>
      </c>
      <c r="C1249">
        <v>-0.51040360919082595</v>
      </c>
      <c r="D1249">
        <v>-0.68716170170139601</v>
      </c>
      <c r="E1249">
        <v>-0.33364551668025499</v>
      </c>
      <c r="F1249" s="2">
        <v>1.51763278088586E-8</v>
      </c>
      <c r="G1249">
        <v>3</v>
      </c>
      <c r="H1249" t="s">
        <v>12758</v>
      </c>
    </row>
    <row r="1250" spans="1:8" x14ac:dyDescent="0.35">
      <c r="A1250" t="s">
        <v>12014</v>
      </c>
      <c r="B1250" t="s">
        <v>4878</v>
      </c>
      <c r="C1250">
        <v>0.156678361570463</v>
      </c>
      <c r="D1250">
        <v>0.12089419017867099</v>
      </c>
      <c r="E1250">
        <v>0.19246253296225499</v>
      </c>
      <c r="F1250" s="2">
        <v>9.3596592907051501E-18</v>
      </c>
      <c r="G1250">
        <v>16</v>
      </c>
      <c r="H1250" t="s">
        <v>12758</v>
      </c>
    </row>
    <row r="1251" spans="1:8" x14ac:dyDescent="0.35">
      <c r="A1251" t="s">
        <v>12014</v>
      </c>
      <c r="B1251" t="s">
        <v>5263</v>
      </c>
      <c r="C1251">
        <v>-0.74028147863798899</v>
      </c>
      <c r="D1251">
        <v>-1.0252195005033</v>
      </c>
      <c r="E1251">
        <v>-0.45534345677267402</v>
      </c>
      <c r="F1251" s="2">
        <v>3.5417080391681602E-7</v>
      </c>
      <c r="G1251">
        <v>3</v>
      </c>
      <c r="H1251" t="s">
        <v>12758</v>
      </c>
    </row>
    <row r="1252" spans="1:8" x14ac:dyDescent="0.35">
      <c r="A1252" t="s">
        <v>12014</v>
      </c>
      <c r="B1252" t="s">
        <v>5417</v>
      </c>
      <c r="C1252">
        <v>-1.05461068297433</v>
      </c>
      <c r="D1252">
        <v>-1.4703457808504099</v>
      </c>
      <c r="E1252">
        <v>-0.63887558509825604</v>
      </c>
      <c r="F1252" s="2">
        <v>6.6295276546461304E-7</v>
      </c>
      <c r="G1252">
        <v>2</v>
      </c>
      <c r="H1252" t="s">
        <v>12758</v>
      </c>
    </row>
    <row r="1253" spans="1:8" x14ac:dyDescent="0.35">
      <c r="A1253" t="s">
        <v>12014</v>
      </c>
      <c r="B1253" t="s">
        <v>5571</v>
      </c>
      <c r="C1253">
        <v>0.38503651417284401</v>
      </c>
      <c r="D1253">
        <v>0.27714796756142102</v>
      </c>
      <c r="E1253">
        <v>0.49292506078426701</v>
      </c>
      <c r="F1253" s="2">
        <v>2.65657004562077E-12</v>
      </c>
      <c r="G1253">
        <v>7</v>
      </c>
      <c r="H1253" t="s">
        <v>12758</v>
      </c>
    </row>
    <row r="1254" spans="1:8" x14ac:dyDescent="0.35">
      <c r="A1254" t="s">
        <v>12014</v>
      </c>
      <c r="B1254" t="s">
        <v>5608</v>
      </c>
      <c r="C1254">
        <v>-0.143759196341362</v>
      </c>
      <c r="D1254">
        <v>-0.196099508120851</v>
      </c>
      <c r="E1254">
        <v>-9.1418884561872804E-2</v>
      </c>
      <c r="F1254" s="2">
        <v>7.3138347160749295E-8</v>
      </c>
      <c r="G1254">
        <v>15</v>
      </c>
      <c r="H1254" t="s">
        <v>12758</v>
      </c>
    </row>
    <row r="1255" spans="1:8" x14ac:dyDescent="0.35">
      <c r="A1255" t="s">
        <v>12014</v>
      </c>
      <c r="B1255" t="s">
        <v>5662</v>
      </c>
      <c r="C1255">
        <v>0.135505117349314</v>
      </c>
      <c r="D1255">
        <v>0.101851799514124</v>
      </c>
      <c r="E1255">
        <v>0.16915843518450399</v>
      </c>
      <c r="F1255" s="2">
        <v>2.9786617999745401E-15</v>
      </c>
      <c r="G1255">
        <v>16</v>
      </c>
      <c r="H1255" t="s">
        <v>12758</v>
      </c>
    </row>
    <row r="1256" spans="1:8" x14ac:dyDescent="0.35">
      <c r="A1256" t="s">
        <v>12014</v>
      </c>
      <c r="B1256" t="s">
        <v>5667</v>
      </c>
      <c r="C1256">
        <v>0.167475731656547</v>
      </c>
      <c r="D1256">
        <v>0.12389505752204</v>
      </c>
      <c r="E1256">
        <v>0.211056405791054</v>
      </c>
      <c r="F1256" s="2">
        <v>4.9997382687778401E-14</v>
      </c>
      <c r="G1256">
        <v>10</v>
      </c>
      <c r="H1256" t="s">
        <v>12758</v>
      </c>
    </row>
    <row r="1257" spans="1:8" x14ac:dyDescent="0.35">
      <c r="A1257" t="s">
        <v>12014</v>
      </c>
      <c r="B1257" t="s">
        <v>5678</v>
      </c>
      <c r="C1257">
        <v>0.20316747418525299</v>
      </c>
      <c r="D1257">
        <v>0.14903939386659101</v>
      </c>
      <c r="E1257">
        <v>0.257295554503916</v>
      </c>
      <c r="F1257" s="2">
        <v>1.88593642158907E-13</v>
      </c>
      <c r="G1257">
        <v>11</v>
      </c>
      <c r="H1257" t="s">
        <v>12758</v>
      </c>
    </row>
    <row r="1258" spans="1:8" x14ac:dyDescent="0.35">
      <c r="A1258" t="s">
        <v>12014</v>
      </c>
      <c r="B1258" t="s">
        <v>5705</v>
      </c>
      <c r="C1258">
        <v>-0.13855454494724001</v>
      </c>
      <c r="D1258">
        <v>-0.18224003016672399</v>
      </c>
      <c r="E1258">
        <v>-9.4869059727756E-2</v>
      </c>
      <c r="F1258" s="2">
        <v>5.0902659473281795E-10</v>
      </c>
      <c r="G1258">
        <v>18</v>
      </c>
      <c r="H1258" t="s">
        <v>12758</v>
      </c>
    </row>
    <row r="1259" spans="1:8" x14ac:dyDescent="0.35">
      <c r="A1259" t="s">
        <v>12014</v>
      </c>
      <c r="B1259" t="s">
        <v>5808</v>
      </c>
      <c r="C1259">
        <v>0.31334266695416901</v>
      </c>
      <c r="D1259">
        <v>0.26182963775179102</v>
      </c>
      <c r="E1259">
        <v>0.36485569615654601</v>
      </c>
      <c r="F1259" s="2">
        <v>9.0857332053533597E-33</v>
      </c>
      <c r="G1259">
        <v>13</v>
      </c>
      <c r="H1259" t="s">
        <v>12758</v>
      </c>
    </row>
    <row r="1260" spans="1:8" x14ac:dyDescent="0.35">
      <c r="A1260" t="s">
        <v>12014</v>
      </c>
      <c r="B1260" t="s">
        <v>5883</v>
      </c>
      <c r="C1260">
        <v>-0.88996815848139199</v>
      </c>
      <c r="D1260">
        <v>-1.10746829207236</v>
      </c>
      <c r="E1260">
        <v>-0.67246802489042501</v>
      </c>
      <c r="F1260" s="2">
        <v>1.05925541008926E-15</v>
      </c>
      <c r="G1260">
        <v>2</v>
      </c>
      <c r="H1260" t="s">
        <v>12758</v>
      </c>
    </row>
    <row r="1261" spans="1:8" x14ac:dyDescent="0.35">
      <c r="A1261" t="s">
        <v>12014</v>
      </c>
      <c r="B1261" t="s">
        <v>5891</v>
      </c>
      <c r="C1261">
        <v>-0.10565876124361399</v>
      </c>
      <c r="D1261">
        <v>-0.125083976641753</v>
      </c>
      <c r="E1261">
        <v>-8.6233545845475795E-2</v>
      </c>
      <c r="F1261" s="2">
        <v>1.5533951001827601E-26</v>
      </c>
      <c r="G1261">
        <v>23</v>
      </c>
      <c r="H1261" t="s">
        <v>12758</v>
      </c>
    </row>
    <row r="1262" spans="1:8" x14ac:dyDescent="0.35">
      <c r="A1262" t="s">
        <v>12014</v>
      </c>
      <c r="B1262" t="s">
        <v>5898</v>
      </c>
      <c r="C1262">
        <v>-0.24626762957130699</v>
      </c>
      <c r="D1262">
        <v>-0.33129802317580997</v>
      </c>
      <c r="E1262">
        <v>-0.161237235966805</v>
      </c>
      <c r="F1262" s="2">
        <v>1.37472365426163E-8</v>
      </c>
      <c r="G1262">
        <v>5</v>
      </c>
      <c r="H1262" t="s">
        <v>12758</v>
      </c>
    </row>
    <row r="1263" spans="1:8" x14ac:dyDescent="0.35">
      <c r="A1263" t="s">
        <v>12014</v>
      </c>
      <c r="B1263" t="s">
        <v>5906</v>
      </c>
      <c r="C1263">
        <v>-0.26030795672991802</v>
      </c>
      <c r="D1263">
        <v>-0.34609440238683897</v>
      </c>
      <c r="E1263">
        <v>-0.17452151107299599</v>
      </c>
      <c r="F1263" s="2">
        <v>2.72669616288085E-9</v>
      </c>
      <c r="G1263">
        <v>6</v>
      </c>
      <c r="H1263" t="s">
        <v>12758</v>
      </c>
    </row>
    <row r="1264" spans="1:8" x14ac:dyDescent="0.35">
      <c r="A1264" t="s">
        <v>12014</v>
      </c>
      <c r="B1264" t="s">
        <v>6097</v>
      </c>
      <c r="C1264">
        <v>-0.22247259091796001</v>
      </c>
      <c r="D1264">
        <v>-0.316298955051592</v>
      </c>
      <c r="E1264">
        <v>-0.12864622678432799</v>
      </c>
      <c r="F1264" s="2">
        <v>3.3632520135224702E-6</v>
      </c>
      <c r="G1264">
        <v>3</v>
      </c>
      <c r="H1264" t="s">
        <v>12758</v>
      </c>
    </row>
    <row r="1265" spans="1:8" x14ac:dyDescent="0.35">
      <c r="A1265" t="s">
        <v>12014</v>
      </c>
      <c r="B1265" t="s">
        <v>6411</v>
      </c>
      <c r="C1265">
        <v>7.2209828359053901E-2</v>
      </c>
      <c r="D1265">
        <v>4.89450187244201E-2</v>
      </c>
      <c r="E1265">
        <v>9.5474637993687703E-2</v>
      </c>
      <c r="F1265" s="2">
        <v>1.1767546371839499E-9</v>
      </c>
      <c r="G1265">
        <v>31</v>
      </c>
      <c r="H1265" t="s">
        <v>12758</v>
      </c>
    </row>
    <row r="1266" spans="1:8" x14ac:dyDescent="0.35">
      <c r="A1266" t="s">
        <v>12014</v>
      </c>
      <c r="B1266" t="s">
        <v>6426</v>
      </c>
      <c r="C1266">
        <v>0.161440352732381</v>
      </c>
      <c r="D1266">
        <v>0.11490625681264199</v>
      </c>
      <c r="E1266">
        <v>0.20797444865212</v>
      </c>
      <c r="F1266" s="2">
        <v>1.0484684869767699E-11</v>
      </c>
      <c r="G1266">
        <v>13</v>
      </c>
      <c r="H1266" t="s">
        <v>12758</v>
      </c>
    </row>
    <row r="1267" spans="1:8" x14ac:dyDescent="0.35">
      <c r="A1267" t="s">
        <v>12014</v>
      </c>
      <c r="B1267" t="s">
        <v>6646</v>
      </c>
      <c r="C1267">
        <v>8.5126559843164806E-2</v>
      </c>
      <c r="D1267">
        <v>5.3300932434961201E-2</v>
      </c>
      <c r="E1267">
        <v>0.11695218725136799</v>
      </c>
      <c r="F1267" s="2">
        <v>1.5843860836485599E-7</v>
      </c>
      <c r="G1267">
        <v>26</v>
      </c>
      <c r="H1267" t="s">
        <v>12758</v>
      </c>
    </row>
    <row r="1268" spans="1:8" x14ac:dyDescent="0.35">
      <c r="A1268" t="s">
        <v>12014</v>
      </c>
      <c r="B1268" t="s">
        <v>6974</v>
      </c>
      <c r="C1268">
        <v>-6.2527247412894296E-2</v>
      </c>
      <c r="D1268">
        <v>-8.7147293063266296E-2</v>
      </c>
      <c r="E1268">
        <v>-3.79072017625222E-2</v>
      </c>
      <c r="F1268" s="2">
        <v>6.4344933436855396E-7</v>
      </c>
      <c r="G1268">
        <v>25</v>
      </c>
      <c r="H1268" t="s">
        <v>12758</v>
      </c>
    </row>
    <row r="1269" spans="1:8" x14ac:dyDescent="0.35">
      <c r="A1269" t="s">
        <v>12014</v>
      </c>
      <c r="B1269" t="s">
        <v>6980</v>
      </c>
      <c r="C1269">
        <v>-0.29671272347780803</v>
      </c>
      <c r="D1269">
        <v>-0.33656331992611999</v>
      </c>
      <c r="E1269">
        <v>-0.25686212702949501</v>
      </c>
      <c r="F1269" s="2">
        <v>3.1046289108380697E-48</v>
      </c>
      <c r="G1269">
        <v>16</v>
      </c>
      <c r="H1269" t="s">
        <v>12758</v>
      </c>
    </row>
    <row r="1270" spans="1:8" x14ac:dyDescent="0.35">
      <c r="A1270" t="s">
        <v>12014</v>
      </c>
      <c r="B1270" t="s">
        <v>7165</v>
      </c>
      <c r="C1270">
        <v>0.133251614835105</v>
      </c>
      <c r="D1270">
        <v>8.8581179252946493E-2</v>
      </c>
      <c r="E1270">
        <v>0.177922050417264</v>
      </c>
      <c r="F1270" s="2">
        <v>5.0184368230788901E-9</v>
      </c>
      <c r="G1270">
        <v>11</v>
      </c>
      <c r="H1270" t="s">
        <v>12758</v>
      </c>
    </row>
    <row r="1271" spans="1:8" x14ac:dyDescent="0.35">
      <c r="A1271" t="s">
        <v>12014</v>
      </c>
      <c r="B1271" t="s">
        <v>7199</v>
      </c>
      <c r="C1271">
        <v>0.17061683868077401</v>
      </c>
      <c r="D1271">
        <v>9.8239818651442004E-2</v>
      </c>
      <c r="E1271">
        <v>0.24299385871010601</v>
      </c>
      <c r="F1271" s="2">
        <v>3.8320309131376197E-6</v>
      </c>
      <c r="G1271">
        <v>23</v>
      </c>
      <c r="H1271" t="s">
        <v>12758</v>
      </c>
    </row>
    <row r="1272" spans="1:8" x14ac:dyDescent="0.35">
      <c r="A1272" t="s">
        <v>12014</v>
      </c>
      <c r="B1272" t="s">
        <v>7238</v>
      </c>
      <c r="C1272">
        <v>-0.136911766763743</v>
      </c>
      <c r="D1272">
        <v>-0.176609373815799</v>
      </c>
      <c r="E1272">
        <v>-9.7214159711686898E-2</v>
      </c>
      <c r="F1272" s="2">
        <v>1.3832061729198001E-11</v>
      </c>
      <c r="G1272">
        <v>16</v>
      </c>
      <c r="H1272" t="s">
        <v>12758</v>
      </c>
    </row>
    <row r="1273" spans="1:8" x14ac:dyDescent="0.35">
      <c r="A1273" t="s">
        <v>12014</v>
      </c>
      <c r="B1273" t="s">
        <v>7411</v>
      </c>
      <c r="C1273">
        <v>-0.69840677427168696</v>
      </c>
      <c r="D1273">
        <v>-0.89716008732130403</v>
      </c>
      <c r="E1273">
        <v>-0.49965346122206999</v>
      </c>
      <c r="F1273" s="2">
        <v>5.69046069264633E-12</v>
      </c>
      <c r="G1273">
        <v>5</v>
      </c>
      <c r="H1273" t="s">
        <v>12758</v>
      </c>
    </row>
    <row r="1274" spans="1:8" x14ac:dyDescent="0.35">
      <c r="A1274" t="s">
        <v>12014</v>
      </c>
      <c r="B1274" t="s">
        <v>7479</v>
      </c>
      <c r="C1274">
        <v>0.44234546137345498</v>
      </c>
      <c r="D1274">
        <v>0.25530113920602998</v>
      </c>
      <c r="E1274">
        <v>0.62938978354087904</v>
      </c>
      <c r="F1274" s="2">
        <v>3.5665400950439402E-6</v>
      </c>
      <c r="G1274">
        <v>3</v>
      </c>
      <c r="H1274" t="s">
        <v>12758</v>
      </c>
    </row>
    <row r="1275" spans="1:8" x14ac:dyDescent="0.35">
      <c r="A1275" t="s">
        <v>12014</v>
      </c>
      <c r="B1275" t="s">
        <v>7487</v>
      </c>
      <c r="C1275">
        <v>0.165949417912782</v>
      </c>
      <c r="D1275">
        <v>0.12170357583564199</v>
      </c>
      <c r="E1275">
        <v>0.210195259989921</v>
      </c>
      <c r="F1275" s="2">
        <v>1.9660645505622601E-13</v>
      </c>
      <c r="G1275">
        <v>20</v>
      </c>
      <c r="H1275" t="s">
        <v>12758</v>
      </c>
    </row>
    <row r="1276" spans="1:8" x14ac:dyDescent="0.35">
      <c r="A1276" t="s">
        <v>12014</v>
      </c>
      <c r="B1276" t="s">
        <v>7552</v>
      </c>
      <c r="C1276">
        <v>-1.29332361462606</v>
      </c>
      <c r="D1276">
        <v>-1.52299866525862</v>
      </c>
      <c r="E1276">
        <v>-1.0636485639935001</v>
      </c>
      <c r="F1276" s="2">
        <v>2.5403728425767299E-28</v>
      </c>
      <c r="G1276">
        <v>3</v>
      </c>
      <c r="H1276" t="s">
        <v>12758</v>
      </c>
    </row>
    <row r="1277" spans="1:8" x14ac:dyDescent="0.35">
      <c r="A1277" t="s">
        <v>12014</v>
      </c>
      <c r="B1277" t="s">
        <v>7811</v>
      </c>
      <c r="C1277">
        <v>-7.8847844538084494E-2</v>
      </c>
      <c r="D1277">
        <v>-0.102025104630216</v>
      </c>
      <c r="E1277">
        <v>-5.5670584445952999E-2</v>
      </c>
      <c r="F1277" s="2">
        <v>2.5984946538765102E-11</v>
      </c>
      <c r="G1277">
        <v>23</v>
      </c>
      <c r="H1277" t="s">
        <v>12758</v>
      </c>
    </row>
    <row r="1278" spans="1:8" x14ac:dyDescent="0.35">
      <c r="A1278" t="s">
        <v>12014</v>
      </c>
      <c r="B1278" t="s">
        <v>7817</v>
      </c>
      <c r="C1278">
        <v>-0.14050738144732799</v>
      </c>
      <c r="D1278">
        <v>-0.19630420537860099</v>
      </c>
      <c r="E1278">
        <v>-8.4710557516054302E-2</v>
      </c>
      <c r="F1278" s="2">
        <v>7.9914977611992095E-7</v>
      </c>
      <c r="G1278">
        <v>20</v>
      </c>
      <c r="H1278" t="s">
        <v>12758</v>
      </c>
    </row>
    <row r="1279" spans="1:8" x14ac:dyDescent="0.35">
      <c r="A1279" t="s">
        <v>12014</v>
      </c>
      <c r="B1279" t="s">
        <v>7846</v>
      </c>
      <c r="C1279">
        <v>-0.157687486222366</v>
      </c>
      <c r="D1279">
        <v>-0.21518780049299699</v>
      </c>
      <c r="E1279">
        <v>-0.100187171951734</v>
      </c>
      <c r="F1279" s="2">
        <v>7.6600390399452502E-8</v>
      </c>
      <c r="G1279">
        <v>11</v>
      </c>
      <c r="H1279" t="s">
        <v>12758</v>
      </c>
    </row>
    <row r="1280" spans="1:8" x14ac:dyDescent="0.35">
      <c r="A1280" t="s">
        <v>12014</v>
      </c>
      <c r="B1280" t="s">
        <v>7915</v>
      </c>
      <c r="C1280">
        <v>0.17965084027373299</v>
      </c>
      <c r="D1280">
        <v>0.11778251447115801</v>
      </c>
      <c r="E1280">
        <v>0.241519166076308</v>
      </c>
      <c r="F1280" s="2">
        <v>1.2609995543792901E-8</v>
      </c>
      <c r="G1280">
        <v>19</v>
      </c>
      <c r="H1280" t="s">
        <v>12758</v>
      </c>
    </row>
    <row r="1281" spans="1:8" x14ac:dyDescent="0.35">
      <c r="A1281" t="s">
        <v>12014</v>
      </c>
      <c r="B1281" t="s">
        <v>8153</v>
      </c>
      <c r="C1281">
        <v>-5.4345390897229499E-2</v>
      </c>
      <c r="D1281">
        <v>-7.4034837429600306E-2</v>
      </c>
      <c r="E1281">
        <v>-3.46559443648587E-2</v>
      </c>
      <c r="F1281" s="2">
        <v>6.3112333866749406E-8</v>
      </c>
      <c r="G1281">
        <v>29</v>
      </c>
      <c r="H1281" t="s">
        <v>12758</v>
      </c>
    </row>
    <row r="1282" spans="1:8" x14ac:dyDescent="0.35">
      <c r="A1282" t="s">
        <v>12014</v>
      </c>
      <c r="B1282" t="s">
        <v>8248</v>
      </c>
      <c r="C1282">
        <v>-0.19070606072871399</v>
      </c>
      <c r="D1282">
        <v>-0.230541599880425</v>
      </c>
      <c r="E1282">
        <v>-0.15087052157700301</v>
      </c>
      <c r="F1282" s="2">
        <v>6.4119536303976601E-21</v>
      </c>
      <c r="G1282">
        <v>18</v>
      </c>
      <c r="H1282" t="s">
        <v>12758</v>
      </c>
    </row>
    <row r="1283" spans="1:8" x14ac:dyDescent="0.35">
      <c r="A1283" t="s">
        <v>12014</v>
      </c>
      <c r="B1283" t="s">
        <v>8258</v>
      </c>
      <c r="C1283">
        <v>0.1123249963527</v>
      </c>
      <c r="D1283">
        <v>7.1540546390384901E-2</v>
      </c>
      <c r="E1283">
        <v>0.153109446315015</v>
      </c>
      <c r="F1283" s="2">
        <v>6.7401803719624406E-8</v>
      </c>
      <c r="G1283">
        <v>14</v>
      </c>
      <c r="H1283" t="s">
        <v>12758</v>
      </c>
    </row>
    <row r="1284" spans="1:8" x14ac:dyDescent="0.35">
      <c r="A1284" t="s">
        <v>12014</v>
      </c>
      <c r="B1284" t="s">
        <v>8269</v>
      </c>
      <c r="C1284">
        <v>0.30064978312599999</v>
      </c>
      <c r="D1284">
        <v>0.17580025468841201</v>
      </c>
      <c r="E1284">
        <v>0.425499311563587</v>
      </c>
      <c r="F1284" s="2">
        <v>2.36095765579238E-6</v>
      </c>
      <c r="G1284">
        <v>3</v>
      </c>
      <c r="H1284" t="s">
        <v>12758</v>
      </c>
    </row>
    <row r="1285" spans="1:8" x14ac:dyDescent="0.35">
      <c r="A1285" t="s">
        <v>12014</v>
      </c>
      <c r="B1285" t="s">
        <v>8448</v>
      </c>
      <c r="C1285">
        <v>0.44625459034561599</v>
      </c>
      <c r="D1285">
        <v>0.28425493436661398</v>
      </c>
      <c r="E1285">
        <v>0.608254246324617</v>
      </c>
      <c r="F1285" s="2">
        <v>6.6997739323473897E-8</v>
      </c>
      <c r="G1285">
        <v>5</v>
      </c>
      <c r="H1285" t="s">
        <v>12758</v>
      </c>
    </row>
    <row r="1286" spans="1:8" x14ac:dyDescent="0.35">
      <c r="A1286" t="s">
        <v>12014</v>
      </c>
      <c r="B1286" t="s">
        <v>8578</v>
      </c>
      <c r="C1286">
        <v>-0.16413321318747401</v>
      </c>
      <c r="D1286">
        <v>-0.22664040523242801</v>
      </c>
      <c r="E1286">
        <v>-0.10162602114252001</v>
      </c>
      <c r="F1286" s="2">
        <v>2.6534797175496499E-7</v>
      </c>
      <c r="G1286">
        <v>7</v>
      </c>
      <c r="H1286" t="s">
        <v>12758</v>
      </c>
    </row>
    <row r="1287" spans="1:8" x14ac:dyDescent="0.35">
      <c r="A1287" t="s">
        <v>12014</v>
      </c>
      <c r="B1287" t="s">
        <v>8612</v>
      </c>
      <c r="C1287">
        <v>1.24792990117643</v>
      </c>
      <c r="D1287">
        <v>0.77466622275067298</v>
      </c>
      <c r="E1287">
        <v>1.72119357960219</v>
      </c>
      <c r="F1287" s="2">
        <v>2.3642258054084299E-7</v>
      </c>
      <c r="G1287">
        <v>2</v>
      </c>
      <c r="H1287" t="s">
        <v>12758</v>
      </c>
    </row>
    <row r="1288" spans="1:8" x14ac:dyDescent="0.35">
      <c r="A1288" t="s">
        <v>12014</v>
      </c>
      <c r="B1288" t="s">
        <v>8634</v>
      </c>
      <c r="C1288">
        <v>-0.630624998389817</v>
      </c>
      <c r="D1288">
        <v>-0.76581913903306198</v>
      </c>
      <c r="E1288">
        <v>-0.49543085774657097</v>
      </c>
      <c r="F1288" s="2">
        <v>6.1067345668360305E-20</v>
      </c>
      <c r="G1288">
        <v>3</v>
      </c>
      <c r="H1288" t="s">
        <v>12758</v>
      </c>
    </row>
    <row r="1289" spans="1:8" x14ac:dyDescent="0.35">
      <c r="A1289" t="s">
        <v>12014</v>
      </c>
      <c r="B1289" t="s">
        <v>8789</v>
      </c>
      <c r="C1289">
        <v>0.46182186823230698</v>
      </c>
      <c r="D1289">
        <v>0.30899876112066299</v>
      </c>
      <c r="E1289">
        <v>0.61464497534395102</v>
      </c>
      <c r="F1289" s="2">
        <v>3.1633527021750502E-9</v>
      </c>
      <c r="G1289">
        <v>3</v>
      </c>
      <c r="H1289" t="s">
        <v>12758</v>
      </c>
    </row>
    <row r="1290" spans="1:8" x14ac:dyDescent="0.35">
      <c r="A1290" t="s">
        <v>12014</v>
      </c>
      <c r="B1290" t="s">
        <v>8880</v>
      </c>
      <c r="C1290">
        <v>-0.12247053300293601</v>
      </c>
      <c r="D1290">
        <v>-0.1745692801581</v>
      </c>
      <c r="E1290">
        <v>-7.0371785847772803E-2</v>
      </c>
      <c r="F1290" s="2">
        <v>4.0780794899170898E-6</v>
      </c>
      <c r="G1290">
        <v>23</v>
      </c>
      <c r="H1290" t="s">
        <v>12758</v>
      </c>
    </row>
    <row r="1291" spans="1:8" x14ac:dyDescent="0.35">
      <c r="A1291" t="s">
        <v>12014</v>
      </c>
      <c r="B1291" t="s">
        <v>8923</v>
      </c>
      <c r="C1291">
        <v>-0.14458488080642801</v>
      </c>
      <c r="D1291">
        <v>-0.185463519482266</v>
      </c>
      <c r="E1291">
        <v>-0.10370624213059</v>
      </c>
      <c r="F1291" s="2">
        <v>4.14183635156539E-12</v>
      </c>
      <c r="G1291">
        <v>23</v>
      </c>
      <c r="H1291" t="s">
        <v>12758</v>
      </c>
    </row>
    <row r="1292" spans="1:8" x14ac:dyDescent="0.35">
      <c r="A1292" t="s">
        <v>12014</v>
      </c>
      <c r="B1292" t="s">
        <v>9005</v>
      </c>
      <c r="C1292">
        <v>0.46107988954107698</v>
      </c>
      <c r="D1292">
        <v>0.33663954394914902</v>
      </c>
      <c r="E1292">
        <v>0.585520235133005</v>
      </c>
      <c r="F1292" s="2">
        <v>3.8108676154080698E-13</v>
      </c>
      <c r="G1292">
        <v>3</v>
      </c>
      <c r="H1292" t="s">
        <v>12758</v>
      </c>
    </row>
    <row r="1293" spans="1:8" x14ac:dyDescent="0.35">
      <c r="A1293" t="s">
        <v>12014</v>
      </c>
      <c r="B1293" t="s">
        <v>9010</v>
      </c>
      <c r="C1293">
        <v>-0.196177340174222</v>
      </c>
      <c r="D1293">
        <v>-0.22161498758536899</v>
      </c>
      <c r="E1293">
        <v>-0.17073969276307499</v>
      </c>
      <c r="F1293" s="2">
        <v>1.28166928818085E-51</v>
      </c>
      <c r="G1293">
        <v>13</v>
      </c>
      <c r="H1293" t="s">
        <v>12758</v>
      </c>
    </row>
    <row r="1294" spans="1:8" x14ac:dyDescent="0.35">
      <c r="A1294" t="s">
        <v>12014</v>
      </c>
      <c r="B1294" t="s">
        <v>9094</v>
      </c>
      <c r="C1294">
        <v>5.2655040725078699E-2</v>
      </c>
      <c r="D1294">
        <v>3.5438177999696598E-2</v>
      </c>
      <c r="E1294">
        <v>6.9871903450460696E-2</v>
      </c>
      <c r="F1294" s="2">
        <v>2.0444100039386899E-9</v>
      </c>
      <c r="G1294">
        <v>24</v>
      </c>
      <c r="H1294" t="s">
        <v>12758</v>
      </c>
    </row>
    <row r="1295" spans="1:8" x14ac:dyDescent="0.35">
      <c r="A1295" t="s">
        <v>12014</v>
      </c>
      <c r="B1295" s="1">
        <v>43893</v>
      </c>
      <c r="C1295">
        <v>-0.233889309192432</v>
      </c>
      <c r="D1295">
        <v>-0.30327922439167299</v>
      </c>
      <c r="E1295">
        <v>-0.164499393993191</v>
      </c>
      <c r="F1295" s="2">
        <v>3.9388968065545499E-11</v>
      </c>
      <c r="G1295">
        <v>8</v>
      </c>
      <c r="H1295" t="s">
        <v>12758</v>
      </c>
    </row>
    <row r="1296" spans="1:8" x14ac:dyDescent="0.35">
      <c r="A1296" t="s">
        <v>12014</v>
      </c>
      <c r="B1296" t="s">
        <v>9103</v>
      </c>
      <c r="C1296">
        <v>-6.9107416724663695E-2</v>
      </c>
      <c r="D1296">
        <v>-9.1851982250095998E-2</v>
      </c>
      <c r="E1296">
        <v>-4.6362851199231399E-2</v>
      </c>
      <c r="F1296" s="2">
        <v>2.5978112519120302E-9</v>
      </c>
      <c r="G1296">
        <v>27</v>
      </c>
      <c r="H1296" t="s">
        <v>12758</v>
      </c>
    </row>
    <row r="1297" spans="1:8" x14ac:dyDescent="0.35">
      <c r="A1297" t="s">
        <v>12014</v>
      </c>
      <c r="B1297" t="s">
        <v>9279</v>
      </c>
      <c r="C1297">
        <v>-8.2707098853518304E-2</v>
      </c>
      <c r="D1297">
        <v>-0.10800483282444499</v>
      </c>
      <c r="E1297">
        <v>-5.7409364882591699E-2</v>
      </c>
      <c r="F1297" s="2">
        <v>1.4762998307265901E-10</v>
      </c>
      <c r="G1297">
        <v>24</v>
      </c>
      <c r="H1297" t="s">
        <v>12758</v>
      </c>
    </row>
    <row r="1298" spans="1:8" x14ac:dyDescent="0.35">
      <c r="A1298" t="s">
        <v>12014</v>
      </c>
      <c r="B1298" t="s">
        <v>9409</v>
      </c>
      <c r="C1298">
        <v>0.18356083871277501</v>
      </c>
      <c r="D1298">
        <v>0.113890257284126</v>
      </c>
      <c r="E1298">
        <v>0.25323142014142302</v>
      </c>
      <c r="F1298" s="2">
        <v>2.4184362740238599E-7</v>
      </c>
      <c r="G1298">
        <v>13</v>
      </c>
      <c r="H1298" t="s">
        <v>12758</v>
      </c>
    </row>
    <row r="1299" spans="1:8" x14ac:dyDescent="0.35">
      <c r="A1299" t="s">
        <v>12014</v>
      </c>
      <c r="B1299" t="s">
        <v>9413</v>
      </c>
      <c r="C1299">
        <v>-0.65148454588578097</v>
      </c>
      <c r="D1299">
        <v>-0.91169869695815497</v>
      </c>
      <c r="E1299">
        <v>-0.39127039481340697</v>
      </c>
      <c r="F1299" s="2">
        <v>9.2452129807573996E-7</v>
      </c>
      <c r="G1299">
        <v>4</v>
      </c>
      <c r="H1299" t="s">
        <v>12758</v>
      </c>
    </row>
    <row r="1300" spans="1:8" x14ac:dyDescent="0.35">
      <c r="A1300" t="s">
        <v>12014</v>
      </c>
      <c r="B1300" t="s">
        <v>9430</v>
      </c>
      <c r="C1300">
        <v>0.13150795578303701</v>
      </c>
      <c r="D1300">
        <v>7.6782327426568694E-2</v>
      </c>
      <c r="E1300">
        <v>0.186233584139505</v>
      </c>
      <c r="F1300" s="2">
        <v>2.4786902597009998E-6</v>
      </c>
      <c r="G1300">
        <v>21</v>
      </c>
      <c r="H1300" t="s">
        <v>12758</v>
      </c>
    </row>
    <row r="1301" spans="1:8" x14ac:dyDescent="0.35">
      <c r="A1301" t="s">
        <v>12014</v>
      </c>
      <c r="B1301" t="s">
        <v>9464</v>
      </c>
      <c r="C1301">
        <v>0.137296551463223</v>
      </c>
      <c r="D1301">
        <v>8.3024049042148898E-2</v>
      </c>
      <c r="E1301">
        <v>0.19156905388429701</v>
      </c>
      <c r="F1301" s="2">
        <v>7.1133281214830402E-7</v>
      </c>
      <c r="G1301">
        <v>18</v>
      </c>
      <c r="H1301" t="s">
        <v>12758</v>
      </c>
    </row>
    <row r="1302" spans="1:8" x14ac:dyDescent="0.35">
      <c r="A1302" t="s">
        <v>12014</v>
      </c>
      <c r="B1302" t="s">
        <v>9823</v>
      </c>
      <c r="C1302">
        <v>0.14310017577481199</v>
      </c>
      <c r="D1302">
        <v>0.11707989394393301</v>
      </c>
      <c r="E1302">
        <v>0.169120457605691</v>
      </c>
      <c r="F1302" s="2">
        <v>4.3282054974000803E-27</v>
      </c>
      <c r="G1302">
        <v>16</v>
      </c>
      <c r="H1302" t="s">
        <v>12758</v>
      </c>
    </row>
    <row r="1303" spans="1:8" x14ac:dyDescent="0.35">
      <c r="A1303" t="s">
        <v>12014</v>
      </c>
      <c r="B1303" t="s">
        <v>9874</v>
      </c>
      <c r="C1303">
        <v>0.12258179469019399</v>
      </c>
      <c r="D1303">
        <v>7.3041329085318907E-2</v>
      </c>
      <c r="E1303">
        <v>0.172122260295068</v>
      </c>
      <c r="F1303" s="2">
        <v>1.2365454781362799E-6</v>
      </c>
      <c r="G1303">
        <v>18</v>
      </c>
      <c r="H1303" t="s">
        <v>12758</v>
      </c>
    </row>
    <row r="1304" spans="1:8" x14ac:dyDescent="0.35">
      <c r="A1304" t="s">
        <v>12014</v>
      </c>
      <c r="B1304" t="s">
        <v>10098</v>
      </c>
      <c r="C1304">
        <v>-7.4145958124686495E-2</v>
      </c>
      <c r="D1304">
        <v>-0.105514831537228</v>
      </c>
      <c r="E1304">
        <v>-4.2777084712145003E-2</v>
      </c>
      <c r="F1304" s="2">
        <v>3.6088136218543499E-6</v>
      </c>
      <c r="G1304">
        <v>21</v>
      </c>
      <c r="H1304" t="s">
        <v>12758</v>
      </c>
    </row>
    <row r="1305" spans="1:8" x14ac:dyDescent="0.35">
      <c r="A1305" t="s">
        <v>12014</v>
      </c>
      <c r="B1305" t="s">
        <v>10214</v>
      </c>
      <c r="C1305">
        <v>8.1526379675804603E-2</v>
      </c>
      <c r="D1305">
        <v>4.7603485987460697E-2</v>
      </c>
      <c r="E1305">
        <v>0.11544927336414899</v>
      </c>
      <c r="F1305" s="2">
        <v>2.47289398322408E-6</v>
      </c>
      <c r="G1305">
        <v>22</v>
      </c>
      <c r="H1305" t="s">
        <v>12758</v>
      </c>
    </row>
    <row r="1306" spans="1:8" x14ac:dyDescent="0.35">
      <c r="A1306" t="s">
        <v>12014</v>
      </c>
      <c r="B1306" t="s">
        <v>10233</v>
      </c>
      <c r="C1306">
        <v>9.3413848311430403E-2</v>
      </c>
      <c r="D1306">
        <v>6.8529342688033595E-2</v>
      </c>
      <c r="E1306">
        <v>0.118298353934827</v>
      </c>
      <c r="F1306" s="2">
        <v>1.87384815698237E-13</v>
      </c>
      <c r="G1306">
        <v>20</v>
      </c>
      <c r="H1306" t="s">
        <v>12758</v>
      </c>
    </row>
    <row r="1307" spans="1:8" x14ac:dyDescent="0.35">
      <c r="A1307" t="s">
        <v>12014</v>
      </c>
      <c r="B1307" t="s">
        <v>10290</v>
      </c>
      <c r="C1307">
        <v>0.10048204858035301</v>
      </c>
      <c r="D1307">
        <v>6.3648965501073795E-2</v>
      </c>
      <c r="E1307">
        <v>0.13731513165963299</v>
      </c>
      <c r="F1307" s="2">
        <v>8.9495093021157296E-8</v>
      </c>
      <c r="G1307">
        <v>11</v>
      </c>
      <c r="H1307" t="s">
        <v>12758</v>
      </c>
    </row>
    <row r="1308" spans="1:8" x14ac:dyDescent="0.35">
      <c r="A1308" t="s">
        <v>12014</v>
      </c>
      <c r="B1308" t="s">
        <v>10349</v>
      </c>
      <c r="C1308">
        <v>6.7877189843581001E-2</v>
      </c>
      <c r="D1308">
        <v>4.2954482439987902E-2</v>
      </c>
      <c r="E1308">
        <v>9.2799897247174107E-2</v>
      </c>
      <c r="F1308" s="2">
        <v>9.3989200175686697E-8</v>
      </c>
      <c r="G1308">
        <v>16</v>
      </c>
      <c r="H1308" t="s">
        <v>12758</v>
      </c>
    </row>
    <row r="1309" spans="1:8" x14ac:dyDescent="0.35">
      <c r="A1309" t="s">
        <v>12014</v>
      </c>
      <c r="B1309" t="s">
        <v>10390</v>
      </c>
      <c r="C1309">
        <v>0.21999146325399399</v>
      </c>
      <c r="D1309">
        <v>0.151655846529412</v>
      </c>
      <c r="E1309">
        <v>0.28832707997857598</v>
      </c>
      <c r="F1309" s="2">
        <v>2.7962698729566402E-10</v>
      </c>
      <c r="G1309">
        <v>25</v>
      </c>
      <c r="H1309" t="s">
        <v>12758</v>
      </c>
    </row>
    <row r="1310" spans="1:8" x14ac:dyDescent="0.35">
      <c r="A1310" t="s">
        <v>12014</v>
      </c>
      <c r="B1310" t="s">
        <v>10474</v>
      </c>
      <c r="C1310">
        <v>-0.26614090973370103</v>
      </c>
      <c r="D1310">
        <v>-0.345003053253786</v>
      </c>
      <c r="E1310">
        <v>-0.187278766213616</v>
      </c>
      <c r="F1310" s="2">
        <v>3.7303501670589101E-11</v>
      </c>
      <c r="G1310">
        <v>8</v>
      </c>
      <c r="H1310" t="s">
        <v>12758</v>
      </c>
    </row>
    <row r="1311" spans="1:8" x14ac:dyDescent="0.35">
      <c r="A1311" t="s">
        <v>12014</v>
      </c>
      <c r="B1311" t="s">
        <v>10788</v>
      </c>
      <c r="C1311">
        <v>-0.117955317833767</v>
      </c>
      <c r="D1311">
        <v>-0.157989889351424</v>
      </c>
      <c r="E1311">
        <v>-7.7920746316110304E-2</v>
      </c>
      <c r="F1311" s="2">
        <v>7.7084199440739103E-9</v>
      </c>
      <c r="G1311">
        <v>23</v>
      </c>
      <c r="H1311" t="s">
        <v>12758</v>
      </c>
    </row>
    <row r="1312" spans="1:8" x14ac:dyDescent="0.35">
      <c r="A1312" t="s">
        <v>12014</v>
      </c>
      <c r="B1312" t="s">
        <v>10963</v>
      </c>
      <c r="C1312">
        <v>0.25179173249179498</v>
      </c>
      <c r="D1312">
        <v>0.18979051081103199</v>
      </c>
      <c r="E1312">
        <v>0.31379295417255798</v>
      </c>
      <c r="F1312" s="2">
        <v>1.72645759328967E-15</v>
      </c>
      <c r="G1312">
        <v>12</v>
      </c>
      <c r="H1312" t="s">
        <v>12758</v>
      </c>
    </row>
    <row r="1313" spans="1:8" x14ac:dyDescent="0.35">
      <c r="A1313" t="s">
        <v>12014</v>
      </c>
      <c r="B1313" t="s">
        <v>11098</v>
      </c>
      <c r="C1313">
        <v>5.3149092915530501E-2</v>
      </c>
      <c r="D1313">
        <v>3.4168921182168598E-2</v>
      </c>
      <c r="E1313">
        <v>7.2129264648892299E-2</v>
      </c>
      <c r="F1313" s="2">
        <v>4.0564721973263197E-8</v>
      </c>
      <c r="G1313">
        <v>22</v>
      </c>
      <c r="H1313" t="s">
        <v>12758</v>
      </c>
    </row>
    <row r="1314" spans="1:8" x14ac:dyDescent="0.35">
      <c r="A1314" t="s">
        <v>12014</v>
      </c>
      <c r="B1314" t="s">
        <v>11515</v>
      </c>
      <c r="C1314">
        <v>-0.51540720431584497</v>
      </c>
      <c r="D1314">
        <v>-0.72391762381872804</v>
      </c>
      <c r="E1314">
        <v>-0.30689678481296201</v>
      </c>
      <c r="F1314" s="2">
        <v>1.2677517356790601E-6</v>
      </c>
      <c r="G1314">
        <v>3</v>
      </c>
      <c r="H1314" t="s">
        <v>12758</v>
      </c>
    </row>
    <row r="1315" spans="1:8" x14ac:dyDescent="0.35">
      <c r="A1315" t="s">
        <v>12014</v>
      </c>
      <c r="B1315" t="s">
        <v>11738</v>
      </c>
      <c r="C1315">
        <v>0.42806471492098602</v>
      </c>
      <c r="D1315">
        <v>0.31316988808348001</v>
      </c>
      <c r="E1315">
        <v>0.54295954175849204</v>
      </c>
      <c r="F1315" s="2">
        <v>2.8298244896393E-13</v>
      </c>
      <c r="G1315">
        <v>5</v>
      </c>
      <c r="H1315" t="s">
        <v>12758</v>
      </c>
    </row>
    <row r="1316" spans="1:8" x14ac:dyDescent="0.35">
      <c r="A1316" t="s">
        <v>12014</v>
      </c>
      <c r="B1316" t="s">
        <v>11868</v>
      </c>
      <c r="C1316">
        <v>0.13902510441163601</v>
      </c>
      <c r="D1316">
        <v>0.10798589335358499</v>
      </c>
      <c r="E1316">
        <v>0.17006431546968601</v>
      </c>
      <c r="F1316" s="2">
        <v>1.65361948695744E-18</v>
      </c>
      <c r="G1316">
        <v>20</v>
      </c>
      <c r="H1316" t="s">
        <v>12758</v>
      </c>
    </row>
    <row r="1317" spans="1:8" x14ac:dyDescent="0.35">
      <c r="A1317" t="s">
        <v>12014</v>
      </c>
      <c r="B1317" t="s">
        <v>11875</v>
      </c>
      <c r="C1317">
        <v>-0.13030431249973001</v>
      </c>
      <c r="D1317">
        <v>-0.184413444556916</v>
      </c>
      <c r="E1317">
        <v>-7.6195180442543906E-2</v>
      </c>
      <c r="F1317" s="2">
        <v>2.3591630341176801E-6</v>
      </c>
      <c r="G1317">
        <v>15</v>
      </c>
      <c r="H1317" t="s">
        <v>12758</v>
      </c>
    </row>
    <row r="1318" spans="1:8" x14ac:dyDescent="0.35">
      <c r="A1318" t="s">
        <v>12014</v>
      </c>
      <c r="B1318" t="s">
        <v>11955</v>
      </c>
      <c r="C1318">
        <v>0.56681891703046805</v>
      </c>
      <c r="D1318">
        <v>0.33941263858598802</v>
      </c>
      <c r="E1318">
        <v>0.79422519547494896</v>
      </c>
      <c r="F1318" s="2">
        <v>1.0327893120297701E-6</v>
      </c>
      <c r="G1318">
        <v>2</v>
      </c>
      <c r="H1318" t="s">
        <v>12758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8B9C-8ECF-4184-BB88-6AC41350723F}">
  <dimension ref="A1:D183"/>
  <sheetViews>
    <sheetView workbookViewId="0">
      <selection activeCell="A109" sqref="A109"/>
    </sheetView>
  </sheetViews>
  <sheetFormatPr defaultColWidth="8.81640625" defaultRowHeight="14.5" x14ac:dyDescent="0.35"/>
  <cols>
    <col min="1" max="1" width="10.453125" bestFit="1" customWidth="1"/>
    <col min="2" max="2" width="10.453125" customWidth="1"/>
    <col min="3" max="3" width="7.6328125" customWidth="1"/>
    <col min="4" max="4" width="25.6328125" customWidth="1"/>
  </cols>
  <sheetData>
    <row r="1" spans="1:4" x14ac:dyDescent="0.35">
      <c r="A1" t="s">
        <v>12006</v>
      </c>
      <c r="B1" t="s">
        <v>41</v>
      </c>
      <c r="C1" t="s">
        <v>12028</v>
      </c>
      <c r="D1" t="s">
        <v>12074</v>
      </c>
    </row>
    <row r="2" spans="1:4" x14ac:dyDescent="0.35">
      <c r="A2" t="s">
        <v>734</v>
      </c>
      <c r="B2" t="s">
        <v>46</v>
      </c>
      <c r="C2">
        <v>8</v>
      </c>
      <c r="D2" s="2">
        <v>1.9114E-10</v>
      </c>
    </row>
    <row r="3" spans="1:4" x14ac:dyDescent="0.35">
      <c r="A3" t="s">
        <v>971</v>
      </c>
      <c r="B3" t="s">
        <v>46</v>
      </c>
      <c r="C3">
        <v>7</v>
      </c>
      <c r="D3" s="2">
        <v>1.6118000000000001E-10</v>
      </c>
    </row>
    <row r="4" spans="1:4" x14ac:dyDescent="0.35">
      <c r="A4" t="s">
        <v>2434</v>
      </c>
      <c r="B4" t="s">
        <v>46</v>
      </c>
      <c r="C4">
        <v>4</v>
      </c>
      <c r="D4" s="2">
        <v>8.7856999999999996E-6</v>
      </c>
    </row>
    <row r="5" spans="1:4" x14ac:dyDescent="0.35">
      <c r="A5" t="s">
        <v>3618</v>
      </c>
      <c r="B5" t="s">
        <v>46</v>
      </c>
      <c r="C5">
        <v>14</v>
      </c>
      <c r="D5" s="2">
        <v>1.5584E-7</v>
      </c>
    </row>
    <row r="6" spans="1:4" x14ac:dyDescent="0.35">
      <c r="A6" t="s">
        <v>4550</v>
      </c>
      <c r="B6" t="s">
        <v>46</v>
      </c>
      <c r="C6">
        <v>19</v>
      </c>
      <c r="D6" s="2">
        <v>2.1257E-13</v>
      </c>
    </row>
    <row r="7" spans="1:4" x14ac:dyDescent="0.35">
      <c r="A7" t="s">
        <v>4848</v>
      </c>
      <c r="B7" t="s">
        <v>46</v>
      </c>
      <c r="C7">
        <v>9</v>
      </c>
      <c r="D7" s="2">
        <v>1.1156E-5</v>
      </c>
    </row>
    <row r="8" spans="1:4" x14ac:dyDescent="0.35">
      <c r="A8" t="s">
        <v>4988</v>
      </c>
      <c r="B8" t="s">
        <v>46</v>
      </c>
      <c r="C8">
        <v>28</v>
      </c>
      <c r="D8" s="2">
        <v>3.5908000000000002E-13</v>
      </c>
    </row>
    <row r="9" spans="1:4" x14ac:dyDescent="0.35">
      <c r="A9" t="s">
        <v>5280</v>
      </c>
      <c r="B9" t="s">
        <v>46</v>
      </c>
      <c r="C9">
        <v>3</v>
      </c>
      <c r="D9" s="2">
        <v>6.2304000000000005E-5</v>
      </c>
    </row>
    <row r="10" spans="1:4" x14ac:dyDescent="0.35">
      <c r="A10" t="s">
        <v>5807</v>
      </c>
      <c r="B10" t="s">
        <v>46</v>
      </c>
      <c r="C10">
        <v>19</v>
      </c>
      <c r="D10" s="2">
        <v>4.8887999999999997E-10</v>
      </c>
    </row>
    <row r="11" spans="1:4" x14ac:dyDescent="0.35">
      <c r="A11" t="s">
        <v>5883</v>
      </c>
      <c r="B11" t="s">
        <v>46</v>
      </c>
      <c r="C11">
        <v>2</v>
      </c>
      <c r="D11" s="2">
        <v>6.4020999999999996E-9</v>
      </c>
    </row>
    <row r="12" spans="1:4" x14ac:dyDescent="0.35">
      <c r="A12" t="s">
        <v>6651</v>
      </c>
      <c r="B12" t="s">
        <v>46</v>
      </c>
      <c r="C12">
        <v>2</v>
      </c>
      <c r="D12" s="2">
        <v>4.4997999999999997E-6</v>
      </c>
    </row>
    <row r="13" spans="1:4" x14ac:dyDescent="0.35">
      <c r="A13" t="s">
        <v>6980</v>
      </c>
      <c r="B13" t="s">
        <v>46</v>
      </c>
      <c r="C13">
        <v>18</v>
      </c>
      <c r="D13" s="2">
        <v>1.1053E-6</v>
      </c>
    </row>
    <row r="14" spans="1:4" x14ac:dyDescent="0.35">
      <c r="A14" t="s">
        <v>7068</v>
      </c>
      <c r="B14" t="s">
        <v>46</v>
      </c>
      <c r="C14">
        <v>10</v>
      </c>
      <c r="D14" s="2">
        <v>2.0951E-5</v>
      </c>
    </row>
    <row r="15" spans="1:4" x14ac:dyDescent="0.35">
      <c r="A15" t="s">
        <v>8195</v>
      </c>
      <c r="B15" t="s">
        <v>46</v>
      </c>
      <c r="C15">
        <v>9</v>
      </c>
      <c r="D15" s="2">
        <v>2.5194E-5</v>
      </c>
    </row>
    <row r="16" spans="1:4" x14ac:dyDescent="0.35">
      <c r="A16" t="s">
        <v>8436</v>
      </c>
      <c r="B16" t="s">
        <v>46</v>
      </c>
      <c r="C16">
        <v>8</v>
      </c>
      <c r="D16" s="2">
        <v>6.9220999999999998E-7</v>
      </c>
    </row>
    <row r="17" spans="1:4" x14ac:dyDescent="0.35">
      <c r="A17" t="s">
        <v>8880</v>
      </c>
      <c r="B17" t="s">
        <v>46</v>
      </c>
      <c r="C17">
        <v>22</v>
      </c>
      <c r="D17" s="2">
        <v>2.9904000000000001E-7</v>
      </c>
    </row>
    <row r="18" spans="1:4" x14ac:dyDescent="0.35">
      <c r="A18" t="s">
        <v>10139</v>
      </c>
      <c r="B18" t="s">
        <v>46</v>
      </c>
      <c r="C18">
        <v>14</v>
      </c>
      <c r="D18" s="2">
        <v>4.9849999999999999E-5</v>
      </c>
    </row>
    <row r="19" spans="1:4" x14ac:dyDescent="0.35">
      <c r="A19" t="s">
        <v>10788</v>
      </c>
      <c r="B19" t="s">
        <v>46</v>
      </c>
      <c r="C19">
        <v>25</v>
      </c>
      <c r="D19" s="2">
        <v>6.2771999999999998E-9</v>
      </c>
    </row>
    <row r="20" spans="1:4" x14ac:dyDescent="0.35">
      <c r="A20" t="s">
        <v>231</v>
      </c>
      <c r="B20" t="s">
        <v>12029</v>
      </c>
      <c r="C20">
        <v>2</v>
      </c>
      <c r="D20" s="2">
        <v>7.1039999999999998E-13</v>
      </c>
    </row>
    <row r="21" spans="1:4" x14ac:dyDescent="0.35">
      <c r="A21" t="s">
        <v>361</v>
      </c>
      <c r="B21" t="s">
        <v>12029</v>
      </c>
      <c r="C21">
        <v>21</v>
      </c>
      <c r="D21" s="2">
        <v>2.5928999999999999E-7</v>
      </c>
    </row>
    <row r="22" spans="1:4" x14ac:dyDescent="0.35">
      <c r="A22" t="s">
        <v>656</v>
      </c>
      <c r="B22" t="s">
        <v>12029</v>
      </c>
      <c r="C22">
        <v>2</v>
      </c>
      <c r="D22" s="2">
        <v>1.2729E-5</v>
      </c>
    </row>
    <row r="23" spans="1:4" x14ac:dyDescent="0.35">
      <c r="A23" t="s">
        <v>1102</v>
      </c>
      <c r="B23" t="s">
        <v>12029</v>
      </c>
      <c r="C23">
        <v>17</v>
      </c>
      <c r="D23" s="2">
        <v>3.7730999999999998E-7</v>
      </c>
    </row>
    <row r="24" spans="1:4" x14ac:dyDescent="0.35">
      <c r="A24" t="s">
        <v>1647</v>
      </c>
      <c r="B24" t="s">
        <v>12029</v>
      </c>
      <c r="C24">
        <v>14</v>
      </c>
      <c r="D24" s="2">
        <v>8.1794999999999994E-14</v>
      </c>
    </row>
    <row r="25" spans="1:4" x14ac:dyDescent="0.35">
      <c r="A25" t="s">
        <v>2296</v>
      </c>
      <c r="B25" t="s">
        <v>12029</v>
      </c>
      <c r="C25">
        <v>3</v>
      </c>
      <c r="D25" s="2">
        <v>1.0465E-11</v>
      </c>
    </row>
    <row r="26" spans="1:4" x14ac:dyDescent="0.35">
      <c r="A26" t="s">
        <v>2566</v>
      </c>
      <c r="B26" t="s">
        <v>12029</v>
      </c>
      <c r="C26">
        <v>2</v>
      </c>
      <c r="D26" s="2">
        <v>9.1947000000000002E-6</v>
      </c>
    </row>
    <row r="27" spans="1:4" x14ac:dyDescent="0.35">
      <c r="A27" t="s">
        <v>4441</v>
      </c>
      <c r="B27" t="s">
        <v>12029</v>
      </c>
      <c r="C27">
        <v>26</v>
      </c>
      <c r="D27" s="2">
        <v>4.6158000000000001E-11</v>
      </c>
    </row>
    <row r="28" spans="1:4" x14ac:dyDescent="0.35">
      <c r="A28" t="s">
        <v>5917</v>
      </c>
      <c r="B28" t="s">
        <v>12029</v>
      </c>
      <c r="C28">
        <v>3</v>
      </c>
      <c r="D28" s="2">
        <v>5.6119999999999998E-5</v>
      </c>
    </row>
    <row r="29" spans="1:4" x14ac:dyDescent="0.35">
      <c r="A29" t="s">
        <v>6273</v>
      </c>
      <c r="B29" t="s">
        <v>12029</v>
      </c>
      <c r="C29">
        <v>2</v>
      </c>
      <c r="D29" s="2">
        <v>1.5009000000000001E-6</v>
      </c>
    </row>
    <row r="30" spans="1:4" x14ac:dyDescent="0.35">
      <c r="A30" t="s">
        <v>7553</v>
      </c>
      <c r="B30" t="s">
        <v>12029</v>
      </c>
      <c r="C30">
        <v>7</v>
      </c>
      <c r="D30" s="2">
        <v>6.0671999999999998E-5</v>
      </c>
    </row>
    <row r="31" spans="1:4" x14ac:dyDescent="0.35">
      <c r="A31" t="s">
        <v>8065</v>
      </c>
      <c r="B31" t="s">
        <v>12029</v>
      </c>
      <c r="C31">
        <v>16</v>
      </c>
      <c r="D31" s="2">
        <v>3.7191999999999999E-6</v>
      </c>
    </row>
    <row r="32" spans="1:4" x14ac:dyDescent="0.35">
      <c r="A32" t="s">
        <v>8182</v>
      </c>
      <c r="B32" t="s">
        <v>12029</v>
      </c>
      <c r="C32">
        <v>26</v>
      </c>
      <c r="D32" s="2">
        <v>1.1755E-5</v>
      </c>
    </row>
    <row r="33" spans="1:4" x14ac:dyDescent="0.35">
      <c r="A33" t="s">
        <v>8258</v>
      </c>
      <c r="B33" t="s">
        <v>12029</v>
      </c>
      <c r="C33">
        <v>14</v>
      </c>
      <c r="D33" s="2">
        <v>2.6614999999999998E-7</v>
      </c>
    </row>
    <row r="34" spans="1:4" x14ac:dyDescent="0.35">
      <c r="A34" t="s">
        <v>9115</v>
      </c>
      <c r="B34" t="s">
        <v>12029</v>
      </c>
      <c r="C34">
        <v>8</v>
      </c>
      <c r="D34" s="2">
        <v>2.6444E-7</v>
      </c>
    </row>
    <row r="35" spans="1:4" x14ac:dyDescent="0.35">
      <c r="A35" t="s">
        <v>9424</v>
      </c>
      <c r="B35" t="s">
        <v>12029</v>
      </c>
      <c r="C35">
        <v>8</v>
      </c>
      <c r="D35" s="2">
        <v>8.3603000000000002E-6</v>
      </c>
    </row>
    <row r="36" spans="1:4" x14ac:dyDescent="0.35">
      <c r="A36" t="s">
        <v>9459</v>
      </c>
      <c r="B36" t="s">
        <v>12029</v>
      </c>
      <c r="C36">
        <v>10</v>
      </c>
      <c r="D36" s="2">
        <v>6.3509000000000003E-12</v>
      </c>
    </row>
    <row r="37" spans="1:4" x14ac:dyDescent="0.35">
      <c r="A37" t="s">
        <v>11391</v>
      </c>
      <c r="B37" t="s">
        <v>12029</v>
      </c>
      <c r="C37">
        <v>22</v>
      </c>
      <c r="D37" s="2">
        <v>9.8131E-10</v>
      </c>
    </row>
    <row r="38" spans="1:4" x14ac:dyDescent="0.35">
      <c r="A38" t="s">
        <v>340</v>
      </c>
      <c r="B38" t="s">
        <v>12016</v>
      </c>
      <c r="C38">
        <v>29</v>
      </c>
      <c r="D38" s="2">
        <v>9.6850999999999998E-7</v>
      </c>
    </row>
    <row r="39" spans="1:4" x14ac:dyDescent="0.35">
      <c r="A39" t="s">
        <v>372</v>
      </c>
      <c r="B39" t="s">
        <v>12016</v>
      </c>
      <c r="C39">
        <v>32</v>
      </c>
      <c r="D39" s="2">
        <v>2.1211999999999999E-12</v>
      </c>
    </row>
    <row r="40" spans="1:4" x14ac:dyDescent="0.35">
      <c r="A40" t="s">
        <v>1098</v>
      </c>
      <c r="B40" t="s">
        <v>12016</v>
      </c>
      <c r="C40">
        <v>18</v>
      </c>
      <c r="D40" s="2">
        <v>3.3550000000000001E-9</v>
      </c>
    </row>
    <row r="41" spans="1:4" x14ac:dyDescent="0.35">
      <c r="A41" t="s">
        <v>1790</v>
      </c>
      <c r="B41" t="s">
        <v>12016</v>
      </c>
      <c r="C41">
        <v>7</v>
      </c>
      <c r="D41" s="2">
        <v>6.3294999999999996E-5</v>
      </c>
    </row>
    <row r="42" spans="1:4" x14ac:dyDescent="0.35">
      <c r="A42" t="s">
        <v>1811</v>
      </c>
      <c r="B42" t="s">
        <v>12016</v>
      </c>
      <c r="C42">
        <v>21</v>
      </c>
      <c r="D42" s="2">
        <v>5.3987000000000003E-5</v>
      </c>
    </row>
    <row r="43" spans="1:4" x14ac:dyDescent="0.35">
      <c r="A43" t="s">
        <v>2535</v>
      </c>
      <c r="B43" t="s">
        <v>12016</v>
      </c>
      <c r="C43">
        <v>3</v>
      </c>
      <c r="D43" s="2">
        <v>3.0580000000000002E-5</v>
      </c>
    </row>
    <row r="44" spans="1:4" x14ac:dyDescent="0.35">
      <c r="A44" t="s">
        <v>3028</v>
      </c>
      <c r="B44" t="s">
        <v>12016</v>
      </c>
      <c r="C44">
        <v>11</v>
      </c>
      <c r="D44" s="2">
        <v>6.4356000000000003E-7</v>
      </c>
    </row>
    <row r="45" spans="1:4" x14ac:dyDescent="0.35">
      <c r="A45" t="s">
        <v>3162</v>
      </c>
      <c r="B45" t="s">
        <v>12016</v>
      </c>
      <c r="C45">
        <v>21</v>
      </c>
      <c r="D45" s="2">
        <v>1.0662E-11</v>
      </c>
    </row>
    <row r="46" spans="1:4" x14ac:dyDescent="0.35">
      <c r="A46" t="s">
        <v>3801</v>
      </c>
      <c r="B46" t="s">
        <v>12016</v>
      </c>
      <c r="C46">
        <v>11</v>
      </c>
      <c r="D46" s="2">
        <v>5.6459000000000003E-5</v>
      </c>
    </row>
    <row r="47" spans="1:4" x14ac:dyDescent="0.35">
      <c r="A47" t="s">
        <v>5662</v>
      </c>
      <c r="B47" t="s">
        <v>12016</v>
      </c>
      <c r="C47">
        <v>16</v>
      </c>
      <c r="D47" s="2">
        <v>1.2938E-5</v>
      </c>
    </row>
    <row r="48" spans="1:4" x14ac:dyDescent="0.35">
      <c r="A48" t="s">
        <v>5883</v>
      </c>
      <c r="B48" t="s">
        <v>12016</v>
      </c>
      <c r="C48">
        <v>2</v>
      </c>
      <c r="D48" s="2">
        <v>5.3127999999999997E-5</v>
      </c>
    </row>
    <row r="49" spans="1:4" x14ac:dyDescent="0.35">
      <c r="A49" t="s">
        <v>7415</v>
      </c>
      <c r="B49" t="s">
        <v>12016</v>
      </c>
      <c r="C49">
        <v>4</v>
      </c>
      <c r="D49" s="2">
        <v>2.1359000000000001E-37</v>
      </c>
    </row>
    <row r="50" spans="1:4" x14ac:dyDescent="0.35">
      <c r="A50" t="s">
        <v>7484</v>
      </c>
      <c r="B50" t="s">
        <v>12016</v>
      </c>
      <c r="C50">
        <v>2</v>
      </c>
      <c r="D50" s="2">
        <v>4.6477999999999998E-6</v>
      </c>
    </row>
    <row r="51" spans="1:4" x14ac:dyDescent="0.35">
      <c r="A51" t="s">
        <v>7552</v>
      </c>
      <c r="B51" t="s">
        <v>12016</v>
      </c>
      <c r="C51">
        <v>3</v>
      </c>
      <c r="D51" s="2">
        <v>4.5334000000000001E-8</v>
      </c>
    </row>
    <row r="52" spans="1:4" x14ac:dyDescent="0.35">
      <c r="A52" t="s">
        <v>7724</v>
      </c>
      <c r="B52" t="s">
        <v>12016</v>
      </c>
      <c r="C52">
        <v>9</v>
      </c>
      <c r="D52" s="2">
        <v>1.2178999999999999E-8</v>
      </c>
    </row>
    <row r="53" spans="1:4" x14ac:dyDescent="0.35">
      <c r="A53" t="s">
        <v>856</v>
      </c>
      <c r="B53" t="s">
        <v>48</v>
      </c>
      <c r="C53">
        <v>16</v>
      </c>
      <c r="D53" s="2">
        <v>3.3406999999999998E-9</v>
      </c>
    </row>
    <row r="54" spans="1:4" x14ac:dyDescent="0.35">
      <c r="A54" t="s">
        <v>5883</v>
      </c>
      <c r="B54" t="s">
        <v>48</v>
      </c>
      <c r="C54">
        <v>2</v>
      </c>
      <c r="D54" s="2">
        <v>2.0783000000000001E-5</v>
      </c>
    </row>
    <row r="55" spans="1:4" x14ac:dyDescent="0.35">
      <c r="A55" t="s">
        <v>1528</v>
      </c>
      <c r="B55" t="s">
        <v>44</v>
      </c>
      <c r="C55">
        <v>10</v>
      </c>
      <c r="D55" s="2">
        <v>7.1493999999999997E-6</v>
      </c>
    </row>
    <row r="56" spans="1:4" x14ac:dyDescent="0.35">
      <c r="A56" t="s">
        <v>3160</v>
      </c>
      <c r="B56" t="s">
        <v>44</v>
      </c>
      <c r="C56">
        <v>2</v>
      </c>
      <c r="D56" s="2">
        <v>2.9998E-5</v>
      </c>
    </row>
    <row r="57" spans="1:4" x14ac:dyDescent="0.35">
      <c r="A57" t="s">
        <v>3495</v>
      </c>
      <c r="B57" t="s">
        <v>44</v>
      </c>
      <c r="C57">
        <v>3</v>
      </c>
      <c r="D57" s="2">
        <v>6.5597999999999997E-58</v>
      </c>
    </row>
    <row r="58" spans="1:4" x14ac:dyDescent="0.35">
      <c r="A58" t="s">
        <v>372</v>
      </c>
      <c r="B58" t="s">
        <v>47</v>
      </c>
      <c r="C58">
        <v>27</v>
      </c>
      <c r="D58" s="2">
        <v>8.0412000000000006E-8</v>
      </c>
    </row>
    <row r="59" spans="1:4" x14ac:dyDescent="0.35">
      <c r="A59" t="s">
        <v>916</v>
      </c>
      <c r="B59" t="s">
        <v>47</v>
      </c>
      <c r="C59">
        <v>20</v>
      </c>
      <c r="D59" s="2">
        <v>1.5143000000000001E-5</v>
      </c>
    </row>
    <row r="60" spans="1:4" x14ac:dyDescent="0.35">
      <c r="A60" t="s">
        <v>1364</v>
      </c>
      <c r="B60" t="s">
        <v>47</v>
      </c>
      <c r="C60">
        <v>3</v>
      </c>
      <c r="D60" s="2">
        <v>8.5846999999999993E-6</v>
      </c>
    </row>
    <row r="61" spans="1:4" x14ac:dyDescent="0.35">
      <c r="A61" t="s">
        <v>1482</v>
      </c>
      <c r="B61" t="s">
        <v>47</v>
      </c>
      <c r="C61">
        <v>16</v>
      </c>
      <c r="D61" s="2">
        <v>6.4408000000000003E-9</v>
      </c>
    </row>
    <row r="62" spans="1:4" x14ac:dyDescent="0.35">
      <c r="A62" t="s">
        <v>1608</v>
      </c>
      <c r="B62" t="s">
        <v>47</v>
      </c>
      <c r="C62">
        <v>20</v>
      </c>
      <c r="D62" s="2">
        <v>5.7330999999999999E-8</v>
      </c>
    </row>
    <row r="63" spans="1:4" x14ac:dyDescent="0.35">
      <c r="A63" t="s">
        <v>2760</v>
      </c>
      <c r="B63" t="s">
        <v>47</v>
      </c>
      <c r="C63">
        <v>3</v>
      </c>
      <c r="D63" s="2">
        <v>1.1572E-5</v>
      </c>
    </row>
    <row r="64" spans="1:4" x14ac:dyDescent="0.35">
      <c r="A64" t="s">
        <v>2914</v>
      </c>
      <c r="B64" t="s">
        <v>47</v>
      </c>
      <c r="C64">
        <v>6</v>
      </c>
      <c r="D64" s="2">
        <v>1.2411E-5</v>
      </c>
    </row>
    <row r="65" spans="1:4" x14ac:dyDescent="0.35">
      <c r="A65" t="s">
        <v>3228</v>
      </c>
      <c r="B65" t="s">
        <v>47</v>
      </c>
      <c r="C65">
        <v>6</v>
      </c>
      <c r="D65" s="2">
        <v>3.7025999999999998E-7</v>
      </c>
    </row>
    <row r="66" spans="1:4" x14ac:dyDescent="0.35">
      <c r="A66" t="s">
        <v>3859</v>
      </c>
      <c r="B66" t="s">
        <v>47</v>
      </c>
      <c r="C66">
        <v>18</v>
      </c>
      <c r="D66" s="2">
        <v>1.2554E-7</v>
      </c>
    </row>
    <row r="67" spans="1:4" x14ac:dyDescent="0.35">
      <c r="A67" t="s">
        <v>4885</v>
      </c>
      <c r="B67" t="s">
        <v>47</v>
      </c>
      <c r="C67">
        <v>15</v>
      </c>
      <c r="D67" s="2">
        <v>2.0002000000000002E-9</v>
      </c>
    </row>
    <row r="68" spans="1:4" x14ac:dyDescent="0.35">
      <c r="A68" t="s">
        <v>4886</v>
      </c>
      <c r="B68" t="s">
        <v>47</v>
      </c>
      <c r="C68">
        <v>14</v>
      </c>
      <c r="D68" s="2">
        <v>9.9345999999999998E-16</v>
      </c>
    </row>
    <row r="69" spans="1:4" x14ac:dyDescent="0.35">
      <c r="A69" t="s">
        <v>5723</v>
      </c>
      <c r="B69" t="s">
        <v>47</v>
      </c>
      <c r="C69">
        <v>6</v>
      </c>
      <c r="D69" s="2">
        <v>4.1438E-6</v>
      </c>
    </row>
    <row r="70" spans="1:4" x14ac:dyDescent="0.35">
      <c r="A70" t="s">
        <v>6233</v>
      </c>
      <c r="B70" t="s">
        <v>47</v>
      </c>
      <c r="C70">
        <v>21</v>
      </c>
      <c r="D70" s="2">
        <v>4.1085999999999999E-6</v>
      </c>
    </row>
    <row r="71" spans="1:4" x14ac:dyDescent="0.35">
      <c r="A71" t="s">
        <v>7579</v>
      </c>
      <c r="B71" t="s">
        <v>47</v>
      </c>
      <c r="C71">
        <v>2</v>
      </c>
      <c r="D71" s="2">
        <v>4.4441999999999997E-6</v>
      </c>
    </row>
    <row r="72" spans="1:4" x14ac:dyDescent="0.35">
      <c r="A72" t="s">
        <v>7608</v>
      </c>
      <c r="B72" t="s">
        <v>47</v>
      </c>
      <c r="C72">
        <v>4</v>
      </c>
      <c r="D72" s="2">
        <v>5.8528000000000002E-17</v>
      </c>
    </row>
    <row r="73" spans="1:4" x14ac:dyDescent="0.35">
      <c r="A73" t="s">
        <v>7873</v>
      </c>
      <c r="B73" t="s">
        <v>47</v>
      </c>
      <c r="C73">
        <v>15</v>
      </c>
      <c r="D73" s="2">
        <v>7.5941000000000005E-7</v>
      </c>
    </row>
    <row r="74" spans="1:4" x14ac:dyDescent="0.35">
      <c r="A74" t="s">
        <v>8377</v>
      </c>
      <c r="B74" t="s">
        <v>47</v>
      </c>
      <c r="C74">
        <v>14</v>
      </c>
      <c r="D74" s="2">
        <v>4.5867999999999998E-7</v>
      </c>
    </row>
    <row r="75" spans="1:4" x14ac:dyDescent="0.35">
      <c r="A75" s="1">
        <v>44076</v>
      </c>
      <c r="B75" t="s">
        <v>47</v>
      </c>
      <c r="C75">
        <v>10</v>
      </c>
      <c r="D75" s="2">
        <v>4.7088000000000003E-10</v>
      </c>
    </row>
    <row r="76" spans="1:4" x14ac:dyDescent="0.35">
      <c r="A76" t="s">
        <v>8661</v>
      </c>
      <c r="B76" t="s">
        <v>47</v>
      </c>
      <c r="C76">
        <v>15</v>
      </c>
      <c r="D76" s="2">
        <v>9.4223999999999998E-6</v>
      </c>
    </row>
    <row r="77" spans="1:4" x14ac:dyDescent="0.35">
      <c r="A77" t="s">
        <v>11784</v>
      </c>
      <c r="B77" t="s">
        <v>47</v>
      </c>
      <c r="C77">
        <v>16</v>
      </c>
      <c r="D77" s="2">
        <v>5.0203999999999997E-9</v>
      </c>
    </row>
    <row r="78" spans="1:4" x14ac:dyDescent="0.35">
      <c r="A78" t="s">
        <v>372</v>
      </c>
      <c r="B78" t="s">
        <v>12013</v>
      </c>
      <c r="C78">
        <v>32</v>
      </c>
      <c r="D78" s="2">
        <v>5.5133265525079001E-11</v>
      </c>
    </row>
    <row r="79" spans="1:4" x14ac:dyDescent="0.35">
      <c r="A79" t="s">
        <v>1098</v>
      </c>
      <c r="B79" t="s">
        <v>12013</v>
      </c>
      <c r="C79">
        <v>18</v>
      </c>
      <c r="D79" s="2">
        <v>1.0932404132463E-12</v>
      </c>
    </row>
    <row r="80" spans="1:4" x14ac:dyDescent="0.35">
      <c r="A80" t="s">
        <v>1667</v>
      </c>
      <c r="B80" t="s">
        <v>12013</v>
      </c>
      <c r="C80">
        <v>32</v>
      </c>
      <c r="D80" s="2">
        <v>2.49259947774383E-5</v>
      </c>
    </row>
    <row r="81" spans="1:4" x14ac:dyDescent="0.35">
      <c r="A81" t="s">
        <v>3162</v>
      </c>
      <c r="B81" t="s">
        <v>12013</v>
      </c>
      <c r="C81">
        <v>21</v>
      </c>
      <c r="D81" s="2">
        <v>7.0334938936252899E-9</v>
      </c>
    </row>
    <row r="82" spans="1:4" x14ac:dyDescent="0.35">
      <c r="A82" t="s">
        <v>3297</v>
      </c>
      <c r="B82" t="s">
        <v>12013</v>
      </c>
      <c r="C82">
        <v>10</v>
      </c>
      <c r="D82" s="2">
        <v>4.0775329925346798E-7</v>
      </c>
    </row>
    <row r="83" spans="1:4" x14ac:dyDescent="0.35">
      <c r="A83" t="s">
        <v>3696</v>
      </c>
      <c r="B83" t="s">
        <v>12013</v>
      </c>
      <c r="C83">
        <v>8</v>
      </c>
      <c r="D83" s="2">
        <v>7.7457687378789303E-7</v>
      </c>
    </row>
    <row r="84" spans="1:4" x14ac:dyDescent="0.35">
      <c r="A84" t="s">
        <v>4174</v>
      </c>
      <c r="B84" t="s">
        <v>12013</v>
      </c>
      <c r="C84">
        <v>30</v>
      </c>
      <c r="D84" s="2">
        <v>2.0918029953681599E-6</v>
      </c>
    </row>
    <row r="85" spans="1:4" x14ac:dyDescent="0.35">
      <c r="A85" t="s">
        <v>5808</v>
      </c>
      <c r="B85" t="s">
        <v>12013</v>
      </c>
      <c r="C85">
        <v>13</v>
      </c>
      <c r="D85" s="2">
        <v>9.4644288918480903E-6</v>
      </c>
    </row>
    <row r="86" spans="1:4" x14ac:dyDescent="0.35">
      <c r="A86" t="s">
        <v>6980</v>
      </c>
      <c r="B86" t="s">
        <v>12013</v>
      </c>
      <c r="C86">
        <v>16</v>
      </c>
      <c r="D86" s="2">
        <v>1.0545771924396301E-6</v>
      </c>
    </row>
    <row r="87" spans="1:4" x14ac:dyDescent="0.35">
      <c r="A87" t="s">
        <v>7160</v>
      </c>
      <c r="B87" t="s">
        <v>12013</v>
      </c>
      <c r="C87">
        <v>15</v>
      </c>
      <c r="D87" s="2">
        <v>6.0149363714805901E-8</v>
      </c>
    </row>
    <row r="88" spans="1:4" x14ac:dyDescent="0.35">
      <c r="A88" t="s">
        <v>7487</v>
      </c>
      <c r="B88" t="s">
        <v>12013</v>
      </c>
      <c r="C88">
        <v>20</v>
      </c>
      <c r="D88" s="2">
        <v>2.2985960646984799E-5</v>
      </c>
    </row>
    <row r="89" spans="1:4" x14ac:dyDescent="0.35">
      <c r="A89" t="s">
        <v>7552</v>
      </c>
      <c r="B89" t="s">
        <v>12013</v>
      </c>
      <c r="C89">
        <v>3</v>
      </c>
      <c r="D89" s="2">
        <v>6.6220942638188496E-19</v>
      </c>
    </row>
    <row r="90" spans="1:4" x14ac:dyDescent="0.35">
      <c r="A90" t="s">
        <v>7571</v>
      </c>
      <c r="B90" t="s">
        <v>12013</v>
      </c>
      <c r="C90">
        <v>15</v>
      </c>
      <c r="D90" s="2">
        <v>2.5788108330046599E-10</v>
      </c>
    </row>
    <row r="91" spans="1:4" x14ac:dyDescent="0.35">
      <c r="A91" t="s">
        <v>7783</v>
      </c>
      <c r="B91" t="s">
        <v>12013</v>
      </c>
      <c r="C91">
        <v>37</v>
      </c>
      <c r="D91" s="2">
        <v>6.3632606233081395E-7</v>
      </c>
    </row>
    <row r="92" spans="1:4" x14ac:dyDescent="0.35">
      <c r="A92" t="s">
        <v>8153</v>
      </c>
      <c r="B92" t="s">
        <v>12013</v>
      </c>
      <c r="C92">
        <v>29</v>
      </c>
      <c r="D92" s="2">
        <v>2.5392612420435601E-6</v>
      </c>
    </row>
    <row r="93" spans="1:4" x14ac:dyDescent="0.35">
      <c r="A93" t="s">
        <v>8248</v>
      </c>
      <c r="B93" t="s">
        <v>12013</v>
      </c>
      <c r="C93">
        <v>18</v>
      </c>
      <c r="D93" s="2">
        <v>4.8526676690916401E-6</v>
      </c>
    </row>
    <row r="94" spans="1:4" x14ac:dyDescent="0.35">
      <c r="A94" t="s">
        <v>8533</v>
      </c>
      <c r="B94" t="s">
        <v>12013</v>
      </c>
      <c r="C94">
        <v>24</v>
      </c>
      <c r="D94" s="2">
        <v>4.72640712043931E-6</v>
      </c>
    </row>
    <row r="95" spans="1:4" x14ac:dyDescent="0.35">
      <c r="A95" t="s">
        <v>8580</v>
      </c>
      <c r="B95" t="s">
        <v>12013</v>
      </c>
      <c r="C95">
        <v>17</v>
      </c>
      <c r="D95" s="2">
        <v>3.5633462359047302E-11</v>
      </c>
    </row>
    <row r="96" spans="1:4" x14ac:dyDescent="0.35">
      <c r="A96" t="s">
        <v>8612</v>
      </c>
      <c r="B96" t="s">
        <v>12013</v>
      </c>
      <c r="C96">
        <v>2</v>
      </c>
      <c r="D96" s="2">
        <v>2.7534762031038799E-5</v>
      </c>
    </row>
    <row r="97" spans="1:4" x14ac:dyDescent="0.35">
      <c r="A97" t="s">
        <v>8634</v>
      </c>
      <c r="B97" t="s">
        <v>12013</v>
      </c>
      <c r="C97">
        <v>3</v>
      </c>
      <c r="D97" s="2">
        <v>1.05260124827754E-8</v>
      </c>
    </row>
    <row r="98" spans="1:4" x14ac:dyDescent="0.35">
      <c r="A98" t="s">
        <v>8880</v>
      </c>
      <c r="B98" t="s">
        <v>12013</v>
      </c>
      <c r="C98">
        <v>23</v>
      </c>
      <c r="D98" s="2">
        <v>3.2879832470636898E-7</v>
      </c>
    </row>
    <row r="99" spans="1:4" x14ac:dyDescent="0.35">
      <c r="A99" t="s">
        <v>9010</v>
      </c>
      <c r="B99" t="s">
        <v>12013</v>
      </c>
      <c r="C99">
        <v>13</v>
      </c>
      <c r="D99" s="2">
        <v>1.03023179022921E-10</v>
      </c>
    </row>
    <row r="100" spans="1:4" x14ac:dyDescent="0.35">
      <c r="A100" s="1">
        <v>43893</v>
      </c>
      <c r="B100" t="s">
        <v>12013</v>
      </c>
      <c r="C100">
        <v>8</v>
      </c>
      <c r="D100" s="2">
        <v>2.34006630082012E-5</v>
      </c>
    </row>
    <row r="101" spans="1:4" x14ac:dyDescent="0.35">
      <c r="A101" t="s">
        <v>9279</v>
      </c>
      <c r="B101" t="s">
        <v>12013</v>
      </c>
      <c r="C101">
        <v>24</v>
      </c>
      <c r="D101" s="2">
        <v>3.93488660527798E-7</v>
      </c>
    </row>
    <row r="102" spans="1:4" x14ac:dyDescent="0.35">
      <c r="A102" t="s">
        <v>9575</v>
      </c>
      <c r="B102" t="s">
        <v>12013</v>
      </c>
      <c r="C102">
        <v>20</v>
      </c>
      <c r="D102" s="2">
        <v>4.9961333770824601E-6</v>
      </c>
    </row>
    <row r="103" spans="1:4" x14ac:dyDescent="0.35">
      <c r="A103" t="s">
        <v>9717</v>
      </c>
      <c r="B103" t="s">
        <v>12013</v>
      </c>
      <c r="C103">
        <v>14</v>
      </c>
      <c r="D103" s="2">
        <v>6.46054224993203E-13</v>
      </c>
    </row>
    <row r="104" spans="1:4" x14ac:dyDescent="0.35">
      <c r="A104" t="s">
        <v>10191</v>
      </c>
      <c r="B104" t="s">
        <v>12013</v>
      </c>
      <c r="C104">
        <v>16</v>
      </c>
      <c r="D104" s="2">
        <v>2.5629166050065799E-8</v>
      </c>
    </row>
    <row r="105" spans="1:4" x14ac:dyDescent="0.35">
      <c r="A105" t="s">
        <v>10390</v>
      </c>
      <c r="B105" t="s">
        <v>12013</v>
      </c>
      <c r="C105">
        <v>25</v>
      </c>
      <c r="D105" s="2">
        <v>3.18502851927276E-34</v>
      </c>
    </row>
    <row r="106" spans="1:4" x14ac:dyDescent="0.35">
      <c r="A106" t="s">
        <v>10758</v>
      </c>
      <c r="B106" t="s">
        <v>12013</v>
      </c>
      <c r="C106">
        <v>18</v>
      </c>
      <c r="D106" s="2">
        <v>2.81516197777671E-11</v>
      </c>
    </row>
    <row r="107" spans="1:4" x14ac:dyDescent="0.35">
      <c r="A107" t="s">
        <v>10788</v>
      </c>
      <c r="B107" t="s">
        <v>12013</v>
      </c>
      <c r="C107">
        <v>23</v>
      </c>
      <c r="D107" s="2">
        <v>9.3417894065223404E-7</v>
      </c>
    </row>
    <row r="108" spans="1:4" x14ac:dyDescent="0.35">
      <c r="A108" t="s">
        <v>10802</v>
      </c>
      <c r="B108" t="s">
        <v>12013</v>
      </c>
      <c r="C108">
        <v>17</v>
      </c>
      <c r="D108" s="2">
        <v>2.2058110077843099E-8</v>
      </c>
    </row>
    <row r="109" spans="1:4" x14ac:dyDescent="0.35">
      <c r="A109" t="s">
        <v>11587</v>
      </c>
      <c r="B109" t="s">
        <v>12013</v>
      </c>
      <c r="C109">
        <v>4</v>
      </c>
      <c r="D109" s="2">
        <v>2.08310486461371E-6</v>
      </c>
    </row>
    <row r="110" spans="1:4" x14ac:dyDescent="0.35">
      <c r="A110" t="s">
        <v>11868</v>
      </c>
      <c r="B110" t="s">
        <v>12013</v>
      </c>
      <c r="C110">
        <v>20</v>
      </c>
      <c r="D110" s="2">
        <v>2.46342495523351E-5</v>
      </c>
    </row>
    <row r="111" spans="1:4" x14ac:dyDescent="0.35">
      <c r="A111" t="s">
        <v>538</v>
      </c>
      <c r="B111" t="s">
        <v>12019</v>
      </c>
      <c r="C111">
        <v>4</v>
      </c>
      <c r="D111" s="2">
        <v>1.6691999999999999E-5</v>
      </c>
    </row>
    <row r="112" spans="1:4" x14ac:dyDescent="0.35">
      <c r="A112" t="s">
        <v>1098</v>
      </c>
      <c r="B112" t="s">
        <v>12019</v>
      </c>
      <c r="C112">
        <v>11</v>
      </c>
      <c r="D112" s="2">
        <v>7.075E-7</v>
      </c>
    </row>
    <row r="113" spans="1:4" x14ac:dyDescent="0.35">
      <c r="A113" t="s">
        <v>3844</v>
      </c>
      <c r="B113" t="s">
        <v>12019</v>
      </c>
      <c r="C113">
        <v>14</v>
      </c>
      <c r="D113" s="2">
        <v>2.3091000000000001E-8</v>
      </c>
    </row>
    <row r="114" spans="1:4" x14ac:dyDescent="0.35">
      <c r="A114" t="s">
        <v>5826</v>
      </c>
      <c r="B114" t="s">
        <v>12019</v>
      </c>
      <c r="C114">
        <v>3</v>
      </c>
      <c r="D114" s="2">
        <v>9.8142000000000006E-8</v>
      </c>
    </row>
    <row r="115" spans="1:4" x14ac:dyDescent="0.35">
      <c r="A115" t="s">
        <v>11859</v>
      </c>
      <c r="B115" t="s">
        <v>12019</v>
      </c>
      <c r="C115">
        <v>6</v>
      </c>
      <c r="D115" s="2">
        <v>6.2089E-6</v>
      </c>
    </row>
    <row r="116" spans="1:4" x14ac:dyDescent="0.35">
      <c r="A116" t="s">
        <v>89</v>
      </c>
      <c r="B116" t="s">
        <v>12020</v>
      </c>
      <c r="C116">
        <v>4</v>
      </c>
      <c r="D116" s="2">
        <v>8.2413999999999999E-8</v>
      </c>
    </row>
    <row r="117" spans="1:4" x14ac:dyDescent="0.35">
      <c r="A117" t="s">
        <v>1701</v>
      </c>
      <c r="B117" t="s">
        <v>12020</v>
      </c>
      <c r="C117">
        <v>18</v>
      </c>
      <c r="D117" s="2">
        <v>2.8425999999999999E-5</v>
      </c>
    </row>
    <row r="118" spans="1:4" x14ac:dyDescent="0.35">
      <c r="A118" t="s">
        <v>11159</v>
      </c>
      <c r="B118" t="s">
        <v>12020</v>
      </c>
      <c r="C118">
        <v>18</v>
      </c>
      <c r="D118" s="2">
        <v>4.1926000000000003E-6</v>
      </c>
    </row>
    <row r="119" spans="1:4" x14ac:dyDescent="0.35">
      <c r="A119" t="s">
        <v>1992</v>
      </c>
      <c r="B119" t="s">
        <v>12007</v>
      </c>
      <c r="C119">
        <v>32</v>
      </c>
      <c r="D119" s="2">
        <v>6.6606999999999998E-7</v>
      </c>
    </row>
    <row r="120" spans="1:4" x14ac:dyDescent="0.35">
      <c r="A120" t="s">
        <v>5604</v>
      </c>
      <c r="B120" t="s">
        <v>12007</v>
      </c>
      <c r="C120">
        <v>12</v>
      </c>
      <c r="D120" s="2">
        <v>1.6150999999999998E-5</v>
      </c>
    </row>
    <row r="121" spans="1:4" x14ac:dyDescent="0.35">
      <c r="A121" t="s">
        <v>9124</v>
      </c>
      <c r="B121" t="s">
        <v>12007</v>
      </c>
      <c r="C121">
        <v>12</v>
      </c>
      <c r="D121" s="2">
        <v>3.6561999999999998E-6</v>
      </c>
    </row>
    <row r="122" spans="1:4" x14ac:dyDescent="0.35">
      <c r="A122" t="s">
        <v>89</v>
      </c>
      <c r="B122" t="s">
        <v>12017</v>
      </c>
      <c r="C122">
        <v>3</v>
      </c>
      <c r="D122" s="2">
        <v>1.9912E-11</v>
      </c>
    </row>
    <row r="123" spans="1:4" x14ac:dyDescent="0.35">
      <c r="A123" t="s">
        <v>819</v>
      </c>
      <c r="B123" t="s">
        <v>12017</v>
      </c>
      <c r="C123">
        <v>19</v>
      </c>
      <c r="D123" s="2">
        <v>1.4091E-6</v>
      </c>
    </row>
    <row r="124" spans="1:4" x14ac:dyDescent="0.35">
      <c r="A124" t="s">
        <v>1551</v>
      </c>
      <c r="B124" t="s">
        <v>12017</v>
      </c>
      <c r="C124">
        <v>3</v>
      </c>
      <c r="D124" s="2">
        <v>6.2549000000000002E-7</v>
      </c>
    </row>
    <row r="125" spans="1:4" x14ac:dyDescent="0.35">
      <c r="A125" t="s">
        <v>1889</v>
      </c>
      <c r="B125" t="s">
        <v>12017</v>
      </c>
      <c r="C125">
        <v>25</v>
      </c>
      <c r="D125" s="2">
        <v>1.3869E-8</v>
      </c>
    </row>
    <row r="126" spans="1:4" x14ac:dyDescent="0.35">
      <c r="A126" t="s">
        <v>2048</v>
      </c>
      <c r="B126" t="s">
        <v>12017</v>
      </c>
      <c r="C126">
        <v>11</v>
      </c>
      <c r="D126" s="2">
        <v>2.5094000000000001E-6</v>
      </c>
    </row>
    <row r="127" spans="1:4" x14ac:dyDescent="0.35">
      <c r="A127" t="s">
        <v>2146</v>
      </c>
      <c r="B127" t="s">
        <v>12017</v>
      </c>
      <c r="C127">
        <v>34</v>
      </c>
      <c r="D127" s="2">
        <v>3.5209999999999997E-5</v>
      </c>
    </row>
    <row r="128" spans="1:4" x14ac:dyDescent="0.35">
      <c r="A128" t="s">
        <v>3626</v>
      </c>
      <c r="B128" t="s">
        <v>12017</v>
      </c>
      <c r="C128">
        <v>21</v>
      </c>
      <c r="D128" s="2">
        <v>2.6821999999999999E-6</v>
      </c>
    </row>
    <row r="129" spans="1:4" x14ac:dyDescent="0.35">
      <c r="A129" t="s">
        <v>5027</v>
      </c>
      <c r="B129" t="s">
        <v>12017</v>
      </c>
      <c r="C129">
        <v>27</v>
      </c>
      <c r="D129" s="2">
        <v>6.0491999999999996E-6</v>
      </c>
    </row>
    <row r="130" spans="1:4" x14ac:dyDescent="0.35">
      <c r="A130" t="s">
        <v>5979</v>
      </c>
      <c r="B130" t="s">
        <v>12017</v>
      </c>
      <c r="C130">
        <v>3</v>
      </c>
      <c r="D130" s="2">
        <v>7.7468000000000005E-7</v>
      </c>
    </row>
    <row r="131" spans="1:4" x14ac:dyDescent="0.35">
      <c r="A131" t="s">
        <v>6271</v>
      </c>
      <c r="B131" t="s">
        <v>12017</v>
      </c>
      <c r="C131">
        <v>2</v>
      </c>
      <c r="D131" s="2">
        <v>2.2458000000000001E-5</v>
      </c>
    </row>
    <row r="132" spans="1:4" x14ac:dyDescent="0.35">
      <c r="A132" t="s">
        <v>6606</v>
      </c>
      <c r="B132" t="s">
        <v>12017</v>
      </c>
      <c r="C132">
        <v>3</v>
      </c>
      <c r="D132" s="2">
        <v>5.8629000000000002E-8</v>
      </c>
    </row>
    <row r="133" spans="1:4" x14ac:dyDescent="0.35">
      <c r="A133" t="s">
        <v>7243</v>
      </c>
      <c r="B133" t="s">
        <v>12017</v>
      </c>
      <c r="C133">
        <v>3</v>
      </c>
      <c r="D133" s="2">
        <v>1.1396999999999999E-9</v>
      </c>
    </row>
    <row r="134" spans="1:4" x14ac:dyDescent="0.35">
      <c r="A134" t="s">
        <v>7472</v>
      </c>
      <c r="B134" t="s">
        <v>12017</v>
      </c>
      <c r="C134">
        <v>19</v>
      </c>
      <c r="D134" s="2">
        <v>9.3465999999999996E-6</v>
      </c>
    </row>
    <row r="135" spans="1:4" x14ac:dyDescent="0.35">
      <c r="A135" t="s">
        <v>8133</v>
      </c>
      <c r="B135" t="s">
        <v>12017</v>
      </c>
      <c r="C135">
        <v>4</v>
      </c>
      <c r="D135" s="2">
        <v>2.1880999999999999E-9</v>
      </c>
    </row>
    <row r="136" spans="1:4" x14ac:dyDescent="0.35">
      <c r="A136" t="s">
        <v>8199</v>
      </c>
      <c r="B136" t="s">
        <v>12017</v>
      </c>
      <c r="C136">
        <v>14</v>
      </c>
      <c r="D136" s="2">
        <v>1.9518E-8</v>
      </c>
    </row>
    <row r="137" spans="1:4" x14ac:dyDescent="0.35">
      <c r="A137" t="s">
        <v>8465</v>
      </c>
      <c r="B137" t="s">
        <v>12017</v>
      </c>
      <c r="C137">
        <v>2</v>
      </c>
      <c r="D137" s="2">
        <v>2.6884999999999998E-7</v>
      </c>
    </row>
    <row r="138" spans="1:4" x14ac:dyDescent="0.35">
      <c r="A138" t="s">
        <v>8481</v>
      </c>
      <c r="B138" t="s">
        <v>12017</v>
      </c>
      <c r="C138">
        <v>3</v>
      </c>
      <c r="D138" s="2">
        <v>4.812E-5</v>
      </c>
    </row>
    <row r="139" spans="1:4" x14ac:dyDescent="0.35">
      <c r="A139" t="s">
        <v>11062</v>
      </c>
      <c r="B139" t="s">
        <v>12017</v>
      </c>
      <c r="C139">
        <v>3</v>
      </c>
      <c r="D139" s="2">
        <v>1.4863E-5</v>
      </c>
    </row>
    <row r="140" spans="1:4" x14ac:dyDescent="0.35">
      <c r="A140" t="s">
        <v>940</v>
      </c>
      <c r="B140" t="s">
        <v>29</v>
      </c>
      <c r="C140">
        <v>8</v>
      </c>
      <c r="D140" s="2">
        <v>5.4257000000000004E-6</v>
      </c>
    </row>
    <row r="141" spans="1:4" x14ac:dyDescent="0.35">
      <c r="A141" t="s">
        <v>4885</v>
      </c>
      <c r="B141" t="s">
        <v>29</v>
      </c>
      <c r="C141">
        <v>12</v>
      </c>
      <c r="D141" s="2">
        <v>1.1338000000000001E-6</v>
      </c>
    </row>
    <row r="142" spans="1:4" x14ac:dyDescent="0.35">
      <c r="A142" t="s">
        <v>6393</v>
      </c>
      <c r="B142" t="s">
        <v>29</v>
      </c>
      <c r="C142">
        <v>10</v>
      </c>
      <c r="D142" s="2">
        <v>1.5284000000000001E-5</v>
      </c>
    </row>
    <row r="143" spans="1:4" x14ac:dyDescent="0.35">
      <c r="A143" t="s">
        <v>7608</v>
      </c>
      <c r="B143" t="s">
        <v>29</v>
      </c>
      <c r="C143">
        <v>5</v>
      </c>
      <c r="D143" s="2">
        <v>5.5242999999999999E-5</v>
      </c>
    </row>
    <row r="144" spans="1:4" x14ac:dyDescent="0.35">
      <c r="A144" t="s">
        <v>916</v>
      </c>
      <c r="B144" t="s">
        <v>5</v>
      </c>
      <c r="C144">
        <v>16</v>
      </c>
      <c r="D144" s="2">
        <v>9.0363000000000002E-6</v>
      </c>
    </row>
    <row r="145" spans="1:4" x14ac:dyDescent="0.35">
      <c r="A145" t="s">
        <v>1528</v>
      </c>
      <c r="B145" t="s">
        <v>5</v>
      </c>
      <c r="C145">
        <v>17</v>
      </c>
      <c r="D145" s="2">
        <v>9.8922999999999997E-7</v>
      </c>
    </row>
    <row r="146" spans="1:4" x14ac:dyDescent="0.35">
      <c r="A146" t="s">
        <v>2337</v>
      </c>
      <c r="B146" t="s">
        <v>5</v>
      </c>
      <c r="C146">
        <v>8</v>
      </c>
      <c r="D146" s="2">
        <v>6.0315000000000001E-5</v>
      </c>
    </row>
    <row r="147" spans="1:4" x14ac:dyDescent="0.35">
      <c r="A147" t="s">
        <v>2342</v>
      </c>
      <c r="B147" t="s">
        <v>5</v>
      </c>
      <c r="C147">
        <v>10</v>
      </c>
      <c r="D147" s="2">
        <v>1.1182999999999999E-5</v>
      </c>
    </row>
    <row r="148" spans="1:4" x14ac:dyDescent="0.35">
      <c r="A148" t="s">
        <v>3711</v>
      </c>
      <c r="B148" t="s">
        <v>5</v>
      </c>
      <c r="C148">
        <v>18</v>
      </c>
      <c r="D148" s="2">
        <v>5.237E-6</v>
      </c>
    </row>
    <row r="149" spans="1:4" x14ac:dyDescent="0.35">
      <c r="A149" t="s">
        <v>4519</v>
      </c>
      <c r="B149" t="s">
        <v>5</v>
      </c>
      <c r="C149">
        <v>9</v>
      </c>
      <c r="D149" s="2">
        <v>4.2577999999999998E-5</v>
      </c>
    </row>
    <row r="150" spans="1:4" x14ac:dyDescent="0.35">
      <c r="A150" t="s">
        <v>5129</v>
      </c>
      <c r="B150" t="s">
        <v>5</v>
      </c>
      <c r="C150">
        <v>18</v>
      </c>
      <c r="D150" s="2">
        <v>1.3252E-19</v>
      </c>
    </row>
    <row r="151" spans="1:4" x14ac:dyDescent="0.35">
      <c r="A151" t="s">
        <v>6082</v>
      </c>
      <c r="B151" t="s">
        <v>5</v>
      </c>
      <c r="C151">
        <v>29</v>
      </c>
      <c r="D151" s="2">
        <v>4.8887999999999997E-5</v>
      </c>
    </row>
    <row r="152" spans="1:4" x14ac:dyDescent="0.35">
      <c r="A152" t="s">
        <v>6739</v>
      </c>
      <c r="B152" t="s">
        <v>5</v>
      </c>
      <c r="C152">
        <v>25</v>
      </c>
      <c r="D152" s="2">
        <v>1.6466E-16</v>
      </c>
    </row>
    <row r="153" spans="1:4" x14ac:dyDescent="0.35">
      <c r="A153" t="s">
        <v>7815</v>
      </c>
      <c r="B153" t="s">
        <v>5</v>
      </c>
      <c r="C153">
        <v>25</v>
      </c>
      <c r="D153" s="2">
        <v>1.9904000000000001E-5</v>
      </c>
    </row>
    <row r="154" spans="1:4" x14ac:dyDescent="0.35">
      <c r="A154" t="s">
        <v>8408</v>
      </c>
      <c r="B154" t="s">
        <v>5</v>
      </c>
      <c r="C154">
        <v>16</v>
      </c>
      <c r="D154" s="2">
        <v>5.1975999999999998E-5</v>
      </c>
    </row>
    <row r="155" spans="1:4" x14ac:dyDescent="0.35">
      <c r="A155" t="s">
        <v>9398</v>
      </c>
      <c r="B155" t="s">
        <v>5</v>
      </c>
      <c r="C155">
        <v>27</v>
      </c>
      <c r="D155" s="2">
        <v>1.2573E-6</v>
      </c>
    </row>
    <row r="156" spans="1:4" x14ac:dyDescent="0.35">
      <c r="A156" t="s">
        <v>285</v>
      </c>
      <c r="B156" t="s">
        <v>12018</v>
      </c>
      <c r="C156">
        <v>6</v>
      </c>
      <c r="D156" s="2">
        <v>8.1612999999999993E-6</v>
      </c>
    </row>
    <row r="157" spans="1:4" x14ac:dyDescent="0.35">
      <c r="A157" t="s">
        <v>718</v>
      </c>
      <c r="B157" t="s">
        <v>12018</v>
      </c>
      <c r="C157">
        <v>5</v>
      </c>
      <c r="D157" s="2">
        <v>4.7419999999999997E-8</v>
      </c>
    </row>
    <row r="158" spans="1:4" x14ac:dyDescent="0.35">
      <c r="A158" t="s">
        <v>1364</v>
      </c>
      <c r="B158" t="s">
        <v>12018</v>
      </c>
      <c r="C158">
        <v>2</v>
      </c>
      <c r="D158" s="2">
        <v>6.3342000000000004E-5</v>
      </c>
    </row>
    <row r="159" spans="1:4" x14ac:dyDescent="0.35">
      <c r="A159" t="s">
        <v>1892</v>
      </c>
      <c r="B159" t="s">
        <v>12018</v>
      </c>
      <c r="C159">
        <v>18</v>
      </c>
      <c r="D159" s="2">
        <v>2.4800999999999999E-5</v>
      </c>
    </row>
    <row r="160" spans="1:4" x14ac:dyDescent="0.35">
      <c r="A160" t="s">
        <v>2798</v>
      </c>
      <c r="B160" t="s">
        <v>12018</v>
      </c>
      <c r="C160">
        <v>3</v>
      </c>
      <c r="D160" s="2">
        <v>1.4936000000000001E-7</v>
      </c>
    </row>
    <row r="161" spans="1:4" x14ac:dyDescent="0.35">
      <c r="A161" t="s">
        <v>4600</v>
      </c>
      <c r="B161" t="s">
        <v>12018</v>
      </c>
      <c r="C161">
        <v>4</v>
      </c>
      <c r="D161" s="2">
        <v>1.2955999999999999E-5</v>
      </c>
    </row>
    <row r="162" spans="1:4" x14ac:dyDescent="0.35">
      <c r="A162" t="s">
        <v>10039</v>
      </c>
      <c r="B162" t="s">
        <v>12018</v>
      </c>
      <c r="C162">
        <v>26</v>
      </c>
      <c r="D162" s="2">
        <v>2.2113E-5</v>
      </c>
    </row>
    <row r="163" spans="1:4" x14ac:dyDescent="0.35">
      <c r="A163" t="s">
        <v>11549</v>
      </c>
      <c r="B163" t="s">
        <v>12018</v>
      </c>
      <c r="C163">
        <v>14</v>
      </c>
      <c r="D163" s="2">
        <v>4.9035000000000001E-5</v>
      </c>
    </row>
    <row r="164" spans="1:4" x14ac:dyDescent="0.35">
      <c r="A164" t="s">
        <v>1676</v>
      </c>
      <c r="B164" t="s">
        <v>12014</v>
      </c>
      <c r="C164">
        <v>18</v>
      </c>
      <c r="D164" s="2">
        <v>1.5005000000000001E-8</v>
      </c>
    </row>
    <row r="165" spans="1:4" x14ac:dyDescent="0.35">
      <c r="A165" t="s">
        <v>3086</v>
      </c>
      <c r="B165" t="s">
        <v>12014</v>
      </c>
      <c r="C165">
        <v>2</v>
      </c>
      <c r="D165" s="2">
        <v>1.2884E-6</v>
      </c>
    </row>
    <row r="166" spans="1:4" x14ac:dyDescent="0.35">
      <c r="A166" t="s">
        <v>4174</v>
      </c>
      <c r="B166" t="s">
        <v>12014</v>
      </c>
      <c r="C166">
        <v>30</v>
      </c>
      <c r="D166" s="2">
        <v>7.8288000000000003E-7</v>
      </c>
    </row>
    <row r="167" spans="1:4" x14ac:dyDescent="0.35">
      <c r="A167" t="s">
        <v>4438</v>
      </c>
      <c r="B167" t="s">
        <v>12014</v>
      </c>
      <c r="C167">
        <v>2</v>
      </c>
      <c r="D167" s="2">
        <v>4.014E-6</v>
      </c>
    </row>
    <row r="168" spans="1:4" x14ac:dyDescent="0.35">
      <c r="A168" t="s">
        <v>5263</v>
      </c>
      <c r="B168" t="s">
        <v>12014</v>
      </c>
      <c r="C168">
        <v>3</v>
      </c>
      <c r="D168" s="2">
        <v>3.5417E-7</v>
      </c>
    </row>
    <row r="169" spans="1:4" x14ac:dyDescent="0.35">
      <c r="A169" t="s">
        <v>5571</v>
      </c>
      <c r="B169" t="s">
        <v>12014</v>
      </c>
      <c r="C169">
        <v>7</v>
      </c>
      <c r="D169" s="2">
        <v>1.3463000000000001E-7</v>
      </c>
    </row>
    <row r="170" spans="1:4" x14ac:dyDescent="0.35">
      <c r="A170" t="s">
        <v>5705</v>
      </c>
      <c r="B170" t="s">
        <v>12014</v>
      </c>
      <c r="C170">
        <v>18</v>
      </c>
      <c r="D170" s="2">
        <v>2.7109999999999999E-7</v>
      </c>
    </row>
    <row r="171" spans="1:4" x14ac:dyDescent="0.35">
      <c r="A171" t="s">
        <v>5808</v>
      </c>
      <c r="B171" t="s">
        <v>12014</v>
      </c>
      <c r="C171">
        <v>13</v>
      </c>
      <c r="D171" s="2">
        <v>3.601E-7</v>
      </c>
    </row>
    <row r="172" spans="1:4" x14ac:dyDescent="0.35">
      <c r="A172" t="s">
        <v>6980</v>
      </c>
      <c r="B172" t="s">
        <v>12014</v>
      </c>
      <c r="C172">
        <v>16</v>
      </c>
      <c r="D172" s="2">
        <v>2.4168999999999999E-7</v>
      </c>
    </row>
    <row r="173" spans="1:4" x14ac:dyDescent="0.35">
      <c r="A173" t="s">
        <v>7479</v>
      </c>
      <c r="B173" t="s">
        <v>12014</v>
      </c>
      <c r="C173">
        <v>3</v>
      </c>
      <c r="D173" s="2">
        <v>2.6372000000000001E-5</v>
      </c>
    </row>
    <row r="174" spans="1:4" x14ac:dyDescent="0.35">
      <c r="A174" t="s">
        <v>7552</v>
      </c>
      <c r="B174" t="s">
        <v>12014</v>
      </c>
      <c r="C174">
        <v>3</v>
      </c>
      <c r="D174" s="2">
        <v>3.2384000000000002E-14</v>
      </c>
    </row>
    <row r="175" spans="1:4" x14ac:dyDescent="0.35">
      <c r="A175" t="s">
        <v>7915</v>
      </c>
      <c r="B175" t="s">
        <v>12014</v>
      </c>
      <c r="C175">
        <v>19</v>
      </c>
      <c r="D175" s="2">
        <v>5.0414000000000001E-7</v>
      </c>
    </row>
    <row r="176" spans="1:4" x14ac:dyDescent="0.35">
      <c r="A176" t="s">
        <v>8248</v>
      </c>
      <c r="B176" t="s">
        <v>12014</v>
      </c>
      <c r="C176">
        <v>18</v>
      </c>
      <c r="D176" s="2">
        <v>4.1087000000000002E-5</v>
      </c>
    </row>
    <row r="177" spans="1:4" x14ac:dyDescent="0.35">
      <c r="A177" t="s">
        <v>8612</v>
      </c>
      <c r="B177" t="s">
        <v>12014</v>
      </c>
      <c r="C177">
        <v>2</v>
      </c>
      <c r="D177" s="2">
        <v>9.6825E-7</v>
      </c>
    </row>
    <row r="178" spans="1:4" x14ac:dyDescent="0.35">
      <c r="A178" t="s">
        <v>8634</v>
      </c>
      <c r="B178" t="s">
        <v>12014</v>
      </c>
      <c r="C178">
        <v>3</v>
      </c>
      <c r="D178" s="2">
        <v>3.0821999999999997E-5</v>
      </c>
    </row>
    <row r="179" spans="1:4" x14ac:dyDescent="0.35">
      <c r="A179" t="s">
        <v>8789</v>
      </c>
      <c r="B179" t="s">
        <v>12014</v>
      </c>
      <c r="C179">
        <v>3</v>
      </c>
      <c r="D179" s="2">
        <v>4.7325000000000002E-8</v>
      </c>
    </row>
    <row r="180" spans="1:4" x14ac:dyDescent="0.35">
      <c r="A180" t="s">
        <v>9010</v>
      </c>
      <c r="B180" t="s">
        <v>12014</v>
      </c>
      <c r="C180">
        <v>13</v>
      </c>
      <c r="D180" s="2">
        <v>2.9568000000000001E-12</v>
      </c>
    </row>
    <row r="181" spans="1:4" x14ac:dyDescent="0.35">
      <c r="A181" t="s">
        <v>9279</v>
      </c>
      <c r="B181" t="s">
        <v>12014</v>
      </c>
      <c r="C181">
        <v>24</v>
      </c>
      <c r="D181" s="2">
        <v>3.7678000000000002E-8</v>
      </c>
    </row>
    <row r="182" spans="1:4" x14ac:dyDescent="0.35">
      <c r="A182" t="s">
        <v>10390</v>
      </c>
      <c r="B182" t="s">
        <v>12014</v>
      </c>
      <c r="C182">
        <v>25</v>
      </c>
      <c r="D182" s="2">
        <v>5.3588000000000003E-5</v>
      </c>
    </row>
    <row r="183" spans="1:4" x14ac:dyDescent="0.35">
      <c r="A183" t="s">
        <v>11868</v>
      </c>
      <c r="B183" t="s">
        <v>12014</v>
      </c>
      <c r="C183">
        <v>20</v>
      </c>
      <c r="D183" s="2">
        <v>2.6319E-5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4FAA-DADE-43B6-8E4B-3FEE4050FE50}">
  <dimension ref="A1:E539"/>
  <sheetViews>
    <sheetView topLeftCell="A195" workbookViewId="0">
      <selection activeCell="F6" sqref="F6"/>
    </sheetView>
  </sheetViews>
  <sheetFormatPr defaultColWidth="8.81640625" defaultRowHeight="14.5" x14ac:dyDescent="0.35"/>
  <cols>
    <col min="1" max="1" width="8.81640625" style="4"/>
    <col min="2" max="2" width="10.453125" style="4" customWidth="1"/>
    <col min="3" max="3" width="28.81640625" style="4" bestFit="1" customWidth="1"/>
    <col min="4" max="4" width="9.36328125" style="4" customWidth="1"/>
    <col min="5" max="5" width="8.81640625" style="4"/>
  </cols>
  <sheetData>
    <row r="1" spans="1:5" x14ac:dyDescent="0.35">
      <c r="A1" s="15" t="s">
        <v>12006</v>
      </c>
      <c r="B1" s="15" t="s">
        <v>41</v>
      </c>
      <c r="C1" s="15" t="s">
        <v>12030</v>
      </c>
      <c r="D1" s="15" t="s">
        <v>12032</v>
      </c>
      <c r="E1" s="15" t="s">
        <v>12031</v>
      </c>
    </row>
    <row r="2" spans="1:5" x14ac:dyDescent="0.35">
      <c r="A2" s="4" t="s">
        <v>4919</v>
      </c>
      <c r="B2" s="4" t="s">
        <v>46</v>
      </c>
      <c r="C2" s="4" t="s">
        <v>12700</v>
      </c>
      <c r="D2" s="4" t="s">
        <v>12033</v>
      </c>
      <c r="E2" s="4">
        <v>0.877003830120891</v>
      </c>
    </row>
    <row r="3" spans="1:5" x14ac:dyDescent="0.35">
      <c r="A3" s="4" t="s">
        <v>7576</v>
      </c>
      <c r="B3" s="4" t="s">
        <v>46</v>
      </c>
      <c r="C3" s="4" t="s">
        <v>12701</v>
      </c>
      <c r="D3" s="4" t="s">
        <v>12034</v>
      </c>
      <c r="E3" s="4">
        <v>0.97715862064598102</v>
      </c>
    </row>
    <row r="4" spans="1:5" x14ac:dyDescent="0.35">
      <c r="A4" s="4" t="s">
        <v>7576</v>
      </c>
      <c r="B4" s="4" t="s">
        <v>46</v>
      </c>
      <c r="C4" s="4" t="s">
        <v>12700</v>
      </c>
      <c r="D4" s="4" t="s">
        <v>12033</v>
      </c>
      <c r="E4" s="4">
        <v>0.98030479750808996</v>
      </c>
    </row>
    <row r="5" spans="1:5" x14ac:dyDescent="0.35">
      <c r="A5" s="4" t="s">
        <v>7576</v>
      </c>
      <c r="B5" s="4" t="s">
        <v>46</v>
      </c>
      <c r="C5" s="4" t="s">
        <v>12042</v>
      </c>
      <c r="D5" s="4" t="s">
        <v>12034</v>
      </c>
      <c r="E5" s="4">
        <v>0.98114673390363405</v>
      </c>
    </row>
    <row r="6" spans="1:5" x14ac:dyDescent="0.35">
      <c r="A6" s="4" t="s">
        <v>4988</v>
      </c>
      <c r="B6" s="4" t="s">
        <v>46</v>
      </c>
      <c r="C6" s="4" t="s">
        <v>12707</v>
      </c>
      <c r="D6" s="4" t="s">
        <v>12034</v>
      </c>
      <c r="E6" s="4">
        <v>0.98669412576935001</v>
      </c>
    </row>
    <row r="7" spans="1:5" x14ac:dyDescent="0.35">
      <c r="A7" s="4" t="s">
        <v>4988</v>
      </c>
      <c r="B7" s="4" t="s">
        <v>46</v>
      </c>
      <c r="C7" s="4" t="s">
        <v>12709</v>
      </c>
      <c r="D7" s="4" t="s">
        <v>12034</v>
      </c>
      <c r="E7" s="4">
        <v>0.98451869902267697</v>
      </c>
    </row>
    <row r="8" spans="1:5" x14ac:dyDescent="0.35">
      <c r="A8" s="4" t="s">
        <v>4988</v>
      </c>
      <c r="B8" s="4" t="s">
        <v>46</v>
      </c>
      <c r="C8" s="4" t="s">
        <v>12710</v>
      </c>
      <c r="D8" s="4" t="s">
        <v>12034</v>
      </c>
      <c r="E8" s="4">
        <v>0.98696986926382801</v>
      </c>
    </row>
    <row r="9" spans="1:5" x14ac:dyDescent="0.35">
      <c r="A9" s="4" t="s">
        <v>4988</v>
      </c>
      <c r="B9" s="4" t="s">
        <v>46</v>
      </c>
      <c r="C9" s="4" t="s">
        <v>12704</v>
      </c>
      <c r="D9" s="4" t="s">
        <v>12034</v>
      </c>
      <c r="E9" s="4">
        <v>0.98608551805492695</v>
      </c>
    </row>
    <row r="10" spans="1:5" x14ac:dyDescent="0.35">
      <c r="A10" s="4" t="s">
        <v>4988</v>
      </c>
      <c r="B10" s="4" t="s">
        <v>46</v>
      </c>
      <c r="C10" s="4" t="s">
        <v>12705</v>
      </c>
      <c r="D10" s="4" t="s">
        <v>12034</v>
      </c>
      <c r="E10" s="4">
        <v>0.98744563324968704</v>
      </c>
    </row>
    <row r="11" spans="1:5" x14ac:dyDescent="0.35">
      <c r="A11" s="4" t="s">
        <v>4988</v>
      </c>
      <c r="B11" s="4" t="s">
        <v>46</v>
      </c>
      <c r="C11" s="4" t="s">
        <v>12705</v>
      </c>
      <c r="D11" s="4" t="s">
        <v>12034</v>
      </c>
      <c r="E11" s="4">
        <v>0.98289251641629705</v>
      </c>
    </row>
    <row r="12" spans="1:5" x14ac:dyDescent="0.35">
      <c r="A12" s="4" t="s">
        <v>4988</v>
      </c>
      <c r="B12" s="4" t="s">
        <v>46</v>
      </c>
      <c r="C12" s="4" t="s">
        <v>12703</v>
      </c>
      <c r="D12" s="4" t="s">
        <v>12033</v>
      </c>
      <c r="E12" s="4">
        <v>0.98050099072050301</v>
      </c>
    </row>
    <row r="13" spans="1:5" x14ac:dyDescent="0.35">
      <c r="A13" s="4" t="s">
        <v>4988</v>
      </c>
      <c r="B13" s="4" t="s">
        <v>46</v>
      </c>
      <c r="C13" s="4" t="s">
        <v>12711</v>
      </c>
      <c r="D13" s="4" t="s">
        <v>12033</v>
      </c>
      <c r="E13" s="4">
        <v>0.98587335396028897</v>
      </c>
    </row>
    <row r="14" spans="1:5" x14ac:dyDescent="0.35">
      <c r="A14" s="4" t="s">
        <v>4988</v>
      </c>
      <c r="B14" s="4" t="s">
        <v>46</v>
      </c>
      <c r="C14" s="4" t="s">
        <v>12713</v>
      </c>
      <c r="D14" s="4" t="s">
        <v>12034</v>
      </c>
      <c r="E14" s="4">
        <v>0.98718142798470199</v>
      </c>
    </row>
    <row r="15" spans="1:5" x14ac:dyDescent="0.35">
      <c r="A15" s="4" t="s">
        <v>4988</v>
      </c>
      <c r="B15" s="4" t="s">
        <v>46</v>
      </c>
      <c r="C15" s="4" t="s">
        <v>12714</v>
      </c>
      <c r="D15" s="4" t="s">
        <v>12034</v>
      </c>
      <c r="E15" s="4">
        <v>0.98575517585555805</v>
      </c>
    </row>
    <row r="16" spans="1:5" x14ac:dyDescent="0.35">
      <c r="A16" s="4" t="s">
        <v>4988</v>
      </c>
      <c r="B16" s="4" t="s">
        <v>46</v>
      </c>
      <c r="C16" s="4" t="s">
        <v>12715</v>
      </c>
      <c r="D16" s="4" t="s">
        <v>12034</v>
      </c>
      <c r="E16" s="4">
        <v>0.98631848466176497</v>
      </c>
    </row>
    <row r="17" spans="1:5" x14ac:dyDescent="0.35">
      <c r="A17" s="4" t="s">
        <v>4988</v>
      </c>
      <c r="B17" s="4" t="s">
        <v>46</v>
      </c>
      <c r="C17" s="4" t="s">
        <v>12700</v>
      </c>
      <c r="D17" s="4" t="s">
        <v>12033</v>
      </c>
      <c r="E17" s="4">
        <v>0.98285260400456897</v>
      </c>
    </row>
    <row r="18" spans="1:5" x14ac:dyDescent="0.35">
      <c r="A18" s="4" t="s">
        <v>4988</v>
      </c>
      <c r="B18" s="4" t="s">
        <v>46</v>
      </c>
      <c r="C18" s="4" t="s">
        <v>12716</v>
      </c>
      <c r="D18" s="4" t="s">
        <v>12034</v>
      </c>
      <c r="E18" s="4">
        <v>0.98107289092836802</v>
      </c>
    </row>
    <row r="19" spans="1:5" x14ac:dyDescent="0.35">
      <c r="A19" s="4" t="s">
        <v>6204</v>
      </c>
      <c r="B19" s="4" t="s">
        <v>46</v>
      </c>
      <c r="C19" s="4" t="s">
        <v>12703</v>
      </c>
      <c r="D19" s="4" t="s">
        <v>12033</v>
      </c>
      <c r="E19" s="4">
        <v>0.843872632624037</v>
      </c>
    </row>
    <row r="20" spans="1:5" x14ac:dyDescent="0.35">
      <c r="A20" s="4" t="s">
        <v>6204</v>
      </c>
      <c r="B20" s="4" t="s">
        <v>46</v>
      </c>
      <c r="C20" s="4" t="s">
        <v>12701</v>
      </c>
      <c r="D20" s="4" t="s">
        <v>12034</v>
      </c>
      <c r="E20" s="4">
        <v>0.84968402227303297</v>
      </c>
    </row>
    <row r="21" spans="1:5" x14ac:dyDescent="0.35">
      <c r="A21" s="4" t="s">
        <v>6204</v>
      </c>
      <c r="B21" s="4" t="s">
        <v>46</v>
      </c>
      <c r="C21" s="4" t="s">
        <v>12702</v>
      </c>
      <c r="D21" s="4" t="s">
        <v>12033</v>
      </c>
      <c r="E21" s="4">
        <v>0.91176482765005096</v>
      </c>
    </row>
    <row r="22" spans="1:5" x14ac:dyDescent="0.35">
      <c r="A22" s="4" t="s">
        <v>6204</v>
      </c>
      <c r="B22" s="4" t="s">
        <v>46</v>
      </c>
      <c r="C22" s="4" t="s">
        <v>12700</v>
      </c>
      <c r="D22" s="4" t="s">
        <v>12033</v>
      </c>
      <c r="E22" s="4">
        <v>0.83342982199360005</v>
      </c>
    </row>
    <row r="23" spans="1:5" x14ac:dyDescent="0.35">
      <c r="A23" s="4" t="s">
        <v>718</v>
      </c>
      <c r="B23" s="4" t="s">
        <v>46</v>
      </c>
      <c r="C23" s="4" t="s">
        <v>12703</v>
      </c>
      <c r="D23" s="4" t="s">
        <v>12033</v>
      </c>
      <c r="E23" s="4">
        <v>0.97613607614732101</v>
      </c>
    </row>
    <row r="24" spans="1:5" x14ac:dyDescent="0.35">
      <c r="A24" s="4" t="s">
        <v>7070</v>
      </c>
      <c r="B24" s="4" t="s">
        <v>46</v>
      </c>
      <c r="C24" s="4" t="s">
        <v>12711</v>
      </c>
      <c r="D24" s="4" t="s">
        <v>12033</v>
      </c>
      <c r="E24" s="4">
        <v>0.99011176375977406</v>
      </c>
    </row>
    <row r="25" spans="1:5" x14ac:dyDescent="0.35">
      <c r="A25" s="4" t="s">
        <v>11797</v>
      </c>
      <c r="B25" s="4" t="s">
        <v>46</v>
      </c>
      <c r="C25" s="4" t="s">
        <v>12703</v>
      </c>
      <c r="D25" s="4" t="s">
        <v>12033</v>
      </c>
      <c r="E25" s="4">
        <v>0.82429244997157203</v>
      </c>
    </row>
    <row r="26" spans="1:5" x14ac:dyDescent="0.35">
      <c r="A26" s="4" t="s">
        <v>4550</v>
      </c>
      <c r="B26" s="4" t="s">
        <v>46</v>
      </c>
      <c r="C26" s="4" t="s">
        <v>12711</v>
      </c>
      <c r="D26" s="4" t="s">
        <v>12033</v>
      </c>
      <c r="E26" s="4">
        <v>0.94512295582351502</v>
      </c>
    </row>
    <row r="27" spans="1:5" x14ac:dyDescent="0.35">
      <c r="A27" s="4" t="s">
        <v>4550</v>
      </c>
      <c r="B27" s="4" t="s">
        <v>46</v>
      </c>
      <c r="C27" s="4" t="s">
        <v>12700</v>
      </c>
      <c r="D27" s="4" t="s">
        <v>12033</v>
      </c>
      <c r="E27" s="4">
        <v>0.87228416670319198</v>
      </c>
    </row>
    <row r="28" spans="1:5" x14ac:dyDescent="0.35">
      <c r="A28" s="4" t="s">
        <v>7068</v>
      </c>
      <c r="B28" s="4" t="s">
        <v>46</v>
      </c>
      <c r="C28" s="4" t="s">
        <v>12711</v>
      </c>
      <c r="D28" s="4" t="s">
        <v>12033</v>
      </c>
      <c r="E28" s="4">
        <v>0.90533074295982796</v>
      </c>
    </row>
    <row r="29" spans="1:5" x14ac:dyDescent="0.35">
      <c r="A29" s="4" t="s">
        <v>8880</v>
      </c>
      <c r="B29" s="4" t="s">
        <v>46</v>
      </c>
      <c r="C29" s="4" t="s">
        <v>12707</v>
      </c>
      <c r="D29" s="4" t="s">
        <v>12034</v>
      </c>
      <c r="E29" s="4">
        <v>0.89826500986911295</v>
      </c>
    </row>
    <row r="30" spans="1:5" x14ac:dyDescent="0.35">
      <c r="A30" s="4" t="s">
        <v>8880</v>
      </c>
      <c r="B30" s="4" t="s">
        <v>46</v>
      </c>
      <c r="C30" s="4" t="s">
        <v>12709</v>
      </c>
      <c r="D30" s="4" t="s">
        <v>12034</v>
      </c>
      <c r="E30" s="4">
        <v>0.90990262609518602</v>
      </c>
    </row>
    <row r="31" spans="1:5" x14ac:dyDescent="0.35">
      <c r="A31" s="4" t="s">
        <v>8880</v>
      </c>
      <c r="B31" s="4" t="s">
        <v>46</v>
      </c>
      <c r="C31" s="4" t="s">
        <v>12710</v>
      </c>
      <c r="D31" s="4" t="s">
        <v>12034</v>
      </c>
      <c r="E31" s="4">
        <v>0.83844143336496602</v>
      </c>
    </row>
    <row r="32" spans="1:5" x14ac:dyDescent="0.35">
      <c r="A32" s="4" t="s">
        <v>8880</v>
      </c>
      <c r="B32" s="4" t="s">
        <v>46</v>
      </c>
      <c r="C32" s="4" t="s">
        <v>12704</v>
      </c>
      <c r="D32" s="4" t="s">
        <v>12034</v>
      </c>
      <c r="E32" s="4">
        <v>0.89924970489406497</v>
      </c>
    </row>
    <row r="33" spans="1:5" x14ac:dyDescent="0.35">
      <c r="A33" s="4" t="s">
        <v>8880</v>
      </c>
      <c r="B33" s="4" t="s">
        <v>46</v>
      </c>
      <c r="C33" s="4" t="s">
        <v>12705</v>
      </c>
      <c r="D33" s="4" t="s">
        <v>12034</v>
      </c>
      <c r="E33" s="4">
        <v>0.90372139521899697</v>
      </c>
    </row>
    <row r="34" spans="1:5" x14ac:dyDescent="0.35">
      <c r="A34" s="4" t="s">
        <v>8880</v>
      </c>
      <c r="B34" s="4" t="s">
        <v>46</v>
      </c>
      <c r="C34" s="4" t="s">
        <v>12705</v>
      </c>
      <c r="D34" s="4" t="s">
        <v>12034</v>
      </c>
      <c r="E34" s="4">
        <v>0.90250855637843297</v>
      </c>
    </row>
    <row r="35" spans="1:5" x14ac:dyDescent="0.35">
      <c r="A35" s="4" t="s">
        <v>8880</v>
      </c>
      <c r="B35" s="4" t="s">
        <v>46</v>
      </c>
      <c r="C35" s="4" t="s">
        <v>12043</v>
      </c>
      <c r="D35" s="4" t="s">
        <v>12034</v>
      </c>
      <c r="E35" s="4">
        <v>0.87498527088756195</v>
      </c>
    </row>
    <row r="36" spans="1:5" x14ac:dyDescent="0.35">
      <c r="A36" s="4" t="s">
        <v>8880</v>
      </c>
      <c r="B36" s="4" t="s">
        <v>46</v>
      </c>
      <c r="C36" s="4" t="s">
        <v>12713</v>
      </c>
      <c r="D36" s="4" t="s">
        <v>12034</v>
      </c>
      <c r="E36" s="4">
        <v>0.87617405289633299</v>
      </c>
    </row>
    <row r="37" spans="1:5" x14ac:dyDescent="0.35">
      <c r="A37" s="4" t="s">
        <v>8880</v>
      </c>
      <c r="B37" s="4" t="s">
        <v>46</v>
      </c>
      <c r="C37" s="4" t="s">
        <v>12716</v>
      </c>
      <c r="D37" s="4" t="s">
        <v>12034</v>
      </c>
      <c r="E37" s="4">
        <v>0.82247058045051802</v>
      </c>
    </row>
    <row r="38" spans="1:5" x14ac:dyDescent="0.35">
      <c r="A38" s="4" t="s">
        <v>3249</v>
      </c>
      <c r="B38" s="4" t="s">
        <v>46</v>
      </c>
      <c r="C38" s="4" t="s">
        <v>12711</v>
      </c>
      <c r="D38" s="4" t="s">
        <v>12033</v>
      </c>
      <c r="E38" s="4">
        <v>0.843743417792712</v>
      </c>
    </row>
    <row r="39" spans="1:5" x14ac:dyDescent="0.35">
      <c r="A39" s="4" t="s">
        <v>3249</v>
      </c>
      <c r="B39" s="4" t="s">
        <v>46</v>
      </c>
      <c r="C39" s="4" t="s">
        <v>12702</v>
      </c>
      <c r="D39" s="4" t="s">
        <v>12033</v>
      </c>
      <c r="E39" s="4">
        <v>0.86131204449628895</v>
      </c>
    </row>
    <row r="40" spans="1:5" x14ac:dyDescent="0.35">
      <c r="A40" s="4" t="s">
        <v>3249</v>
      </c>
      <c r="B40" s="4" t="s">
        <v>46</v>
      </c>
      <c r="C40" s="4" t="s">
        <v>12042</v>
      </c>
      <c r="D40" s="4" t="s">
        <v>12034</v>
      </c>
      <c r="E40" s="4">
        <v>0.84377179323153495</v>
      </c>
    </row>
    <row r="41" spans="1:5" x14ac:dyDescent="0.35">
      <c r="A41" s="4" t="s">
        <v>734</v>
      </c>
      <c r="B41" s="4" t="s">
        <v>46</v>
      </c>
      <c r="C41" s="4" t="s">
        <v>12703</v>
      </c>
      <c r="D41" s="4" t="s">
        <v>12033</v>
      </c>
      <c r="E41" s="4">
        <v>0.99809475799508995</v>
      </c>
    </row>
    <row r="42" spans="1:5" x14ac:dyDescent="0.35">
      <c r="A42" s="4" t="s">
        <v>5807</v>
      </c>
      <c r="B42" s="4" t="s">
        <v>46</v>
      </c>
      <c r="C42" s="4" t="s">
        <v>12709</v>
      </c>
      <c r="D42" s="4" t="s">
        <v>12034</v>
      </c>
      <c r="E42" s="4">
        <v>0.88608198351796097</v>
      </c>
    </row>
    <row r="43" spans="1:5" x14ac:dyDescent="0.35">
      <c r="A43" s="4" t="s">
        <v>5807</v>
      </c>
      <c r="B43" s="4" t="s">
        <v>46</v>
      </c>
      <c r="C43" s="4" t="s">
        <v>12710</v>
      </c>
      <c r="D43" s="4" t="s">
        <v>12034</v>
      </c>
      <c r="E43" s="4">
        <v>0.80843217955959401</v>
      </c>
    </row>
    <row r="44" spans="1:5" x14ac:dyDescent="0.35">
      <c r="A44" s="4" t="s">
        <v>5807</v>
      </c>
      <c r="B44" s="4" t="s">
        <v>46</v>
      </c>
      <c r="C44" s="4" t="s">
        <v>12703</v>
      </c>
      <c r="D44" s="4" t="s">
        <v>12033</v>
      </c>
      <c r="E44" s="4">
        <v>0.96414354362543597</v>
      </c>
    </row>
    <row r="45" spans="1:5" x14ac:dyDescent="0.35">
      <c r="A45" s="4" t="s">
        <v>5807</v>
      </c>
      <c r="B45" s="4" t="s">
        <v>46</v>
      </c>
      <c r="C45" s="4" t="s">
        <v>12711</v>
      </c>
      <c r="D45" s="4" t="s">
        <v>12033</v>
      </c>
      <c r="E45" s="4">
        <v>0.95756090621624101</v>
      </c>
    </row>
    <row r="46" spans="1:5" x14ac:dyDescent="0.35">
      <c r="A46" s="4" t="s">
        <v>5807</v>
      </c>
      <c r="B46" s="4" t="s">
        <v>46</v>
      </c>
      <c r="C46" s="4" t="s">
        <v>12713</v>
      </c>
      <c r="D46" s="4" t="s">
        <v>12034</v>
      </c>
      <c r="E46" s="4">
        <v>0.80088393271118696</v>
      </c>
    </row>
    <row r="47" spans="1:5" x14ac:dyDescent="0.35">
      <c r="A47" s="4" t="s">
        <v>5807</v>
      </c>
      <c r="B47" s="4" t="s">
        <v>46</v>
      </c>
      <c r="C47" s="4" t="s">
        <v>12700</v>
      </c>
      <c r="D47" s="4" t="s">
        <v>12033</v>
      </c>
      <c r="E47" s="4">
        <v>0.95566758318953404</v>
      </c>
    </row>
    <row r="48" spans="1:5" x14ac:dyDescent="0.35">
      <c r="A48" s="4" t="s">
        <v>2434</v>
      </c>
      <c r="B48" s="4" t="s">
        <v>46</v>
      </c>
      <c r="C48" s="4" t="s">
        <v>12700</v>
      </c>
      <c r="D48" s="4" t="s">
        <v>12033</v>
      </c>
      <c r="E48" s="4">
        <v>0.92676785444971999</v>
      </c>
    </row>
    <row r="49" spans="1:5" x14ac:dyDescent="0.35">
      <c r="A49" s="4" t="s">
        <v>6980</v>
      </c>
      <c r="B49" s="4" t="s">
        <v>46</v>
      </c>
      <c r="C49" s="4" t="s">
        <v>12703</v>
      </c>
      <c r="D49" s="4" t="s">
        <v>12033</v>
      </c>
      <c r="E49" s="4">
        <v>0.96849989226761501</v>
      </c>
    </row>
    <row r="50" spans="1:5" x14ac:dyDescent="0.35">
      <c r="A50" s="4" t="s">
        <v>6980</v>
      </c>
      <c r="B50" s="4" t="s">
        <v>46</v>
      </c>
      <c r="C50" s="4" t="s">
        <v>12711</v>
      </c>
      <c r="D50" s="4" t="s">
        <v>12033</v>
      </c>
      <c r="E50" s="4">
        <v>0.96508757473866702</v>
      </c>
    </row>
    <row r="51" spans="1:5" x14ac:dyDescent="0.35">
      <c r="A51" s="4" t="s">
        <v>11868</v>
      </c>
      <c r="B51" s="4" t="s">
        <v>12052</v>
      </c>
      <c r="C51" s="4" t="s">
        <v>12708</v>
      </c>
      <c r="D51" s="4" t="s">
        <v>12034</v>
      </c>
      <c r="E51" s="4">
        <v>0.84458261530479295</v>
      </c>
    </row>
    <row r="52" spans="1:5" x14ac:dyDescent="0.35">
      <c r="A52" s="4" t="s">
        <v>11868</v>
      </c>
      <c r="B52" s="4" t="s">
        <v>12052</v>
      </c>
      <c r="C52" s="4" t="s">
        <v>12709</v>
      </c>
      <c r="D52" s="4" t="s">
        <v>12034</v>
      </c>
      <c r="E52" s="4">
        <v>0.94274432001520503</v>
      </c>
    </row>
    <row r="53" spans="1:5" x14ac:dyDescent="0.35">
      <c r="A53" s="4" t="s">
        <v>11868</v>
      </c>
      <c r="B53" s="4" t="s">
        <v>12052</v>
      </c>
      <c r="C53" s="4" t="s">
        <v>12710</v>
      </c>
      <c r="D53" s="4" t="s">
        <v>12034</v>
      </c>
      <c r="E53" s="4">
        <v>0.95928005166561603</v>
      </c>
    </row>
    <row r="54" spans="1:5" x14ac:dyDescent="0.35">
      <c r="A54" s="4" t="s">
        <v>11868</v>
      </c>
      <c r="B54" s="4" t="s">
        <v>12052</v>
      </c>
      <c r="C54" s="4" t="s">
        <v>12704</v>
      </c>
      <c r="D54" s="4" t="s">
        <v>12034</v>
      </c>
      <c r="E54" s="4">
        <v>0.80552447265877902</v>
      </c>
    </row>
    <row r="55" spans="1:5" x14ac:dyDescent="0.35">
      <c r="A55" s="4" t="s">
        <v>11868</v>
      </c>
      <c r="B55" s="4" t="s">
        <v>12052</v>
      </c>
      <c r="C55" s="4" t="s">
        <v>12705</v>
      </c>
      <c r="D55" s="4" t="s">
        <v>12034</v>
      </c>
      <c r="E55" s="4">
        <v>0.91517366641347198</v>
      </c>
    </row>
    <row r="56" spans="1:5" x14ac:dyDescent="0.35">
      <c r="A56" s="4" t="s">
        <v>11868</v>
      </c>
      <c r="B56" s="4" t="s">
        <v>12052</v>
      </c>
      <c r="C56" s="4" t="s">
        <v>12705</v>
      </c>
      <c r="D56" s="4" t="s">
        <v>12034</v>
      </c>
      <c r="E56" s="4">
        <v>0.90988771573280702</v>
      </c>
    </row>
    <row r="57" spans="1:5" x14ac:dyDescent="0.35">
      <c r="A57" s="4" t="s">
        <v>11868</v>
      </c>
      <c r="B57" s="4" t="s">
        <v>12052</v>
      </c>
      <c r="C57" s="4" t="s">
        <v>12043</v>
      </c>
      <c r="D57" s="4" t="s">
        <v>12034</v>
      </c>
      <c r="E57" s="4">
        <v>0.97060821297783695</v>
      </c>
    </row>
    <row r="58" spans="1:5" x14ac:dyDescent="0.35">
      <c r="A58" s="4" t="s">
        <v>11868</v>
      </c>
      <c r="B58" s="4" t="s">
        <v>12052</v>
      </c>
      <c r="C58" s="4" t="s">
        <v>12703</v>
      </c>
      <c r="D58" s="4" t="s">
        <v>12033</v>
      </c>
      <c r="E58" s="4">
        <v>0.87869599648089103</v>
      </c>
    </row>
    <row r="59" spans="1:5" x14ac:dyDescent="0.35">
      <c r="A59" s="4" t="s">
        <v>11868</v>
      </c>
      <c r="B59" s="4" t="s">
        <v>12052</v>
      </c>
      <c r="C59" s="4" t="s">
        <v>12701</v>
      </c>
      <c r="D59" s="4" t="s">
        <v>12034</v>
      </c>
      <c r="E59" s="4">
        <v>0.87964150079655701</v>
      </c>
    </row>
    <row r="60" spans="1:5" x14ac:dyDescent="0.35">
      <c r="A60" s="4" t="s">
        <v>11868</v>
      </c>
      <c r="B60" s="4" t="s">
        <v>12052</v>
      </c>
      <c r="C60" s="4" t="s">
        <v>12711</v>
      </c>
      <c r="D60" s="4" t="s">
        <v>12033</v>
      </c>
      <c r="E60" s="4">
        <v>0.98091285141600604</v>
      </c>
    </row>
    <row r="61" spans="1:5" x14ac:dyDescent="0.35">
      <c r="A61" s="4" t="s">
        <v>11868</v>
      </c>
      <c r="B61" s="4" t="s">
        <v>12052</v>
      </c>
      <c r="C61" s="4" t="s">
        <v>12042</v>
      </c>
      <c r="D61" s="4" t="s">
        <v>12034</v>
      </c>
      <c r="E61" s="4">
        <v>0.89722763698796404</v>
      </c>
    </row>
    <row r="62" spans="1:5" x14ac:dyDescent="0.35">
      <c r="A62" s="4" t="s">
        <v>9465</v>
      </c>
      <c r="B62" s="4" t="s">
        <v>12052</v>
      </c>
      <c r="C62" s="4" t="s">
        <v>12709</v>
      </c>
      <c r="D62" s="4" t="s">
        <v>12034</v>
      </c>
      <c r="E62" s="4">
        <v>0.80485057052166598</v>
      </c>
    </row>
    <row r="63" spans="1:5" x14ac:dyDescent="0.35">
      <c r="A63" s="4" t="s">
        <v>1102</v>
      </c>
      <c r="B63" s="4" t="s">
        <v>12052</v>
      </c>
      <c r="C63" s="4" t="s">
        <v>12709</v>
      </c>
      <c r="D63" s="4" t="s">
        <v>12034</v>
      </c>
      <c r="E63" s="4">
        <v>0.97476977769278295</v>
      </c>
    </row>
    <row r="64" spans="1:5" x14ac:dyDescent="0.35">
      <c r="A64" s="4" t="s">
        <v>1102</v>
      </c>
      <c r="B64" s="4" t="s">
        <v>12052</v>
      </c>
      <c r="C64" s="4" t="s">
        <v>12703</v>
      </c>
      <c r="D64" s="4" t="s">
        <v>12033</v>
      </c>
      <c r="E64" s="4">
        <v>0.97127073216854798</v>
      </c>
    </row>
    <row r="65" spans="1:5" x14ac:dyDescent="0.35">
      <c r="A65" s="4" t="s">
        <v>1102</v>
      </c>
      <c r="B65" s="4" t="s">
        <v>12052</v>
      </c>
      <c r="C65" s="4" t="s">
        <v>12701</v>
      </c>
      <c r="D65" s="4" t="s">
        <v>12034</v>
      </c>
      <c r="E65" s="4">
        <v>0.97666194982377397</v>
      </c>
    </row>
    <row r="66" spans="1:5" x14ac:dyDescent="0.35">
      <c r="A66" s="4" t="s">
        <v>1102</v>
      </c>
      <c r="B66" s="4" t="s">
        <v>12052</v>
      </c>
      <c r="C66" s="4" t="s">
        <v>12711</v>
      </c>
      <c r="D66" s="4" t="s">
        <v>12033</v>
      </c>
      <c r="E66" s="4">
        <v>0.96179295809972398</v>
      </c>
    </row>
    <row r="67" spans="1:5" x14ac:dyDescent="0.35">
      <c r="A67" s="4" t="s">
        <v>1102</v>
      </c>
      <c r="B67" s="4" t="s">
        <v>12052</v>
      </c>
      <c r="C67" s="4" t="s">
        <v>12702</v>
      </c>
      <c r="D67" s="4" t="s">
        <v>12033</v>
      </c>
      <c r="E67" s="4">
        <v>0.98394156250020703</v>
      </c>
    </row>
    <row r="68" spans="1:5" x14ac:dyDescent="0.35">
      <c r="A68" s="4" t="s">
        <v>1102</v>
      </c>
      <c r="B68" s="4" t="s">
        <v>12052</v>
      </c>
      <c r="C68" s="4" t="s">
        <v>12713</v>
      </c>
      <c r="D68" s="4" t="s">
        <v>12034</v>
      </c>
      <c r="E68" s="4">
        <v>0.815176110938162</v>
      </c>
    </row>
    <row r="69" spans="1:5" x14ac:dyDescent="0.35">
      <c r="A69" s="4" t="s">
        <v>1102</v>
      </c>
      <c r="B69" s="4" t="s">
        <v>12052</v>
      </c>
      <c r="C69" s="4" t="s">
        <v>12715</v>
      </c>
      <c r="D69" s="4" t="s">
        <v>12034</v>
      </c>
      <c r="E69" s="4">
        <v>0.93609217207266704</v>
      </c>
    </row>
    <row r="70" spans="1:5" x14ac:dyDescent="0.35">
      <c r="A70" s="4" t="s">
        <v>7836</v>
      </c>
      <c r="B70" s="4" t="s">
        <v>12052</v>
      </c>
      <c r="C70" s="4" t="s">
        <v>12700</v>
      </c>
      <c r="D70" s="4" t="s">
        <v>12033</v>
      </c>
      <c r="E70" s="4">
        <v>0.99179866119762305</v>
      </c>
    </row>
    <row r="71" spans="1:5" x14ac:dyDescent="0.35">
      <c r="A71" s="4" t="s">
        <v>7836</v>
      </c>
      <c r="B71" s="4" t="s">
        <v>12052</v>
      </c>
      <c r="C71" s="4" t="s">
        <v>12042</v>
      </c>
      <c r="D71" s="4" t="s">
        <v>12034</v>
      </c>
      <c r="E71" s="4">
        <v>0.93044137584660402</v>
      </c>
    </row>
    <row r="72" spans="1:5" x14ac:dyDescent="0.35">
      <c r="A72" s="4" t="s">
        <v>7545</v>
      </c>
      <c r="B72" s="4" t="s">
        <v>12052</v>
      </c>
      <c r="C72" s="4" t="s">
        <v>12711</v>
      </c>
      <c r="D72" s="4" t="s">
        <v>12033</v>
      </c>
      <c r="E72" s="4">
        <v>0.91410587812424504</v>
      </c>
    </row>
    <row r="73" spans="1:5" x14ac:dyDescent="0.35">
      <c r="A73" s="4" t="s">
        <v>7545</v>
      </c>
      <c r="B73" s="4" t="s">
        <v>12052</v>
      </c>
      <c r="C73" s="4" t="s">
        <v>12700</v>
      </c>
      <c r="D73" s="4" t="s">
        <v>12033</v>
      </c>
      <c r="E73" s="4">
        <v>0.93756178637523502</v>
      </c>
    </row>
    <row r="74" spans="1:5" x14ac:dyDescent="0.35">
      <c r="A74" s="4" t="s">
        <v>11391</v>
      </c>
      <c r="B74" s="4" t="s">
        <v>12052</v>
      </c>
      <c r="C74" s="4" t="s">
        <v>12700</v>
      </c>
      <c r="D74" s="4" t="s">
        <v>12033</v>
      </c>
      <c r="E74" s="4">
        <v>0.862012227581335</v>
      </c>
    </row>
    <row r="75" spans="1:5" x14ac:dyDescent="0.35">
      <c r="A75" s="4" t="s">
        <v>11101</v>
      </c>
      <c r="B75" s="4" t="s">
        <v>12052</v>
      </c>
      <c r="C75" s="4" t="s">
        <v>12707</v>
      </c>
      <c r="D75" s="4" t="s">
        <v>12034</v>
      </c>
      <c r="E75" s="4">
        <v>0.96207139552460297</v>
      </c>
    </row>
    <row r="76" spans="1:5" x14ac:dyDescent="0.35">
      <c r="A76" s="4" t="s">
        <v>11101</v>
      </c>
      <c r="B76" s="4" t="s">
        <v>12052</v>
      </c>
      <c r="C76" s="4" t="s">
        <v>12709</v>
      </c>
      <c r="D76" s="4" t="s">
        <v>12034</v>
      </c>
      <c r="E76" s="4">
        <v>0.962500496145823</v>
      </c>
    </row>
    <row r="77" spans="1:5" x14ac:dyDescent="0.35">
      <c r="A77" s="4" t="s">
        <v>11101</v>
      </c>
      <c r="B77" s="4" t="s">
        <v>12052</v>
      </c>
      <c r="C77" s="4" t="s">
        <v>12710</v>
      </c>
      <c r="D77" s="4" t="s">
        <v>12034</v>
      </c>
      <c r="E77" s="4">
        <v>0.948383303626122</v>
      </c>
    </row>
    <row r="78" spans="1:5" x14ac:dyDescent="0.35">
      <c r="A78" s="4" t="s">
        <v>11101</v>
      </c>
      <c r="B78" s="4" t="s">
        <v>12052</v>
      </c>
      <c r="C78" s="4" t="s">
        <v>12704</v>
      </c>
      <c r="D78" s="4" t="s">
        <v>12034</v>
      </c>
      <c r="E78" s="4">
        <v>0.97620509532107202</v>
      </c>
    </row>
    <row r="79" spans="1:5" x14ac:dyDescent="0.35">
      <c r="A79" s="4" t="s">
        <v>11101</v>
      </c>
      <c r="B79" s="4" t="s">
        <v>12052</v>
      </c>
      <c r="C79" s="4" t="s">
        <v>12705</v>
      </c>
      <c r="D79" s="4" t="s">
        <v>12034</v>
      </c>
      <c r="E79" s="4">
        <v>0.97337574780138103</v>
      </c>
    </row>
    <row r="80" spans="1:5" x14ac:dyDescent="0.35">
      <c r="A80" s="4" t="s">
        <v>11101</v>
      </c>
      <c r="B80" s="4" t="s">
        <v>12052</v>
      </c>
      <c r="C80" s="4" t="s">
        <v>12705</v>
      </c>
      <c r="D80" s="4" t="s">
        <v>12034</v>
      </c>
      <c r="E80" s="4">
        <v>0.95556314667310605</v>
      </c>
    </row>
    <row r="81" spans="1:5" x14ac:dyDescent="0.35">
      <c r="A81" s="4" t="s">
        <v>11101</v>
      </c>
      <c r="B81" s="4" t="s">
        <v>12052</v>
      </c>
      <c r="C81" s="4" t="s">
        <v>12043</v>
      </c>
      <c r="D81" s="4" t="s">
        <v>12034</v>
      </c>
      <c r="E81" s="4">
        <v>0.955154321454733</v>
      </c>
    </row>
    <row r="82" spans="1:5" x14ac:dyDescent="0.35">
      <c r="A82" s="4" t="s">
        <v>11101</v>
      </c>
      <c r="B82" s="4" t="s">
        <v>12052</v>
      </c>
      <c r="C82" s="4" t="s">
        <v>12703</v>
      </c>
      <c r="D82" s="4" t="s">
        <v>12033</v>
      </c>
      <c r="E82" s="4">
        <v>0.93324692791500097</v>
      </c>
    </row>
    <row r="83" spans="1:5" x14ac:dyDescent="0.35">
      <c r="A83" s="4" t="s">
        <v>11101</v>
      </c>
      <c r="B83" s="4" t="s">
        <v>12052</v>
      </c>
      <c r="C83" s="4" t="s">
        <v>12711</v>
      </c>
      <c r="D83" s="4" t="s">
        <v>12033</v>
      </c>
      <c r="E83" s="4">
        <v>0.95264055969943096</v>
      </c>
    </row>
    <row r="84" spans="1:5" x14ac:dyDescent="0.35">
      <c r="A84" s="4" t="s">
        <v>11101</v>
      </c>
      <c r="B84" s="4" t="s">
        <v>12052</v>
      </c>
      <c r="C84" s="4" t="s">
        <v>12702</v>
      </c>
      <c r="D84" s="4" t="s">
        <v>12033</v>
      </c>
      <c r="E84" s="4">
        <v>0.88984243218102599</v>
      </c>
    </row>
    <row r="85" spans="1:5" x14ac:dyDescent="0.35">
      <c r="A85" s="4" t="s">
        <v>11101</v>
      </c>
      <c r="B85" s="4" t="s">
        <v>12052</v>
      </c>
      <c r="C85" s="4" t="s">
        <v>12713</v>
      </c>
      <c r="D85" s="4" t="s">
        <v>12034</v>
      </c>
      <c r="E85" s="4">
        <v>0.96411435743738205</v>
      </c>
    </row>
    <row r="86" spans="1:5" x14ac:dyDescent="0.35">
      <c r="A86" s="4" t="s">
        <v>11101</v>
      </c>
      <c r="B86" s="4" t="s">
        <v>12052</v>
      </c>
      <c r="C86" s="4" t="s">
        <v>12714</v>
      </c>
      <c r="D86" s="4" t="s">
        <v>12034</v>
      </c>
      <c r="E86" s="4">
        <v>0.96513009077392398</v>
      </c>
    </row>
    <row r="87" spans="1:5" x14ac:dyDescent="0.35">
      <c r="A87" s="4" t="s">
        <v>11101</v>
      </c>
      <c r="B87" s="4" t="s">
        <v>12052</v>
      </c>
      <c r="C87" s="4" t="s">
        <v>12715</v>
      </c>
      <c r="D87" s="4" t="s">
        <v>12034</v>
      </c>
      <c r="E87" s="4">
        <v>0.97917523420517405</v>
      </c>
    </row>
    <row r="88" spans="1:5" x14ac:dyDescent="0.35">
      <c r="A88" s="4" t="s">
        <v>11101</v>
      </c>
      <c r="B88" s="4" t="s">
        <v>12052</v>
      </c>
      <c r="C88" s="4" t="s">
        <v>12700</v>
      </c>
      <c r="D88" s="4" t="s">
        <v>12033</v>
      </c>
      <c r="E88" s="4">
        <v>0.94239655938663902</v>
      </c>
    </row>
    <row r="89" spans="1:5" x14ac:dyDescent="0.35">
      <c r="A89" s="4" t="s">
        <v>11101</v>
      </c>
      <c r="B89" s="4" t="s">
        <v>12052</v>
      </c>
      <c r="C89" s="4" t="s">
        <v>12042</v>
      </c>
      <c r="D89" s="4" t="s">
        <v>12034</v>
      </c>
      <c r="E89" s="4">
        <v>0.94830651036622504</v>
      </c>
    </row>
    <row r="90" spans="1:5" x14ac:dyDescent="0.35">
      <c r="A90" s="4" t="s">
        <v>11101</v>
      </c>
      <c r="B90" s="4" t="s">
        <v>12052</v>
      </c>
      <c r="C90" s="4" t="s">
        <v>12717</v>
      </c>
      <c r="D90" s="4" t="s">
        <v>12034</v>
      </c>
      <c r="E90" s="4">
        <v>0.93257354088556199</v>
      </c>
    </row>
    <row r="91" spans="1:5" x14ac:dyDescent="0.35">
      <c r="A91" s="4" t="s">
        <v>11101</v>
      </c>
      <c r="B91" s="4" t="s">
        <v>12052</v>
      </c>
      <c r="C91" s="4" t="s">
        <v>12716</v>
      </c>
      <c r="D91" s="4" t="s">
        <v>12034</v>
      </c>
      <c r="E91" s="4">
        <v>0.90231681061709201</v>
      </c>
    </row>
    <row r="92" spans="1:5" x14ac:dyDescent="0.35">
      <c r="A92" s="4" t="s">
        <v>5589</v>
      </c>
      <c r="B92" s="4" t="s">
        <v>12052</v>
      </c>
      <c r="C92" s="4" t="s">
        <v>12707</v>
      </c>
      <c r="D92" s="4" t="s">
        <v>12034</v>
      </c>
      <c r="E92" s="4">
        <v>0.89972097088570002</v>
      </c>
    </row>
    <row r="93" spans="1:5" x14ac:dyDescent="0.35">
      <c r="A93" s="4" t="s">
        <v>5589</v>
      </c>
      <c r="B93" s="4" t="s">
        <v>12052</v>
      </c>
      <c r="C93" s="4" t="s">
        <v>12709</v>
      </c>
      <c r="D93" s="4" t="s">
        <v>12034</v>
      </c>
      <c r="E93" s="4">
        <v>0.88945006271083005</v>
      </c>
    </row>
    <row r="94" spans="1:5" x14ac:dyDescent="0.35">
      <c r="A94" s="4" t="s">
        <v>5589</v>
      </c>
      <c r="B94" s="4" t="s">
        <v>12052</v>
      </c>
      <c r="C94" s="4" t="s">
        <v>12043</v>
      </c>
      <c r="D94" s="4" t="s">
        <v>12034</v>
      </c>
      <c r="E94" s="4">
        <v>0.89313636910070304</v>
      </c>
    </row>
    <row r="95" spans="1:5" x14ac:dyDescent="0.35">
      <c r="A95" s="4" t="s">
        <v>5589</v>
      </c>
      <c r="B95" s="4" t="s">
        <v>12052</v>
      </c>
      <c r="C95" s="4" t="s">
        <v>12703</v>
      </c>
      <c r="D95" s="4" t="s">
        <v>12033</v>
      </c>
      <c r="E95" s="4">
        <v>0.94790013100652604</v>
      </c>
    </row>
    <row r="96" spans="1:5" x14ac:dyDescent="0.35">
      <c r="A96" s="4" t="s">
        <v>5589</v>
      </c>
      <c r="B96" s="4" t="s">
        <v>12052</v>
      </c>
      <c r="C96" s="4" t="s">
        <v>12711</v>
      </c>
      <c r="D96" s="4" t="s">
        <v>12033</v>
      </c>
      <c r="E96" s="4">
        <v>0.94640050096571504</v>
      </c>
    </row>
    <row r="97" spans="1:5" x14ac:dyDescent="0.35">
      <c r="A97" s="4" t="s">
        <v>5589</v>
      </c>
      <c r="B97" s="4" t="s">
        <v>12052</v>
      </c>
      <c r="C97" s="4" t="s">
        <v>12713</v>
      </c>
      <c r="D97" s="4" t="s">
        <v>12034</v>
      </c>
      <c r="E97" s="4">
        <v>0.84053879038708201</v>
      </c>
    </row>
    <row r="98" spans="1:5" x14ac:dyDescent="0.35">
      <c r="A98" s="4" t="s">
        <v>5589</v>
      </c>
      <c r="B98" s="4" t="s">
        <v>12052</v>
      </c>
      <c r="C98" s="4" t="s">
        <v>12700</v>
      </c>
      <c r="D98" s="4" t="s">
        <v>12033</v>
      </c>
      <c r="E98" s="4">
        <v>0.94805560499020003</v>
      </c>
    </row>
    <row r="99" spans="1:5" x14ac:dyDescent="0.35">
      <c r="A99" s="4" t="s">
        <v>4030</v>
      </c>
      <c r="B99" s="4" t="s">
        <v>12052</v>
      </c>
      <c r="C99" s="4" t="s">
        <v>12703</v>
      </c>
      <c r="D99" s="4" t="s">
        <v>12033</v>
      </c>
      <c r="E99" s="4">
        <v>0.92433954838368704</v>
      </c>
    </row>
    <row r="100" spans="1:5" x14ac:dyDescent="0.35">
      <c r="A100" s="4" t="s">
        <v>9450</v>
      </c>
      <c r="B100" s="4" t="s">
        <v>12052</v>
      </c>
      <c r="C100" s="4" t="s">
        <v>12700</v>
      </c>
      <c r="D100" s="4" t="s">
        <v>12033</v>
      </c>
      <c r="E100" s="4">
        <v>0.99352927209670805</v>
      </c>
    </row>
    <row r="101" spans="1:5" x14ac:dyDescent="0.35">
      <c r="A101" s="4" t="s">
        <v>5278</v>
      </c>
      <c r="B101" s="4" t="s">
        <v>12052</v>
      </c>
      <c r="C101" s="4" t="s">
        <v>12703</v>
      </c>
      <c r="D101" s="4" t="s">
        <v>12033</v>
      </c>
      <c r="E101" s="4">
        <v>0.95268411781264395</v>
      </c>
    </row>
    <row r="102" spans="1:5" x14ac:dyDescent="0.35">
      <c r="A102" s="4" t="s">
        <v>5278</v>
      </c>
      <c r="B102" s="4" t="s">
        <v>12052</v>
      </c>
      <c r="C102" s="4" t="s">
        <v>12700</v>
      </c>
      <c r="D102" s="4" t="s">
        <v>12033</v>
      </c>
      <c r="E102" s="4">
        <v>0.95995988972545299</v>
      </c>
    </row>
    <row r="103" spans="1:5" x14ac:dyDescent="0.35">
      <c r="A103" s="4" t="s">
        <v>231</v>
      </c>
      <c r="B103" s="4" t="s">
        <v>12052</v>
      </c>
      <c r="C103" s="4" t="s">
        <v>12711</v>
      </c>
      <c r="D103" s="4" t="s">
        <v>12033</v>
      </c>
      <c r="E103" s="4">
        <v>0.86706025062025205</v>
      </c>
    </row>
    <row r="104" spans="1:5" x14ac:dyDescent="0.35">
      <c r="A104" s="4" t="s">
        <v>8182</v>
      </c>
      <c r="B104" s="4" t="s">
        <v>12052</v>
      </c>
      <c r="C104" s="4" t="s">
        <v>12710</v>
      </c>
      <c r="D104" s="4" t="s">
        <v>12034</v>
      </c>
      <c r="E104" s="4">
        <v>0.94717382161148</v>
      </c>
    </row>
    <row r="105" spans="1:5" x14ac:dyDescent="0.35">
      <c r="A105" s="4" t="s">
        <v>8182</v>
      </c>
      <c r="B105" s="4" t="s">
        <v>12052</v>
      </c>
      <c r="C105" s="4" t="s">
        <v>12704</v>
      </c>
      <c r="D105" s="4" t="s">
        <v>12034</v>
      </c>
      <c r="E105" s="4">
        <v>0.92257603834116297</v>
      </c>
    </row>
    <row r="106" spans="1:5" x14ac:dyDescent="0.35">
      <c r="A106" s="4" t="s">
        <v>8182</v>
      </c>
      <c r="B106" s="4" t="s">
        <v>12052</v>
      </c>
      <c r="C106" s="4" t="s">
        <v>12705</v>
      </c>
      <c r="D106" s="4" t="s">
        <v>12034</v>
      </c>
      <c r="E106" s="4">
        <v>0.89568733877060802</v>
      </c>
    </row>
    <row r="107" spans="1:5" x14ac:dyDescent="0.35">
      <c r="A107" s="4" t="s">
        <v>8182</v>
      </c>
      <c r="B107" s="4" t="s">
        <v>12052</v>
      </c>
      <c r="C107" s="4" t="s">
        <v>12705</v>
      </c>
      <c r="D107" s="4" t="s">
        <v>12034</v>
      </c>
      <c r="E107" s="4">
        <v>0.87454752108758205</v>
      </c>
    </row>
    <row r="108" spans="1:5" x14ac:dyDescent="0.35">
      <c r="A108" s="4" t="s">
        <v>8182</v>
      </c>
      <c r="B108" s="4" t="s">
        <v>12052</v>
      </c>
      <c r="C108" s="4" t="s">
        <v>12703</v>
      </c>
      <c r="D108" s="4" t="s">
        <v>12033</v>
      </c>
      <c r="E108" s="4">
        <v>0.82791376723574805</v>
      </c>
    </row>
    <row r="109" spans="1:5" x14ac:dyDescent="0.35">
      <c r="A109" s="4" t="s">
        <v>8182</v>
      </c>
      <c r="B109" s="4" t="s">
        <v>12052</v>
      </c>
      <c r="C109" s="4" t="s">
        <v>12713</v>
      </c>
      <c r="D109" s="4" t="s">
        <v>12034</v>
      </c>
      <c r="E109" s="4">
        <v>0.93950096500615299</v>
      </c>
    </row>
    <row r="110" spans="1:5" x14ac:dyDescent="0.35">
      <c r="A110" s="4" t="s">
        <v>8182</v>
      </c>
      <c r="B110" s="4" t="s">
        <v>12052</v>
      </c>
      <c r="C110" s="4" t="s">
        <v>12714</v>
      </c>
      <c r="D110" s="4" t="s">
        <v>12034</v>
      </c>
      <c r="E110" s="4">
        <v>0.98203526472044</v>
      </c>
    </row>
    <row r="111" spans="1:5" x14ac:dyDescent="0.35">
      <c r="A111" s="4" t="s">
        <v>8182</v>
      </c>
      <c r="B111" s="4" t="s">
        <v>12052</v>
      </c>
      <c r="C111" s="4" t="s">
        <v>12715</v>
      </c>
      <c r="D111" s="4" t="s">
        <v>12034</v>
      </c>
      <c r="E111" s="4">
        <v>0.92589801634842495</v>
      </c>
    </row>
    <row r="112" spans="1:5" x14ac:dyDescent="0.35">
      <c r="A112" s="4" t="s">
        <v>4441</v>
      </c>
      <c r="B112" s="4" t="s">
        <v>12052</v>
      </c>
      <c r="C112" s="4" t="s">
        <v>12707</v>
      </c>
      <c r="D112" s="4" t="s">
        <v>12034</v>
      </c>
      <c r="E112" s="4">
        <v>0.96481957666877605</v>
      </c>
    </row>
    <row r="113" spans="1:5" x14ac:dyDescent="0.35">
      <c r="A113" s="4" t="s">
        <v>4441</v>
      </c>
      <c r="B113" s="4" t="s">
        <v>12052</v>
      </c>
      <c r="C113" s="4" t="s">
        <v>12709</v>
      </c>
      <c r="D113" s="4" t="s">
        <v>12034</v>
      </c>
      <c r="E113" s="4">
        <v>0.96597564342938202</v>
      </c>
    </row>
    <row r="114" spans="1:5" x14ac:dyDescent="0.35">
      <c r="A114" s="4" t="s">
        <v>4441</v>
      </c>
      <c r="B114" s="4" t="s">
        <v>12052</v>
      </c>
      <c r="C114" s="4" t="s">
        <v>12710</v>
      </c>
      <c r="D114" s="4" t="s">
        <v>12034</v>
      </c>
      <c r="E114" s="4">
        <v>0.97360619392529901</v>
      </c>
    </row>
    <row r="115" spans="1:5" x14ac:dyDescent="0.35">
      <c r="A115" s="4" t="s">
        <v>4441</v>
      </c>
      <c r="B115" s="4" t="s">
        <v>12052</v>
      </c>
      <c r="C115" s="4" t="s">
        <v>12704</v>
      </c>
      <c r="D115" s="4" t="s">
        <v>12034</v>
      </c>
      <c r="E115" s="4">
        <v>0.97717664470391796</v>
      </c>
    </row>
    <row r="116" spans="1:5" x14ac:dyDescent="0.35">
      <c r="A116" s="4" t="s">
        <v>4441</v>
      </c>
      <c r="B116" s="4" t="s">
        <v>12052</v>
      </c>
      <c r="C116" s="4" t="s">
        <v>12705</v>
      </c>
      <c r="D116" s="4" t="s">
        <v>12034</v>
      </c>
      <c r="E116" s="4">
        <v>0.98808365280325605</v>
      </c>
    </row>
    <row r="117" spans="1:5" x14ac:dyDescent="0.35">
      <c r="A117" s="4" t="s">
        <v>4441</v>
      </c>
      <c r="B117" s="4" t="s">
        <v>12052</v>
      </c>
      <c r="C117" s="4" t="s">
        <v>12705</v>
      </c>
      <c r="D117" s="4" t="s">
        <v>12034</v>
      </c>
      <c r="E117" s="4">
        <v>0.93272446103995599</v>
      </c>
    </row>
    <row r="118" spans="1:5" x14ac:dyDescent="0.35">
      <c r="A118" s="4" t="s">
        <v>4441</v>
      </c>
      <c r="B118" s="4" t="s">
        <v>12052</v>
      </c>
      <c r="C118" s="4" t="s">
        <v>12043</v>
      </c>
      <c r="D118" s="4" t="s">
        <v>12034</v>
      </c>
      <c r="E118" s="4">
        <v>0.96019685013004097</v>
      </c>
    </row>
    <row r="119" spans="1:5" x14ac:dyDescent="0.35">
      <c r="A119" s="4" t="s">
        <v>4441</v>
      </c>
      <c r="B119" s="4" t="s">
        <v>12052</v>
      </c>
      <c r="C119" s="4" t="s">
        <v>12711</v>
      </c>
      <c r="D119" s="4" t="s">
        <v>12033</v>
      </c>
      <c r="E119" s="4">
        <v>0.97422969476602295</v>
      </c>
    </row>
    <row r="120" spans="1:5" x14ac:dyDescent="0.35">
      <c r="A120" s="4" t="s">
        <v>4441</v>
      </c>
      <c r="B120" s="4" t="s">
        <v>12052</v>
      </c>
      <c r="C120" s="4" t="s">
        <v>12713</v>
      </c>
      <c r="D120" s="4" t="s">
        <v>12034</v>
      </c>
      <c r="E120" s="4">
        <v>0.99067836170032497</v>
      </c>
    </row>
    <row r="121" spans="1:5" x14ac:dyDescent="0.35">
      <c r="A121" s="4" t="s">
        <v>4441</v>
      </c>
      <c r="B121" s="4" t="s">
        <v>12052</v>
      </c>
      <c r="C121" s="4" t="s">
        <v>12714</v>
      </c>
      <c r="D121" s="4" t="s">
        <v>12034</v>
      </c>
      <c r="E121" s="4">
        <v>0.994058625754346</v>
      </c>
    </row>
    <row r="122" spans="1:5" x14ac:dyDescent="0.35">
      <c r="A122" s="4" t="s">
        <v>4441</v>
      </c>
      <c r="B122" s="4" t="s">
        <v>12052</v>
      </c>
      <c r="C122" s="4" t="s">
        <v>12700</v>
      </c>
      <c r="D122" s="4" t="s">
        <v>12033</v>
      </c>
      <c r="E122" s="4">
        <v>0.88153097382314904</v>
      </c>
    </row>
    <row r="123" spans="1:5" x14ac:dyDescent="0.35">
      <c r="A123" s="4" t="s">
        <v>9823</v>
      </c>
      <c r="B123" s="4" t="s">
        <v>12052</v>
      </c>
      <c r="C123" s="4" t="s">
        <v>12703</v>
      </c>
      <c r="D123" s="4" t="s">
        <v>12033</v>
      </c>
      <c r="E123" s="4">
        <v>0.81923230351906196</v>
      </c>
    </row>
    <row r="124" spans="1:5" x14ac:dyDescent="0.35">
      <c r="A124" s="4" t="s">
        <v>9823</v>
      </c>
      <c r="B124" s="4" t="s">
        <v>12052</v>
      </c>
      <c r="C124" s="4" t="s">
        <v>12711</v>
      </c>
      <c r="D124" s="4" t="s">
        <v>12033</v>
      </c>
      <c r="E124" s="4">
        <v>0.80963655706946502</v>
      </c>
    </row>
    <row r="125" spans="1:5" x14ac:dyDescent="0.35">
      <c r="A125" s="4" t="s">
        <v>9424</v>
      </c>
      <c r="B125" s="4" t="s">
        <v>12052</v>
      </c>
      <c r="C125" s="4" t="s">
        <v>12703</v>
      </c>
      <c r="D125" s="4" t="s">
        <v>12033</v>
      </c>
      <c r="E125" s="4">
        <v>0.98061055204806502</v>
      </c>
    </row>
    <row r="126" spans="1:5" x14ac:dyDescent="0.35">
      <c r="A126" s="4" t="s">
        <v>9424</v>
      </c>
      <c r="B126" s="4" t="s">
        <v>12052</v>
      </c>
      <c r="C126" s="4" t="s">
        <v>12701</v>
      </c>
      <c r="D126" s="4" t="s">
        <v>12034</v>
      </c>
      <c r="E126" s="4">
        <v>0.96573952422418097</v>
      </c>
    </row>
    <row r="127" spans="1:5" x14ac:dyDescent="0.35">
      <c r="A127" s="4" t="s">
        <v>9424</v>
      </c>
      <c r="B127" s="4" t="s">
        <v>12052</v>
      </c>
      <c r="C127" s="4" t="s">
        <v>12711</v>
      </c>
      <c r="D127" s="4" t="s">
        <v>12033</v>
      </c>
      <c r="E127" s="4">
        <v>0.98390546683477098</v>
      </c>
    </row>
    <row r="128" spans="1:5" x14ac:dyDescent="0.35">
      <c r="A128" s="4" t="s">
        <v>9424</v>
      </c>
      <c r="B128" s="4" t="s">
        <v>12052</v>
      </c>
      <c r="C128" s="4" t="s">
        <v>12715</v>
      </c>
      <c r="D128" s="4" t="s">
        <v>12034</v>
      </c>
      <c r="E128" s="4">
        <v>0.94082264330104404</v>
      </c>
    </row>
    <row r="129" spans="1:5" x14ac:dyDescent="0.35">
      <c r="A129" s="4" t="s">
        <v>9424</v>
      </c>
      <c r="B129" s="4" t="s">
        <v>12052</v>
      </c>
      <c r="C129" s="4" t="s">
        <v>12700</v>
      </c>
      <c r="D129" s="4" t="s">
        <v>12033</v>
      </c>
      <c r="E129" s="4">
        <v>0.98196894669095403</v>
      </c>
    </row>
    <row r="130" spans="1:5" x14ac:dyDescent="0.35">
      <c r="A130" s="4" t="s">
        <v>9424</v>
      </c>
      <c r="B130" s="4" t="s">
        <v>12052</v>
      </c>
      <c r="C130" s="4" t="s">
        <v>12042</v>
      </c>
      <c r="D130" s="4" t="s">
        <v>12034</v>
      </c>
      <c r="E130" s="4">
        <v>0.80463765061359405</v>
      </c>
    </row>
    <row r="131" spans="1:5" x14ac:dyDescent="0.35">
      <c r="A131" s="4" t="s">
        <v>10390</v>
      </c>
      <c r="B131" s="4" t="s">
        <v>12048</v>
      </c>
      <c r="C131" s="4" t="s">
        <v>12711</v>
      </c>
      <c r="D131" s="4" t="s">
        <v>12033</v>
      </c>
      <c r="E131" s="4">
        <v>0.98540769571674403</v>
      </c>
    </row>
    <row r="132" spans="1:5" x14ac:dyDescent="0.35">
      <c r="A132" s="4" t="s">
        <v>10390</v>
      </c>
      <c r="B132" s="4" t="s">
        <v>12048</v>
      </c>
      <c r="C132" s="4" t="s">
        <v>12700</v>
      </c>
      <c r="D132" s="4" t="s">
        <v>12033</v>
      </c>
      <c r="E132" s="4">
        <v>0.98550707770259305</v>
      </c>
    </row>
    <row r="133" spans="1:5" x14ac:dyDescent="0.35">
      <c r="A133" s="4" t="s">
        <v>8935</v>
      </c>
      <c r="B133" s="4" t="s">
        <v>12048</v>
      </c>
      <c r="C133" s="4" t="s">
        <v>12705</v>
      </c>
      <c r="D133" s="4" t="s">
        <v>12034</v>
      </c>
      <c r="E133" s="4">
        <v>0.85377739437863698</v>
      </c>
    </row>
    <row r="134" spans="1:5" x14ac:dyDescent="0.35">
      <c r="A134" s="4" t="s">
        <v>8935</v>
      </c>
      <c r="B134" s="4" t="s">
        <v>12048</v>
      </c>
      <c r="C134" s="4" t="s">
        <v>12043</v>
      </c>
      <c r="D134" s="4" t="s">
        <v>12034</v>
      </c>
      <c r="E134" s="4">
        <v>0.82296034693491504</v>
      </c>
    </row>
    <row r="135" spans="1:5" x14ac:dyDescent="0.35">
      <c r="A135" s="4" t="s">
        <v>8935</v>
      </c>
      <c r="B135" s="4" t="s">
        <v>12048</v>
      </c>
      <c r="C135" s="4" t="s">
        <v>12717</v>
      </c>
      <c r="D135" s="4" t="s">
        <v>12034</v>
      </c>
      <c r="E135" s="4">
        <v>0.80187595649294396</v>
      </c>
    </row>
    <row r="136" spans="1:5" x14ac:dyDescent="0.35">
      <c r="A136" s="4" t="s">
        <v>8935</v>
      </c>
      <c r="B136" s="4" t="s">
        <v>12048</v>
      </c>
      <c r="C136" s="4" t="s">
        <v>12716</v>
      </c>
      <c r="D136" s="4" t="s">
        <v>12034</v>
      </c>
      <c r="E136" s="4">
        <v>0.92004902992610005</v>
      </c>
    </row>
    <row r="137" spans="1:5" x14ac:dyDescent="0.35">
      <c r="A137" s="4" t="s">
        <v>580</v>
      </c>
      <c r="B137" s="4" t="s">
        <v>12048</v>
      </c>
      <c r="C137" s="4" t="s">
        <v>12711</v>
      </c>
      <c r="D137" s="4" t="s">
        <v>12033</v>
      </c>
      <c r="E137" s="4">
        <v>0.95835915237896496</v>
      </c>
    </row>
    <row r="138" spans="1:5" x14ac:dyDescent="0.35">
      <c r="A138" s="4" t="s">
        <v>2532</v>
      </c>
      <c r="B138" s="4" t="s">
        <v>12048</v>
      </c>
      <c r="C138" s="4" t="s">
        <v>12711</v>
      </c>
      <c r="D138" s="4" t="s">
        <v>12033</v>
      </c>
      <c r="E138" s="4">
        <v>0.83904335521902296</v>
      </c>
    </row>
    <row r="139" spans="1:5" x14ac:dyDescent="0.35">
      <c r="A139" s="4" t="s">
        <v>2992</v>
      </c>
      <c r="B139" s="4" t="s">
        <v>12048</v>
      </c>
      <c r="C139" s="4" t="s">
        <v>12710</v>
      </c>
      <c r="D139" s="4" t="s">
        <v>12034</v>
      </c>
      <c r="E139" s="4">
        <v>0.95674854082550398</v>
      </c>
    </row>
    <row r="140" spans="1:5" x14ac:dyDescent="0.35">
      <c r="A140" s="4" t="s">
        <v>2992</v>
      </c>
      <c r="B140" s="4" t="s">
        <v>12048</v>
      </c>
      <c r="C140" s="4" t="s">
        <v>12043</v>
      </c>
      <c r="D140" s="4" t="s">
        <v>12034</v>
      </c>
      <c r="E140" s="4">
        <v>0.80950886440922198</v>
      </c>
    </row>
    <row r="141" spans="1:5" x14ac:dyDescent="0.35">
      <c r="A141" s="4" t="s">
        <v>5906</v>
      </c>
      <c r="B141" s="4" t="s">
        <v>12048</v>
      </c>
      <c r="C141" s="4" t="s">
        <v>12701</v>
      </c>
      <c r="D141" s="4" t="s">
        <v>12034</v>
      </c>
      <c r="E141" s="4">
        <v>0.84892413828245805</v>
      </c>
    </row>
    <row r="142" spans="1:5" x14ac:dyDescent="0.35">
      <c r="A142" s="4" t="s">
        <v>5906</v>
      </c>
      <c r="B142" s="4" t="s">
        <v>12048</v>
      </c>
      <c r="C142" s="4" t="s">
        <v>12711</v>
      </c>
      <c r="D142" s="4" t="s">
        <v>12033</v>
      </c>
      <c r="E142" s="4">
        <v>0.89332111321705698</v>
      </c>
    </row>
    <row r="143" spans="1:5" x14ac:dyDescent="0.35">
      <c r="A143" s="4" t="s">
        <v>5906</v>
      </c>
      <c r="B143" s="4" t="s">
        <v>12048</v>
      </c>
      <c r="C143" s="4" t="s">
        <v>12700</v>
      </c>
      <c r="D143" s="4" t="s">
        <v>12033</v>
      </c>
      <c r="E143" s="4">
        <v>0.87927868215454996</v>
      </c>
    </row>
    <row r="144" spans="1:5" x14ac:dyDescent="0.35">
      <c r="A144" s="4" t="s">
        <v>7087</v>
      </c>
      <c r="B144" s="4" t="s">
        <v>12048</v>
      </c>
      <c r="C144" s="4" t="s">
        <v>12703</v>
      </c>
      <c r="D144" s="4" t="s">
        <v>12033</v>
      </c>
      <c r="E144" s="4">
        <v>0.81159628529501904</v>
      </c>
    </row>
    <row r="145" spans="1:5" x14ac:dyDescent="0.35">
      <c r="A145" s="4" t="s">
        <v>3220</v>
      </c>
      <c r="B145" s="4" t="s">
        <v>12048</v>
      </c>
      <c r="C145" s="4" t="s">
        <v>12705</v>
      </c>
      <c r="D145" s="4" t="s">
        <v>12034</v>
      </c>
      <c r="E145" s="4">
        <v>0.87752065390448397</v>
      </c>
    </row>
    <row r="146" spans="1:5" x14ac:dyDescent="0.35">
      <c r="A146" s="4" t="s">
        <v>7415</v>
      </c>
      <c r="B146" s="4" t="s">
        <v>12048</v>
      </c>
      <c r="C146" s="4" t="s">
        <v>12043</v>
      </c>
      <c r="D146" s="4" t="s">
        <v>12034</v>
      </c>
      <c r="E146" s="4">
        <v>0.92938780626418604</v>
      </c>
    </row>
    <row r="147" spans="1:5" x14ac:dyDescent="0.35">
      <c r="A147" s="4" t="s">
        <v>3162</v>
      </c>
      <c r="B147" s="4" t="s">
        <v>12048</v>
      </c>
      <c r="C147" s="4" t="s">
        <v>12701</v>
      </c>
      <c r="D147" s="4" t="s">
        <v>12034</v>
      </c>
      <c r="E147" s="4">
        <v>0.90812846556899895</v>
      </c>
    </row>
    <row r="148" spans="1:5" x14ac:dyDescent="0.35">
      <c r="A148" s="4" t="s">
        <v>3162</v>
      </c>
      <c r="B148" s="4" t="s">
        <v>12048</v>
      </c>
      <c r="C148" s="4" t="s">
        <v>12711</v>
      </c>
      <c r="D148" s="4" t="s">
        <v>12033</v>
      </c>
      <c r="E148" s="4">
        <v>0.98736723024961603</v>
      </c>
    </row>
    <row r="149" spans="1:5" x14ac:dyDescent="0.35">
      <c r="A149" s="4" t="s">
        <v>3162</v>
      </c>
      <c r="B149" s="4" t="s">
        <v>12048</v>
      </c>
      <c r="C149" s="4" t="s">
        <v>12700</v>
      </c>
      <c r="D149" s="4" t="s">
        <v>12033</v>
      </c>
      <c r="E149" s="4">
        <v>0.96407771615752302</v>
      </c>
    </row>
    <row r="150" spans="1:5" x14ac:dyDescent="0.35">
      <c r="A150" s="4" t="s">
        <v>3162</v>
      </c>
      <c r="B150" s="4" t="s">
        <v>12048</v>
      </c>
      <c r="C150" s="4" t="s">
        <v>12042</v>
      </c>
      <c r="D150" s="4" t="s">
        <v>12034</v>
      </c>
      <c r="E150" s="4">
        <v>0.98725121454385401</v>
      </c>
    </row>
    <row r="151" spans="1:5" x14ac:dyDescent="0.35">
      <c r="A151" s="4" t="s">
        <v>5662</v>
      </c>
      <c r="B151" s="4" t="s">
        <v>12048</v>
      </c>
      <c r="C151" s="4" t="s">
        <v>12700</v>
      </c>
      <c r="D151" s="4" t="s">
        <v>12033</v>
      </c>
      <c r="E151" s="4">
        <v>0.99812445988665699</v>
      </c>
    </row>
    <row r="152" spans="1:5" x14ac:dyDescent="0.35">
      <c r="A152" s="4" t="s">
        <v>5662</v>
      </c>
      <c r="B152" s="4" t="s">
        <v>12048</v>
      </c>
      <c r="C152" s="4" t="s">
        <v>12042</v>
      </c>
      <c r="D152" s="4" t="s">
        <v>12034</v>
      </c>
      <c r="E152" s="4">
        <v>0.99441940845093701</v>
      </c>
    </row>
    <row r="153" spans="1:5" x14ac:dyDescent="0.35">
      <c r="A153" s="4" t="s">
        <v>3028</v>
      </c>
      <c r="B153" s="4" t="s">
        <v>12048</v>
      </c>
      <c r="C153" s="4" t="s">
        <v>12700</v>
      </c>
      <c r="D153" s="4" t="s">
        <v>12033</v>
      </c>
      <c r="E153" s="4">
        <v>0.93547694547986704</v>
      </c>
    </row>
    <row r="154" spans="1:5" x14ac:dyDescent="0.35">
      <c r="A154" s="4" t="s">
        <v>8755</v>
      </c>
      <c r="B154" s="4" t="s">
        <v>12048</v>
      </c>
      <c r="C154" s="4" t="s">
        <v>12703</v>
      </c>
      <c r="D154" s="4" t="s">
        <v>12033</v>
      </c>
      <c r="E154" s="4">
        <v>0.81226340205037395</v>
      </c>
    </row>
    <row r="155" spans="1:5" x14ac:dyDescent="0.35">
      <c r="A155" s="4" t="s">
        <v>8880</v>
      </c>
      <c r="B155" s="4" t="s">
        <v>12048</v>
      </c>
      <c r="C155" s="4" t="s">
        <v>12707</v>
      </c>
      <c r="D155" s="4" t="s">
        <v>12034</v>
      </c>
      <c r="E155" s="4">
        <v>0.92055371432127897</v>
      </c>
    </row>
    <row r="156" spans="1:5" x14ac:dyDescent="0.35">
      <c r="A156" s="4" t="s">
        <v>8880</v>
      </c>
      <c r="B156" s="4" t="s">
        <v>12048</v>
      </c>
      <c r="C156" s="4" t="s">
        <v>12709</v>
      </c>
      <c r="D156" s="4" t="s">
        <v>12034</v>
      </c>
      <c r="E156" s="4">
        <v>0.96548831785873701</v>
      </c>
    </row>
    <row r="157" spans="1:5" x14ac:dyDescent="0.35">
      <c r="A157" s="4" t="s">
        <v>8880</v>
      </c>
      <c r="B157" s="4" t="s">
        <v>12048</v>
      </c>
      <c r="C157" s="4" t="s">
        <v>12710</v>
      </c>
      <c r="D157" s="4" t="s">
        <v>12034</v>
      </c>
      <c r="E157" s="4">
        <v>0.89900548669246605</v>
      </c>
    </row>
    <row r="158" spans="1:5" x14ac:dyDescent="0.35">
      <c r="A158" s="4" t="s">
        <v>8880</v>
      </c>
      <c r="B158" s="4" t="s">
        <v>12048</v>
      </c>
      <c r="C158" s="4" t="s">
        <v>12704</v>
      </c>
      <c r="D158" s="4" t="s">
        <v>12034</v>
      </c>
      <c r="E158" s="4">
        <v>0.94920752866059399</v>
      </c>
    </row>
    <row r="159" spans="1:5" x14ac:dyDescent="0.35">
      <c r="A159" s="4" t="s">
        <v>8880</v>
      </c>
      <c r="B159" s="4" t="s">
        <v>12048</v>
      </c>
      <c r="C159" s="4" t="s">
        <v>12705</v>
      </c>
      <c r="D159" s="4" t="s">
        <v>12034</v>
      </c>
      <c r="E159" s="4">
        <v>0.93540049236313705</v>
      </c>
    </row>
    <row r="160" spans="1:5" x14ac:dyDescent="0.35">
      <c r="A160" s="4" t="s">
        <v>8880</v>
      </c>
      <c r="B160" s="4" t="s">
        <v>12048</v>
      </c>
      <c r="C160" s="4" t="s">
        <v>12705</v>
      </c>
      <c r="D160" s="4" t="s">
        <v>12034</v>
      </c>
      <c r="E160" s="4">
        <v>0.95292627533336405</v>
      </c>
    </row>
    <row r="161" spans="1:5" x14ac:dyDescent="0.35">
      <c r="A161" s="4" t="s">
        <v>8880</v>
      </c>
      <c r="B161" s="4" t="s">
        <v>12048</v>
      </c>
      <c r="C161" s="4" t="s">
        <v>12043</v>
      </c>
      <c r="D161" s="4" t="s">
        <v>12034</v>
      </c>
      <c r="E161" s="4">
        <v>0.93676035001890601</v>
      </c>
    </row>
    <row r="162" spans="1:5" x14ac:dyDescent="0.35">
      <c r="A162" s="4" t="s">
        <v>8880</v>
      </c>
      <c r="B162" s="4" t="s">
        <v>12048</v>
      </c>
      <c r="C162" s="4" t="s">
        <v>12713</v>
      </c>
      <c r="D162" s="4" t="s">
        <v>12034</v>
      </c>
      <c r="E162" s="4">
        <v>0.89101787440848101</v>
      </c>
    </row>
    <row r="163" spans="1:5" x14ac:dyDescent="0.35">
      <c r="A163" s="4" t="s">
        <v>8880</v>
      </c>
      <c r="B163" s="4" t="s">
        <v>12048</v>
      </c>
      <c r="C163" s="4" t="s">
        <v>12716</v>
      </c>
      <c r="D163" s="4" t="s">
        <v>12034</v>
      </c>
      <c r="E163" s="4">
        <v>0.85323147525385101</v>
      </c>
    </row>
    <row r="164" spans="1:5" x14ac:dyDescent="0.35">
      <c r="A164" s="4" t="s">
        <v>910</v>
      </c>
      <c r="B164" s="4" t="s">
        <v>12048</v>
      </c>
      <c r="C164" s="4" t="s">
        <v>12711</v>
      </c>
      <c r="D164" s="4" t="s">
        <v>12033</v>
      </c>
      <c r="E164" s="4">
        <v>0.97746371915490504</v>
      </c>
    </row>
    <row r="165" spans="1:5" x14ac:dyDescent="0.35">
      <c r="A165" s="4" t="s">
        <v>910</v>
      </c>
      <c r="B165" s="4" t="s">
        <v>12048</v>
      </c>
      <c r="C165" s="4" t="s">
        <v>12700</v>
      </c>
      <c r="D165" s="4" t="s">
        <v>12033</v>
      </c>
      <c r="E165" s="4">
        <v>0.95345334615333399</v>
      </c>
    </row>
    <row r="166" spans="1:5" x14ac:dyDescent="0.35">
      <c r="A166" s="4" t="s">
        <v>3249</v>
      </c>
      <c r="B166" s="4" t="s">
        <v>12048</v>
      </c>
      <c r="C166" s="4" t="s">
        <v>12701</v>
      </c>
      <c r="D166" s="4" t="s">
        <v>12034</v>
      </c>
      <c r="E166" s="4">
        <v>0.81070324525039905</v>
      </c>
    </row>
    <row r="167" spans="1:5" x14ac:dyDescent="0.35">
      <c r="A167" s="4" t="s">
        <v>3249</v>
      </c>
      <c r="B167" s="4" t="s">
        <v>12048</v>
      </c>
      <c r="C167" s="4" t="s">
        <v>12711</v>
      </c>
      <c r="D167" s="4" t="s">
        <v>12033</v>
      </c>
      <c r="E167" s="4">
        <v>0.85215153349447403</v>
      </c>
    </row>
    <row r="168" spans="1:5" x14ac:dyDescent="0.35">
      <c r="A168" s="4" t="s">
        <v>3249</v>
      </c>
      <c r="B168" s="4" t="s">
        <v>12048</v>
      </c>
      <c r="C168" s="4" t="s">
        <v>12702</v>
      </c>
      <c r="D168" s="4" t="s">
        <v>12033</v>
      </c>
      <c r="E168" s="4">
        <v>0.91152568348627006</v>
      </c>
    </row>
    <row r="169" spans="1:5" x14ac:dyDescent="0.35">
      <c r="A169" s="4" t="s">
        <v>3249</v>
      </c>
      <c r="B169" s="4" t="s">
        <v>12048</v>
      </c>
      <c r="C169" s="4" t="s">
        <v>12700</v>
      </c>
      <c r="D169" s="4" t="s">
        <v>12033</v>
      </c>
      <c r="E169" s="4">
        <v>0.92830734203111298</v>
      </c>
    </row>
    <row r="170" spans="1:5" x14ac:dyDescent="0.35">
      <c r="A170" s="4" t="s">
        <v>3249</v>
      </c>
      <c r="B170" s="4" t="s">
        <v>12048</v>
      </c>
      <c r="C170" s="4" t="s">
        <v>12042</v>
      </c>
      <c r="D170" s="4" t="s">
        <v>12034</v>
      </c>
      <c r="E170" s="4">
        <v>0.86159140791043998</v>
      </c>
    </row>
    <row r="171" spans="1:5" x14ac:dyDescent="0.35">
      <c r="A171" s="4" t="s">
        <v>3678</v>
      </c>
      <c r="B171" s="4" t="s">
        <v>12048</v>
      </c>
      <c r="C171" s="4" t="s">
        <v>12711</v>
      </c>
      <c r="D171" s="4" t="s">
        <v>12033</v>
      </c>
      <c r="E171" s="4">
        <v>0.82913451950408901</v>
      </c>
    </row>
    <row r="172" spans="1:5" x14ac:dyDescent="0.35">
      <c r="A172" s="4" t="s">
        <v>3678</v>
      </c>
      <c r="B172" s="4" t="s">
        <v>12048</v>
      </c>
      <c r="C172" s="4" t="s">
        <v>12700</v>
      </c>
      <c r="D172" s="4" t="s">
        <v>12033</v>
      </c>
      <c r="E172" s="4">
        <v>0.825415675498954</v>
      </c>
    </row>
    <row r="173" spans="1:5" x14ac:dyDescent="0.35">
      <c r="A173" s="4" t="s">
        <v>7690</v>
      </c>
      <c r="B173" s="4" t="s">
        <v>12048</v>
      </c>
      <c r="C173" s="4" t="s">
        <v>12717</v>
      </c>
      <c r="D173" s="4" t="s">
        <v>12034</v>
      </c>
      <c r="E173" s="4">
        <v>0.93727190026090901</v>
      </c>
    </row>
    <row r="174" spans="1:5" x14ac:dyDescent="0.35">
      <c r="A174" s="4" t="s">
        <v>7690</v>
      </c>
      <c r="B174" s="4" t="s">
        <v>12048</v>
      </c>
      <c r="C174" s="4" t="s">
        <v>12716</v>
      </c>
      <c r="D174" s="4" t="s">
        <v>12034</v>
      </c>
      <c r="E174" s="4">
        <v>0.86856026828473398</v>
      </c>
    </row>
    <row r="175" spans="1:5" x14ac:dyDescent="0.35">
      <c r="A175" s="4" t="s">
        <v>372</v>
      </c>
      <c r="B175" s="4" t="s">
        <v>12048</v>
      </c>
      <c r="C175" s="4" t="s">
        <v>12704</v>
      </c>
      <c r="D175" s="4" t="s">
        <v>12034</v>
      </c>
      <c r="E175" s="4">
        <v>0.93718919350924001</v>
      </c>
    </row>
    <row r="176" spans="1:5" x14ac:dyDescent="0.35">
      <c r="A176" s="4" t="s">
        <v>372</v>
      </c>
      <c r="B176" s="4" t="s">
        <v>12048</v>
      </c>
      <c r="C176" s="4" t="s">
        <v>12705</v>
      </c>
      <c r="D176" s="4" t="s">
        <v>12034</v>
      </c>
      <c r="E176" s="4">
        <v>0.80830249024460299</v>
      </c>
    </row>
    <row r="177" spans="1:5" x14ac:dyDescent="0.35">
      <c r="A177" s="4" t="s">
        <v>372</v>
      </c>
      <c r="B177" s="4" t="s">
        <v>12048</v>
      </c>
      <c r="C177" s="4" t="s">
        <v>12703</v>
      </c>
      <c r="D177" s="4" t="s">
        <v>12033</v>
      </c>
      <c r="E177" s="4">
        <v>0.96085820575777403</v>
      </c>
    </row>
    <row r="178" spans="1:5" x14ac:dyDescent="0.35">
      <c r="A178" s="4" t="s">
        <v>372</v>
      </c>
      <c r="B178" s="4" t="s">
        <v>12048</v>
      </c>
      <c r="C178" s="4" t="s">
        <v>12713</v>
      </c>
      <c r="D178" s="4" t="s">
        <v>12034</v>
      </c>
      <c r="E178" s="4">
        <v>0.95195613848221505</v>
      </c>
    </row>
    <row r="179" spans="1:5" x14ac:dyDescent="0.35">
      <c r="A179" s="4" t="s">
        <v>10788</v>
      </c>
      <c r="B179" s="4" t="s">
        <v>12048</v>
      </c>
      <c r="C179" s="4" t="s">
        <v>12709</v>
      </c>
      <c r="D179" s="4" t="s">
        <v>12034</v>
      </c>
      <c r="E179" s="4">
        <v>0.83143351061949</v>
      </c>
    </row>
    <row r="180" spans="1:5" x14ac:dyDescent="0.35">
      <c r="A180" s="4" t="s">
        <v>10788</v>
      </c>
      <c r="B180" s="4" t="s">
        <v>12048</v>
      </c>
      <c r="C180" s="4" t="s">
        <v>12705</v>
      </c>
      <c r="D180" s="4" t="s">
        <v>12034</v>
      </c>
      <c r="E180" s="4">
        <v>0.88671396649461398</v>
      </c>
    </row>
    <row r="181" spans="1:5" x14ac:dyDescent="0.35">
      <c r="A181" s="4" t="s">
        <v>10788</v>
      </c>
      <c r="B181" s="4" t="s">
        <v>12048</v>
      </c>
      <c r="C181" s="4" t="s">
        <v>12043</v>
      </c>
      <c r="D181" s="4" t="s">
        <v>12034</v>
      </c>
      <c r="E181" s="4">
        <v>0.81591239368728197</v>
      </c>
    </row>
    <row r="182" spans="1:5" x14ac:dyDescent="0.35">
      <c r="A182" s="4" t="s">
        <v>10788</v>
      </c>
      <c r="B182" s="4" t="s">
        <v>12048</v>
      </c>
      <c r="C182" s="4" t="s">
        <v>12701</v>
      </c>
      <c r="D182" s="4" t="s">
        <v>12034</v>
      </c>
      <c r="E182" s="4">
        <v>0.89487701193336799</v>
      </c>
    </row>
    <row r="183" spans="1:5" x14ac:dyDescent="0.35">
      <c r="A183" s="4" t="s">
        <v>9332</v>
      </c>
      <c r="B183" s="4" t="s">
        <v>12048</v>
      </c>
      <c r="C183" s="4" t="s">
        <v>12711</v>
      </c>
      <c r="D183" s="4" t="s">
        <v>12033</v>
      </c>
      <c r="E183" s="4">
        <v>0.82313966745852796</v>
      </c>
    </row>
    <row r="184" spans="1:5" x14ac:dyDescent="0.35">
      <c r="A184" s="4" t="s">
        <v>10758</v>
      </c>
      <c r="B184" s="4" t="s">
        <v>12048</v>
      </c>
      <c r="C184" s="4" t="s">
        <v>12701</v>
      </c>
      <c r="D184" s="4" t="s">
        <v>12034</v>
      </c>
      <c r="E184" s="4">
        <v>0.91567789023968704</v>
      </c>
    </row>
    <row r="185" spans="1:5" x14ac:dyDescent="0.35">
      <c r="A185" s="4" t="s">
        <v>10758</v>
      </c>
      <c r="B185" s="4" t="s">
        <v>12048</v>
      </c>
      <c r="C185" s="4" t="s">
        <v>12711</v>
      </c>
      <c r="D185" s="4" t="s">
        <v>12033</v>
      </c>
      <c r="E185" s="4">
        <v>0.86070251394234598</v>
      </c>
    </row>
    <row r="186" spans="1:5" x14ac:dyDescent="0.35">
      <c r="A186" s="4" t="s">
        <v>10758</v>
      </c>
      <c r="B186" s="4" t="s">
        <v>12048</v>
      </c>
      <c r="C186" s="4" t="s">
        <v>12700</v>
      </c>
      <c r="D186" s="4" t="s">
        <v>12033</v>
      </c>
      <c r="E186" s="4">
        <v>0.92483371359349797</v>
      </c>
    </row>
    <row r="187" spans="1:5" x14ac:dyDescent="0.35">
      <c r="A187" s="4" t="s">
        <v>10758</v>
      </c>
      <c r="B187" s="4" t="s">
        <v>12048</v>
      </c>
      <c r="C187" s="4" t="s">
        <v>12042</v>
      </c>
      <c r="D187" s="4" t="s">
        <v>12034</v>
      </c>
      <c r="E187" s="4">
        <v>0.92863813806526097</v>
      </c>
    </row>
    <row r="188" spans="1:5" x14ac:dyDescent="0.35">
      <c r="A188" s="4" t="s">
        <v>9575</v>
      </c>
      <c r="B188" s="4" t="s">
        <v>12048</v>
      </c>
      <c r="C188" s="4" t="s">
        <v>12709</v>
      </c>
      <c r="D188" s="4" t="s">
        <v>12034</v>
      </c>
      <c r="E188" s="4">
        <v>0.88474125045326102</v>
      </c>
    </row>
    <row r="189" spans="1:5" x14ac:dyDescent="0.35">
      <c r="A189" s="4" t="s">
        <v>9575</v>
      </c>
      <c r="B189" s="4" t="s">
        <v>12048</v>
      </c>
      <c r="C189" s="4" t="s">
        <v>12704</v>
      </c>
      <c r="D189" s="4" t="s">
        <v>12034</v>
      </c>
      <c r="E189" s="4">
        <v>0.84732153903354801</v>
      </c>
    </row>
    <row r="190" spans="1:5" x14ac:dyDescent="0.35">
      <c r="A190" s="4" t="s">
        <v>9575</v>
      </c>
      <c r="B190" s="4" t="s">
        <v>12048</v>
      </c>
      <c r="C190" s="4" t="s">
        <v>12705</v>
      </c>
      <c r="D190" s="4" t="s">
        <v>12034</v>
      </c>
      <c r="E190" s="4">
        <v>0.87291167154651095</v>
      </c>
    </row>
    <row r="191" spans="1:5" x14ac:dyDescent="0.35">
      <c r="A191" s="4" t="s">
        <v>9575</v>
      </c>
      <c r="B191" s="4" t="s">
        <v>12048</v>
      </c>
      <c r="C191" s="4" t="s">
        <v>12043</v>
      </c>
      <c r="D191" s="4" t="s">
        <v>12034</v>
      </c>
      <c r="E191" s="4">
        <v>0.91074914101848503</v>
      </c>
    </row>
    <row r="192" spans="1:5" x14ac:dyDescent="0.35">
      <c r="A192" s="4" t="s">
        <v>9575</v>
      </c>
      <c r="B192" s="4" t="s">
        <v>12048</v>
      </c>
      <c r="C192" s="4" t="s">
        <v>12703</v>
      </c>
      <c r="D192" s="4" t="s">
        <v>12033</v>
      </c>
      <c r="E192" s="4">
        <v>0.92119802510883197</v>
      </c>
    </row>
    <row r="193" spans="1:5" x14ac:dyDescent="0.35">
      <c r="A193" s="4" t="s">
        <v>9575</v>
      </c>
      <c r="B193" s="4" t="s">
        <v>12048</v>
      </c>
      <c r="C193" s="4" t="s">
        <v>12701</v>
      </c>
      <c r="D193" s="4" t="s">
        <v>12034</v>
      </c>
      <c r="E193" s="4">
        <v>0.875993361109352</v>
      </c>
    </row>
    <row r="194" spans="1:5" x14ac:dyDescent="0.35">
      <c r="A194" s="4" t="s">
        <v>9575</v>
      </c>
      <c r="B194" s="4" t="s">
        <v>12048</v>
      </c>
      <c r="C194" s="4" t="s">
        <v>12711</v>
      </c>
      <c r="D194" s="4" t="s">
        <v>12033</v>
      </c>
      <c r="E194" s="4">
        <v>0.92162669134585196</v>
      </c>
    </row>
    <row r="195" spans="1:5" x14ac:dyDescent="0.35">
      <c r="A195" s="4" t="s">
        <v>9575</v>
      </c>
      <c r="B195" s="4" t="s">
        <v>12048</v>
      </c>
      <c r="C195" s="4" t="s">
        <v>12714</v>
      </c>
      <c r="D195" s="4" t="s">
        <v>12034</v>
      </c>
      <c r="E195" s="4">
        <v>0.82573804311906995</v>
      </c>
    </row>
    <row r="196" spans="1:5" x14ac:dyDescent="0.35">
      <c r="A196" s="4" t="s">
        <v>9575</v>
      </c>
      <c r="B196" s="4" t="s">
        <v>12048</v>
      </c>
      <c r="C196" s="4" t="s">
        <v>12715</v>
      </c>
      <c r="D196" s="4" t="s">
        <v>12034</v>
      </c>
      <c r="E196" s="4">
        <v>0.88694449296640199</v>
      </c>
    </row>
    <row r="197" spans="1:5" x14ac:dyDescent="0.35">
      <c r="A197" s="4" t="s">
        <v>9575</v>
      </c>
      <c r="B197" s="4" t="s">
        <v>12048</v>
      </c>
      <c r="C197" s="4" t="s">
        <v>12700</v>
      </c>
      <c r="D197" s="4" t="s">
        <v>12033</v>
      </c>
      <c r="E197" s="4">
        <v>0.91600417233251796</v>
      </c>
    </row>
    <row r="198" spans="1:5" x14ac:dyDescent="0.35">
      <c r="A198" s="4" t="s">
        <v>9575</v>
      </c>
      <c r="B198" s="4" t="s">
        <v>12048</v>
      </c>
      <c r="C198" s="4" t="s">
        <v>12042</v>
      </c>
      <c r="D198" s="4" t="s">
        <v>12034</v>
      </c>
      <c r="E198" s="4">
        <v>0.89840868962514198</v>
      </c>
    </row>
    <row r="199" spans="1:5" x14ac:dyDescent="0.35">
      <c r="A199" s="4" t="s">
        <v>10191</v>
      </c>
      <c r="B199" s="4" t="s">
        <v>12048</v>
      </c>
      <c r="C199" s="4" t="s">
        <v>12711</v>
      </c>
      <c r="D199" s="4" t="s">
        <v>12033</v>
      </c>
      <c r="E199" s="4">
        <v>0.93534997743902504</v>
      </c>
    </row>
    <row r="200" spans="1:5" x14ac:dyDescent="0.35">
      <c r="A200" s="4" t="s">
        <v>7553</v>
      </c>
      <c r="B200" s="4" t="s">
        <v>12048</v>
      </c>
      <c r="C200" s="4" t="s">
        <v>12703</v>
      </c>
      <c r="D200" s="4" t="s">
        <v>12033</v>
      </c>
      <c r="E200" s="4">
        <v>0.82280283417671196</v>
      </c>
    </row>
    <row r="201" spans="1:5" x14ac:dyDescent="0.35">
      <c r="A201" s="4" t="s">
        <v>7553</v>
      </c>
      <c r="B201" s="4" t="s">
        <v>12048</v>
      </c>
      <c r="C201" s="4" t="s">
        <v>12711</v>
      </c>
      <c r="D201" s="4" t="s">
        <v>12033</v>
      </c>
      <c r="E201" s="4">
        <v>0.83044893929573305</v>
      </c>
    </row>
    <row r="202" spans="1:5" x14ac:dyDescent="0.35">
      <c r="A202" s="4" t="s">
        <v>10226</v>
      </c>
      <c r="B202" s="4" t="s">
        <v>12696</v>
      </c>
      <c r="C202" s="4" t="s">
        <v>12703</v>
      </c>
      <c r="D202" s="4" t="s">
        <v>12033</v>
      </c>
      <c r="E202" s="4">
        <v>0.89211954568638396</v>
      </c>
    </row>
    <row r="203" spans="1:5" x14ac:dyDescent="0.35">
      <c r="A203" s="4" t="s">
        <v>10788</v>
      </c>
      <c r="B203" s="4" t="s">
        <v>12696</v>
      </c>
      <c r="C203" s="4" t="s">
        <v>12704</v>
      </c>
      <c r="D203" s="4" t="s">
        <v>12034</v>
      </c>
      <c r="E203" s="4">
        <v>0.96797858969252104</v>
      </c>
    </row>
    <row r="204" spans="1:5" x14ac:dyDescent="0.35">
      <c r="A204" s="4" t="s">
        <v>856</v>
      </c>
      <c r="B204" s="4" t="s">
        <v>12696</v>
      </c>
      <c r="C204" s="4" t="s">
        <v>12711</v>
      </c>
      <c r="D204" s="4" t="s">
        <v>12033</v>
      </c>
      <c r="E204" s="4">
        <v>0.93568754684329902</v>
      </c>
    </row>
    <row r="205" spans="1:5" x14ac:dyDescent="0.35">
      <c r="A205" s="4" t="s">
        <v>856</v>
      </c>
      <c r="B205" s="4" t="s">
        <v>12696</v>
      </c>
      <c r="C205" s="4" t="s">
        <v>12700</v>
      </c>
      <c r="D205" s="4" t="s">
        <v>12033</v>
      </c>
      <c r="E205" s="4">
        <v>0.87517012023506602</v>
      </c>
    </row>
    <row r="206" spans="1:5" x14ac:dyDescent="0.35">
      <c r="A206" s="4" t="s">
        <v>9296</v>
      </c>
      <c r="B206" s="4" t="s">
        <v>44</v>
      </c>
      <c r="C206" s="4" t="s">
        <v>12700</v>
      </c>
      <c r="D206" s="4" t="s">
        <v>12033</v>
      </c>
      <c r="E206" s="4">
        <v>0.94325930298497296</v>
      </c>
    </row>
    <row r="207" spans="1:5" x14ac:dyDescent="0.35">
      <c r="A207" s="4" t="s">
        <v>9283</v>
      </c>
      <c r="B207" s="4" t="s">
        <v>44</v>
      </c>
      <c r="C207" s="4" t="s">
        <v>12711</v>
      </c>
      <c r="D207" s="4" t="s">
        <v>12033</v>
      </c>
      <c r="E207" s="4">
        <v>0.84845751249332202</v>
      </c>
    </row>
    <row r="208" spans="1:5" x14ac:dyDescent="0.35">
      <c r="A208" s="4" t="s">
        <v>9005</v>
      </c>
      <c r="B208" s="4" t="s">
        <v>44</v>
      </c>
      <c r="C208" s="4" t="s">
        <v>12711</v>
      </c>
      <c r="D208" s="4" t="s">
        <v>12033</v>
      </c>
      <c r="E208" s="4">
        <v>0.88023260127304004</v>
      </c>
    </row>
    <row r="209" spans="1:5" x14ac:dyDescent="0.35">
      <c r="A209" s="4" t="s">
        <v>5658</v>
      </c>
      <c r="B209" s="4" t="s">
        <v>44</v>
      </c>
      <c r="C209" s="4" t="s">
        <v>12711</v>
      </c>
      <c r="D209" s="4" t="s">
        <v>12033</v>
      </c>
      <c r="E209" s="4">
        <v>0.91645587994269995</v>
      </c>
    </row>
    <row r="210" spans="1:5" x14ac:dyDescent="0.35">
      <c r="A210" s="4" t="s">
        <v>5658</v>
      </c>
      <c r="B210" s="4" t="s">
        <v>44</v>
      </c>
      <c r="C210" s="4" t="s">
        <v>12700</v>
      </c>
      <c r="D210" s="4" t="s">
        <v>12033</v>
      </c>
      <c r="E210" s="4">
        <v>0.85230959851876797</v>
      </c>
    </row>
    <row r="211" spans="1:5" x14ac:dyDescent="0.35">
      <c r="A211" s="4" t="s">
        <v>430</v>
      </c>
      <c r="B211" s="4" t="s">
        <v>44</v>
      </c>
      <c r="C211" s="4" t="s">
        <v>12711</v>
      </c>
      <c r="D211" s="4" t="s">
        <v>12033</v>
      </c>
      <c r="E211" s="4">
        <v>0.90655755814985794</v>
      </c>
    </row>
    <row r="212" spans="1:5" x14ac:dyDescent="0.35">
      <c r="A212" s="4" t="s">
        <v>916</v>
      </c>
      <c r="B212" s="4" t="s">
        <v>12697</v>
      </c>
      <c r="C212" s="4" t="s">
        <v>12703</v>
      </c>
      <c r="D212" s="4" t="s">
        <v>12033</v>
      </c>
      <c r="E212" s="4">
        <v>0.99898477247335504</v>
      </c>
    </row>
    <row r="213" spans="1:5" x14ac:dyDescent="0.35">
      <c r="A213" s="4" t="s">
        <v>916</v>
      </c>
      <c r="B213" s="4" t="s">
        <v>12697</v>
      </c>
      <c r="C213" s="4" t="s">
        <v>12711</v>
      </c>
      <c r="D213" s="4" t="s">
        <v>12033</v>
      </c>
      <c r="E213" s="4">
        <v>0.99923388605895802</v>
      </c>
    </row>
    <row r="214" spans="1:5" x14ac:dyDescent="0.35">
      <c r="A214" s="4" t="s">
        <v>7141</v>
      </c>
      <c r="B214" s="4" t="s">
        <v>12697</v>
      </c>
      <c r="C214" s="4" t="s">
        <v>12711</v>
      </c>
      <c r="D214" s="4" t="s">
        <v>12033</v>
      </c>
      <c r="E214" s="4">
        <v>0.91710392301647603</v>
      </c>
    </row>
    <row r="215" spans="1:5" x14ac:dyDescent="0.35">
      <c r="A215" s="4" t="s">
        <v>7141</v>
      </c>
      <c r="B215" s="4" t="s">
        <v>12697</v>
      </c>
      <c r="C215" s="4" t="s">
        <v>12700</v>
      </c>
      <c r="D215" s="4" t="s">
        <v>12033</v>
      </c>
      <c r="E215" s="4">
        <v>0.91694857208082803</v>
      </c>
    </row>
    <row r="216" spans="1:5" x14ac:dyDescent="0.35">
      <c r="A216" s="4" t="s">
        <v>8661</v>
      </c>
      <c r="B216" s="4" t="s">
        <v>12697</v>
      </c>
      <c r="C216" s="4" t="s">
        <v>12711</v>
      </c>
      <c r="D216" s="4" t="s">
        <v>12033</v>
      </c>
      <c r="E216" s="4">
        <v>0.98787848993957295</v>
      </c>
    </row>
    <row r="217" spans="1:5" x14ac:dyDescent="0.35">
      <c r="A217" s="4" t="s">
        <v>8661</v>
      </c>
      <c r="B217" s="4" t="s">
        <v>12697</v>
      </c>
      <c r="C217" s="4" t="s">
        <v>12700</v>
      </c>
      <c r="D217" s="4" t="s">
        <v>12033</v>
      </c>
      <c r="E217" s="4">
        <v>0.988952664011993</v>
      </c>
    </row>
    <row r="218" spans="1:5" x14ac:dyDescent="0.35">
      <c r="A218" s="4" t="s">
        <v>3859</v>
      </c>
      <c r="B218" s="4" t="s">
        <v>12697</v>
      </c>
      <c r="C218" s="4" t="s">
        <v>12703</v>
      </c>
      <c r="D218" s="4" t="s">
        <v>12033</v>
      </c>
      <c r="E218" s="4">
        <v>0.80671697294234601</v>
      </c>
    </row>
    <row r="219" spans="1:5" x14ac:dyDescent="0.35">
      <c r="A219" s="4" t="s">
        <v>3782</v>
      </c>
      <c r="B219" s="4" t="s">
        <v>12697</v>
      </c>
      <c r="C219" s="4" t="s">
        <v>12700</v>
      </c>
      <c r="D219" s="4" t="s">
        <v>12033</v>
      </c>
      <c r="E219" s="4">
        <v>0.97371165861626396</v>
      </c>
    </row>
    <row r="220" spans="1:5" x14ac:dyDescent="0.35">
      <c r="A220" s="4" t="s">
        <v>8377</v>
      </c>
      <c r="B220" s="4" t="s">
        <v>12697</v>
      </c>
      <c r="C220" s="4" t="s">
        <v>12703</v>
      </c>
      <c r="D220" s="4" t="s">
        <v>12033</v>
      </c>
      <c r="E220" s="4">
        <v>0.95509889144662097</v>
      </c>
    </row>
    <row r="221" spans="1:5" x14ac:dyDescent="0.35">
      <c r="A221" s="4" t="s">
        <v>8377</v>
      </c>
      <c r="B221" s="4" t="s">
        <v>12697</v>
      </c>
      <c r="C221" s="4" t="s">
        <v>12711</v>
      </c>
      <c r="D221" s="4" t="s">
        <v>12033</v>
      </c>
      <c r="E221" s="4">
        <v>0.91084444548120802</v>
      </c>
    </row>
    <row r="222" spans="1:5" x14ac:dyDescent="0.35">
      <c r="A222" s="4" t="s">
        <v>8377</v>
      </c>
      <c r="B222" s="4" t="s">
        <v>12697</v>
      </c>
      <c r="C222" s="4" t="s">
        <v>12700</v>
      </c>
      <c r="D222" s="4" t="s">
        <v>12033</v>
      </c>
      <c r="E222" s="4">
        <v>0.97862662071592998</v>
      </c>
    </row>
    <row r="223" spans="1:5" x14ac:dyDescent="0.35">
      <c r="A223" s="4" t="s">
        <v>718</v>
      </c>
      <c r="B223" s="4" t="s">
        <v>12697</v>
      </c>
      <c r="C223" s="4" t="s">
        <v>12703</v>
      </c>
      <c r="D223" s="4" t="s">
        <v>12033</v>
      </c>
      <c r="E223" s="4">
        <v>0.96547030618297902</v>
      </c>
    </row>
    <row r="224" spans="1:5" x14ac:dyDescent="0.35">
      <c r="A224" s="4" t="s">
        <v>4885</v>
      </c>
      <c r="B224" s="4" t="s">
        <v>12697</v>
      </c>
      <c r="C224" s="4" t="s">
        <v>12707</v>
      </c>
      <c r="D224" s="4" t="s">
        <v>12034</v>
      </c>
      <c r="E224" s="4">
        <v>0.87287715181740599</v>
      </c>
    </row>
    <row r="225" spans="1:5" x14ac:dyDescent="0.35">
      <c r="A225" s="4" t="s">
        <v>4885</v>
      </c>
      <c r="B225" s="4" t="s">
        <v>12697</v>
      </c>
      <c r="C225" s="4" t="s">
        <v>12701</v>
      </c>
      <c r="D225" s="4" t="s">
        <v>12034</v>
      </c>
      <c r="E225" s="4">
        <v>0.95034894532127301</v>
      </c>
    </row>
    <row r="226" spans="1:5" x14ac:dyDescent="0.35">
      <c r="A226" s="4" t="s">
        <v>4885</v>
      </c>
      <c r="B226" s="4" t="s">
        <v>12697</v>
      </c>
      <c r="C226" s="4" t="s">
        <v>12717</v>
      </c>
      <c r="D226" s="4" t="s">
        <v>12034</v>
      </c>
      <c r="E226" s="4">
        <v>0.84215760475129897</v>
      </c>
    </row>
    <row r="227" spans="1:5" x14ac:dyDescent="0.35">
      <c r="A227" s="4" t="s">
        <v>4885</v>
      </c>
      <c r="B227" s="4" t="s">
        <v>12697</v>
      </c>
      <c r="C227" s="4" t="s">
        <v>12716</v>
      </c>
      <c r="D227" s="4" t="s">
        <v>12034</v>
      </c>
      <c r="E227" s="4">
        <v>0.90379340752113901</v>
      </c>
    </row>
    <row r="228" spans="1:5" x14ac:dyDescent="0.35">
      <c r="A228" s="4" t="s">
        <v>7356</v>
      </c>
      <c r="B228" s="4" t="s">
        <v>12697</v>
      </c>
      <c r="C228" s="4" t="s">
        <v>12711</v>
      </c>
      <c r="D228" s="4" t="s">
        <v>12033</v>
      </c>
      <c r="E228" s="4">
        <v>0.94923386687024902</v>
      </c>
    </row>
    <row r="229" spans="1:5" x14ac:dyDescent="0.35">
      <c r="A229" s="4" t="s">
        <v>7873</v>
      </c>
      <c r="B229" s="4" t="s">
        <v>12697</v>
      </c>
      <c r="C229" s="4" t="s">
        <v>12703</v>
      </c>
      <c r="D229" s="4" t="s">
        <v>12033</v>
      </c>
      <c r="E229" s="4">
        <v>0.99601097591302101</v>
      </c>
    </row>
    <row r="230" spans="1:5" x14ac:dyDescent="0.35">
      <c r="A230" s="4" t="s">
        <v>7873</v>
      </c>
      <c r="B230" s="4" t="s">
        <v>12697</v>
      </c>
      <c r="C230" s="4" t="s">
        <v>12711</v>
      </c>
      <c r="D230" s="4" t="s">
        <v>12033</v>
      </c>
      <c r="E230" s="4">
        <v>0.99318698048070697</v>
      </c>
    </row>
    <row r="231" spans="1:5" x14ac:dyDescent="0.35">
      <c r="A231" s="4" t="s">
        <v>11140</v>
      </c>
      <c r="B231" s="4" t="s">
        <v>12697</v>
      </c>
      <c r="C231" s="4" t="s">
        <v>12711</v>
      </c>
      <c r="D231" s="4" t="s">
        <v>12033</v>
      </c>
      <c r="E231" s="4">
        <v>0.99072978358739605</v>
      </c>
    </row>
    <row r="232" spans="1:5" x14ac:dyDescent="0.35">
      <c r="A232" s="4" t="s">
        <v>11427</v>
      </c>
      <c r="B232" s="4" t="s">
        <v>12697</v>
      </c>
      <c r="C232" s="4" t="s">
        <v>12703</v>
      </c>
      <c r="D232" s="4" t="s">
        <v>12033</v>
      </c>
      <c r="E232" s="4">
        <v>0.99928148024282304</v>
      </c>
    </row>
    <row r="233" spans="1:5" x14ac:dyDescent="0.35">
      <c r="A233" s="4" t="s">
        <v>11427</v>
      </c>
      <c r="B233" s="4" t="s">
        <v>12697</v>
      </c>
      <c r="C233" s="4" t="s">
        <v>12717</v>
      </c>
      <c r="D233" s="4" t="s">
        <v>12034</v>
      </c>
      <c r="E233" s="4">
        <v>0.94678999907666295</v>
      </c>
    </row>
    <row r="234" spans="1:5" x14ac:dyDescent="0.35">
      <c r="A234" s="4" t="s">
        <v>1482</v>
      </c>
      <c r="B234" s="4" t="s">
        <v>12697</v>
      </c>
      <c r="C234" s="4" t="s">
        <v>12711</v>
      </c>
      <c r="D234" s="4" t="s">
        <v>12033</v>
      </c>
      <c r="E234" s="4">
        <v>0.85502494850044897</v>
      </c>
    </row>
    <row r="235" spans="1:5" x14ac:dyDescent="0.35">
      <c r="A235" s="4" t="s">
        <v>1482</v>
      </c>
      <c r="B235" s="4" t="s">
        <v>12697</v>
      </c>
      <c r="C235" s="4" t="s">
        <v>12700</v>
      </c>
      <c r="D235" s="4" t="s">
        <v>12033</v>
      </c>
      <c r="E235" s="4">
        <v>0.86009349977355398</v>
      </c>
    </row>
    <row r="236" spans="1:5" x14ac:dyDescent="0.35">
      <c r="A236" s="4" t="s">
        <v>7225</v>
      </c>
      <c r="B236" s="4" t="s">
        <v>12697</v>
      </c>
      <c r="C236" s="4" t="s">
        <v>12711</v>
      </c>
      <c r="D236" s="4" t="s">
        <v>12033</v>
      </c>
      <c r="E236" s="4">
        <v>0.99499168221317102</v>
      </c>
    </row>
    <row r="237" spans="1:5" x14ac:dyDescent="0.35">
      <c r="A237" s="4" t="s">
        <v>7225</v>
      </c>
      <c r="B237" s="4" t="s">
        <v>12697</v>
      </c>
      <c r="C237" s="4" t="s">
        <v>12700</v>
      </c>
      <c r="D237" s="4" t="s">
        <v>12033</v>
      </c>
      <c r="E237" s="4">
        <v>0.99135111723631497</v>
      </c>
    </row>
    <row r="238" spans="1:5" x14ac:dyDescent="0.35">
      <c r="A238" s="4" t="s">
        <v>7225</v>
      </c>
      <c r="B238" s="4" t="s">
        <v>12697</v>
      </c>
      <c r="C238" s="4" t="s">
        <v>12716</v>
      </c>
      <c r="D238" s="4" t="s">
        <v>12034</v>
      </c>
      <c r="E238" s="4">
        <v>0.930831490307516</v>
      </c>
    </row>
    <row r="239" spans="1:5" x14ac:dyDescent="0.35">
      <c r="A239" s="4" t="s">
        <v>2491</v>
      </c>
      <c r="B239" s="4" t="s">
        <v>12697</v>
      </c>
      <c r="C239" s="4" t="s">
        <v>12710</v>
      </c>
      <c r="D239" s="4" t="s">
        <v>12034</v>
      </c>
      <c r="E239" s="4">
        <v>0.94097912393560001</v>
      </c>
    </row>
    <row r="240" spans="1:5" x14ac:dyDescent="0.35">
      <c r="A240" s="4" t="s">
        <v>2491</v>
      </c>
      <c r="B240" s="4" t="s">
        <v>12697</v>
      </c>
      <c r="C240" s="4" t="s">
        <v>12703</v>
      </c>
      <c r="D240" s="4" t="s">
        <v>12033</v>
      </c>
      <c r="E240" s="4">
        <v>0.97957008594789297</v>
      </c>
    </row>
    <row r="241" spans="1:5" x14ac:dyDescent="0.35">
      <c r="A241" s="4" t="s">
        <v>2491</v>
      </c>
      <c r="B241" s="4" t="s">
        <v>12697</v>
      </c>
      <c r="C241" s="4" t="s">
        <v>12713</v>
      </c>
      <c r="D241" s="4" t="s">
        <v>12034</v>
      </c>
      <c r="E241" s="4">
        <v>0.81166179984275899</v>
      </c>
    </row>
    <row r="242" spans="1:5" x14ac:dyDescent="0.35">
      <c r="A242" s="4" t="s">
        <v>372</v>
      </c>
      <c r="B242" s="4" t="s">
        <v>12697</v>
      </c>
      <c r="C242" s="4" t="s">
        <v>12700</v>
      </c>
      <c r="D242" s="4" t="s">
        <v>12033</v>
      </c>
      <c r="E242" s="4">
        <v>0.98539851093171105</v>
      </c>
    </row>
    <row r="243" spans="1:5" x14ac:dyDescent="0.35">
      <c r="A243" s="4" t="s">
        <v>1126</v>
      </c>
      <c r="B243" s="4" t="s">
        <v>12697</v>
      </c>
      <c r="C243" s="4" t="s">
        <v>12703</v>
      </c>
      <c r="D243" s="4" t="s">
        <v>12033</v>
      </c>
      <c r="E243" s="4">
        <v>0.84416022243290201</v>
      </c>
    </row>
    <row r="244" spans="1:5" x14ac:dyDescent="0.35">
      <c r="A244" s="4" t="s">
        <v>1126</v>
      </c>
      <c r="B244" s="4" t="s">
        <v>12697</v>
      </c>
      <c r="C244" s="4" t="s">
        <v>12713</v>
      </c>
      <c r="D244" s="4" t="s">
        <v>12034</v>
      </c>
      <c r="E244" s="4">
        <v>0.80261885168504099</v>
      </c>
    </row>
    <row r="245" spans="1:5" x14ac:dyDescent="0.35">
      <c r="A245" s="4" t="s">
        <v>4886</v>
      </c>
      <c r="B245" s="4" t="s">
        <v>12697</v>
      </c>
      <c r="C245" s="4" t="s">
        <v>12707</v>
      </c>
      <c r="D245" s="4" t="s">
        <v>12034</v>
      </c>
      <c r="E245" s="4">
        <v>0.85510862518999198</v>
      </c>
    </row>
    <row r="246" spans="1:5" x14ac:dyDescent="0.35">
      <c r="A246" s="4" t="s">
        <v>4886</v>
      </c>
      <c r="B246" s="4" t="s">
        <v>12697</v>
      </c>
      <c r="C246" s="4" t="s">
        <v>12709</v>
      </c>
      <c r="D246" s="4" t="s">
        <v>12034</v>
      </c>
      <c r="E246" s="4">
        <v>0.85246396093128396</v>
      </c>
    </row>
    <row r="247" spans="1:5" x14ac:dyDescent="0.35">
      <c r="A247" s="4" t="s">
        <v>4886</v>
      </c>
      <c r="B247" s="4" t="s">
        <v>12697</v>
      </c>
      <c r="C247" s="4" t="s">
        <v>12043</v>
      </c>
      <c r="D247" s="4" t="s">
        <v>12034</v>
      </c>
      <c r="E247" s="4">
        <v>0.8323187465563</v>
      </c>
    </row>
    <row r="248" spans="1:5" x14ac:dyDescent="0.35">
      <c r="A248" s="4" t="s">
        <v>4886</v>
      </c>
      <c r="B248" s="4" t="s">
        <v>12697</v>
      </c>
      <c r="C248" s="4" t="s">
        <v>12703</v>
      </c>
      <c r="D248" s="4" t="s">
        <v>12033</v>
      </c>
      <c r="E248" s="4">
        <v>0.98175281466652098</v>
      </c>
    </row>
    <row r="249" spans="1:5" x14ac:dyDescent="0.35">
      <c r="A249" s="4" t="s">
        <v>4886</v>
      </c>
      <c r="B249" s="4" t="s">
        <v>12697</v>
      </c>
      <c r="C249" s="4" t="s">
        <v>12715</v>
      </c>
      <c r="D249" s="4" t="s">
        <v>12034</v>
      </c>
      <c r="E249" s="4">
        <v>0.92175940678488699</v>
      </c>
    </row>
    <row r="250" spans="1:5" x14ac:dyDescent="0.35">
      <c r="A250" s="4" t="s">
        <v>10390</v>
      </c>
      <c r="B250" s="4" t="s">
        <v>12013</v>
      </c>
      <c r="C250" s="4" t="s">
        <v>12711</v>
      </c>
      <c r="D250" s="4" t="s">
        <v>12033</v>
      </c>
      <c r="E250" s="4">
        <v>0.98550421363505303</v>
      </c>
    </row>
    <row r="251" spans="1:5" x14ac:dyDescent="0.35">
      <c r="A251" s="4" t="s">
        <v>10390</v>
      </c>
      <c r="B251" s="4" t="s">
        <v>12013</v>
      </c>
      <c r="C251" s="4" t="s">
        <v>12700</v>
      </c>
      <c r="D251" s="4" t="s">
        <v>12033</v>
      </c>
      <c r="E251" s="4">
        <v>0.98561762059366598</v>
      </c>
    </row>
    <row r="252" spans="1:5" x14ac:dyDescent="0.35">
      <c r="A252" s="4" t="s">
        <v>580</v>
      </c>
      <c r="B252" s="4" t="s">
        <v>12013</v>
      </c>
      <c r="C252" s="4" t="s">
        <v>12711</v>
      </c>
      <c r="D252" s="4" t="s">
        <v>12033</v>
      </c>
      <c r="E252" s="4">
        <v>0.96248887279758899</v>
      </c>
    </row>
    <row r="253" spans="1:5" x14ac:dyDescent="0.35">
      <c r="A253" s="4" t="s">
        <v>2532</v>
      </c>
      <c r="B253" s="4" t="s">
        <v>12013</v>
      </c>
      <c r="C253" s="4" t="s">
        <v>12711</v>
      </c>
      <c r="D253" s="4" t="s">
        <v>12033</v>
      </c>
      <c r="E253" s="4">
        <v>0.81990777033293505</v>
      </c>
    </row>
    <row r="254" spans="1:5" x14ac:dyDescent="0.35">
      <c r="A254" s="4" t="s">
        <v>7571</v>
      </c>
      <c r="B254" s="4" t="s">
        <v>12013</v>
      </c>
      <c r="C254" s="4" t="s">
        <v>12711</v>
      </c>
      <c r="D254" s="4" t="s">
        <v>12033</v>
      </c>
      <c r="E254" s="4">
        <v>0.90686574424135802</v>
      </c>
    </row>
    <row r="255" spans="1:5" x14ac:dyDescent="0.35">
      <c r="A255" s="4" t="s">
        <v>7571</v>
      </c>
      <c r="B255" s="4" t="s">
        <v>12013</v>
      </c>
      <c r="C255" s="4" t="s">
        <v>12700</v>
      </c>
      <c r="D255" s="4" t="s">
        <v>12033</v>
      </c>
      <c r="E255" s="4">
        <v>0.95155166444649797</v>
      </c>
    </row>
    <row r="256" spans="1:5" x14ac:dyDescent="0.35">
      <c r="A256" s="4" t="s">
        <v>9717</v>
      </c>
      <c r="B256" s="4" t="s">
        <v>12013</v>
      </c>
      <c r="C256" s="4" t="s">
        <v>12711</v>
      </c>
      <c r="D256" s="4" t="s">
        <v>12033</v>
      </c>
      <c r="E256" s="4">
        <v>0.94490303812139997</v>
      </c>
    </row>
    <row r="257" spans="1:5" x14ac:dyDescent="0.35">
      <c r="A257" s="4" t="s">
        <v>2992</v>
      </c>
      <c r="B257" s="4" t="s">
        <v>12013</v>
      </c>
      <c r="C257" s="4" t="s">
        <v>12710</v>
      </c>
      <c r="D257" s="4" t="s">
        <v>12034</v>
      </c>
      <c r="E257" s="4">
        <v>0.91355337332726905</v>
      </c>
    </row>
    <row r="258" spans="1:5" x14ac:dyDescent="0.35">
      <c r="A258" s="4" t="s">
        <v>2992</v>
      </c>
      <c r="B258" s="4" t="s">
        <v>12013</v>
      </c>
      <c r="C258" s="4" t="s">
        <v>12717</v>
      </c>
      <c r="D258" s="4" t="s">
        <v>12034</v>
      </c>
      <c r="E258" s="4">
        <v>0.87337586976779702</v>
      </c>
    </row>
    <row r="259" spans="1:5" x14ac:dyDescent="0.35">
      <c r="A259" s="4" t="s">
        <v>11364</v>
      </c>
      <c r="B259" s="4" t="s">
        <v>12013</v>
      </c>
      <c r="C259" s="4" t="s">
        <v>12700</v>
      </c>
      <c r="D259" s="4" t="s">
        <v>12033</v>
      </c>
      <c r="E259" s="4">
        <v>0.88916163551028105</v>
      </c>
    </row>
    <row r="260" spans="1:5" x14ac:dyDescent="0.35">
      <c r="A260" s="4" t="s">
        <v>7783</v>
      </c>
      <c r="B260" s="4" t="s">
        <v>12013</v>
      </c>
      <c r="C260" s="4" t="s">
        <v>12703</v>
      </c>
      <c r="D260" s="4" t="s">
        <v>12033</v>
      </c>
      <c r="E260" s="4">
        <v>0.91485296172517805</v>
      </c>
    </row>
    <row r="261" spans="1:5" x14ac:dyDescent="0.35">
      <c r="A261" s="4" t="s">
        <v>7783</v>
      </c>
      <c r="B261" s="4" t="s">
        <v>12013</v>
      </c>
      <c r="C261" s="4" t="s">
        <v>12711</v>
      </c>
      <c r="D261" s="4" t="s">
        <v>12033</v>
      </c>
      <c r="E261" s="4">
        <v>0.912530133121778</v>
      </c>
    </row>
    <row r="262" spans="1:5" x14ac:dyDescent="0.35">
      <c r="A262" s="4" t="s">
        <v>7783</v>
      </c>
      <c r="B262" s="4" t="s">
        <v>12013</v>
      </c>
      <c r="C262" s="4" t="s">
        <v>12700</v>
      </c>
      <c r="D262" s="4" t="s">
        <v>12033</v>
      </c>
      <c r="E262" s="4">
        <v>0.91373682776292497</v>
      </c>
    </row>
    <row r="263" spans="1:5" x14ac:dyDescent="0.35">
      <c r="A263" s="4" t="s">
        <v>7783</v>
      </c>
      <c r="B263" s="4" t="s">
        <v>12013</v>
      </c>
      <c r="C263" s="4" t="s">
        <v>12717</v>
      </c>
      <c r="D263" s="4" t="s">
        <v>12034</v>
      </c>
      <c r="E263" s="4">
        <v>0.87788655330248799</v>
      </c>
    </row>
    <row r="264" spans="1:5" x14ac:dyDescent="0.35">
      <c r="A264" s="4" t="s">
        <v>7783</v>
      </c>
      <c r="B264" s="4" t="s">
        <v>12013</v>
      </c>
      <c r="C264" s="4" t="s">
        <v>12716</v>
      </c>
      <c r="D264" s="4" t="s">
        <v>12034</v>
      </c>
      <c r="E264" s="4">
        <v>0.90188308226734204</v>
      </c>
    </row>
    <row r="265" spans="1:5" x14ac:dyDescent="0.35">
      <c r="A265" s="4" t="s">
        <v>8248</v>
      </c>
      <c r="B265" s="4" t="s">
        <v>12013</v>
      </c>
      <c r="C265" s="4" t="s">
        <v>12707</v>
      </c>
      <c r="D265" s="4" t="s">
        <v>12034</v>
      </c>
      <c r="E265" s="4">
        <v>0.94485181261164897</v>
      </c>
    </row>
    <row r="266" spans="1:5" x14ac:dyDescent="0.35">
      <c r="A266" s="4" t="s">
        <v>8248</v>
      </c>
      <c r="B266" s="4" t="s">
        <v>12013</v>
      </c>
      <c r="C266" s="4" t="s">
        <v>12709</v>
      </c>
      <c r="D266" s="4" t="s">
        <v>12034</v>
      </c>
      <c r="E266" s="4">
        <v>0.94906562024444696</v>
      </c>
    </row>
    <row r="267" spans="1:5" x14ac:dyDescent="0.35">
      <c r="A267" s="4" t="s">
        <v>8248</v>
      </c>
      <c r="B267" s="4" t="s">
        <v>12013</v>
      </c>
      <c r="C267" s="4" t="s">
        <v>12704</v>
      </c>
      <c r="D267" s="4" t="s">
        <v>12034</v>
      </c>
      <c r="E267" s="4">
        <v>0.86395294831898395</v>
      </c>
    </row>
    <row r="268" spans="1:5" x14ac:dyDescent="0.35">
      <c r="A268" s="4" t="s">
        <v>8248</v>
      </c>
      <c r="B268" s="4" t="s">
        <v>12013</v>
      </c>
      <c r="C268" s="4" t="s">
        <v>12714</v>
      </c>
      <c r="D268" s="4" t="s">
        <v>12034</v>
      </c>
      <c r="E268" s="4">
        <v>0.87965649540002</v>
      </c>
    </row>
    <row r="269" spans="1:5" x14ac:dyDescent="0.35">
      <c r="A269" s="4" t="s">
        <v>8248</v>
      </c>
      <c r="B269" s="4" t="s">
        <v>12013</v>
      </c>
      <c r="C269" s="4" t="s">
        <v>12716</v>
      </c>
      <c r="D269" s="4" t="s">
        <v>12034</v>
      </c>
      <c r="E269" s="4">
        <v>0.94002067842793802</v>
      </c>
    </row>
    <row r="270" spans="1:5" x14ac:dyDescent="0.35">
      <c r="A270" s="4" t="s">
        <v>5906</v>
      </c>
      <c r="B270" s="4" t="s">
        <v>12013</v>
      </c>
      <c r="C270" s="4" t="s">
        <v>12701</v>
      </c>
      <c r="D270" s="4" t="s">
        <v>12034</v>
      </c>
      <c r="E270" s="4">
        <v>0.96201742401601498</v>
      </c>
    </row>
    <row r="271" spans="1:5" x14ac:dyDescent="0.35">
      <c r="A271" s="4" t="s">
        <v>5906</v>
      </c>
      <c r="B271" s="4" t="s">
        <v>12013</v>
      </c>
      <c r="C271" s="4" t="s">
        <v>12711</v>
      </c>
      <c r="D271" s="4" t="s">
        <v>12033</v>
      </c>
      <c r="E271" s="4">
        <v>0.97859697127068102</v>
      </c>
    </row>
    <row r="272" spans="1:5" x14ac:dyDescent="0.35">
      <c r="A272" s="4" t="s">
        <v>5906</v>
      </c>
      <c r="B272" s="4" t="s">
        <v>12013</v>
      </c>
      <c r="C272" s="4" t="s">
        <v>12700</v>
      </c>
      <c r="D272" s="4" t="s">
        <v>12033</v>
      </c>
      <c r="E272" s="4">
        <v>0.97173687867418401</v>
      </c>
    </row>
    <row r="273" spans="1:5" x14ac:dyDescent="0.35">
      <c r="A273" s="4" t="s">
        <v>5906</v>
      </c>
      <c r="B273" s="4" t="s">
        <v>12013</v>
      </c>
      <c r="C273" s="4" t="s">
        <v>12042</v>
      </c>
      <c r="D273" s="4" t="s">
        <v>12034</v>
      </c>
      <c r="E273" s="4">
        <v>0.86586170314148203</v>
      </c>
    </row>
    <row r="274" spans="1:5" x14ac:dyDescent="0.35">
      <c r="A274" s="4" t="s">
        <v>3162</v>
      </c>
      <c r="B274" s="4" t="s">
        <v>12013</v>
      </c>
      <c r="C274" s="4" t="s">
        <v>12701</v>
      </c>
      <c r="D274" s="4" t="s">
        <v>12034</v>
      </c>
      <c r="E274" s="4">
        <v>0.90969084661710198</v>
      </c>
    </row>
    <row r="275" spans="1:5" x14ac:dyDescent="0.35">
      <c r="A275" s="4" t="s">
        <v>3162</v>
      </c>
      <c r="B275" s="4" t="s">
        <v>12013</v>
      </c>
      <c r="C275" s="4" t="s">
        <v>12711</v>
      </c>
      <c r="D275" s="4" t="s">
        <v>12033</v>
      </c>
      <c r="E275" s="4">
        <v>0.98625462109021</v>
      </c>
    </row>
    <row r="276" spans="1:5" x14ac:dyDescent="0.35">
      <c r="A276" s="4" t="s">
        <v>3162</v>
      </c>
      <c r="B276" s="4" t="s">
        <v>12013</v>
      </c>
      <c r="C276" s="4" t="s">
        <v>12700</v>
      </c>
      <c r="D276" s="4" t="s">
        <v>12033</v>
      </c>
      <c r="E276" s="4">
        <v>0.93935650895202205</v>
      </c>
    </row>
    <row r="277" spans="1:5" x14ac:dyDescent="0.35">
      <c r="A277" s="4" t="s">
        <v>3162</v>
      </c>
      <c r="B277" s="4" t="s">
        <v>12013</v>
      </c>
      <c r="C277" s="4" t="s">
        <v>12042</v>
      </c>
      <c r="D277" s="4" t="s">
        <v>12034</v>
      </c>
      <c r="E277" s="4">
        <v>0.98641647720373904</v>
      </c>
    </row>
    <row r="278" spans="1:5" x14ac:dyDescent="0.35">
      <c r="A278" s="4" t="s">
        <v>9005</v>
      </c>
      <c r="B278" s="4" t="s">
        <v>12013</v>
      </c>
      <c r="C278" s="4" t="s">
        <v>12711</v>
      </c>
      <c r="D278" s="4" t="s">
        <v>12033</v>
      </c>
      <c r="E278" s="4">
        <v>0.91788337954247301</v>
      </c>
    </row>
    <row r="279" spans="1:5" x14ac:dyDescent="0.35">
      <c r="A279" s="4" t="s">
        <v>8880</v>
      </c>
      <c r="B279" s="4" t="s">
        <v>12013</v>
      </c>
      <c r="C279" s="4" t="s">
        <v>12707</v>
      </c>
      <c r="D279" s="4" t="s">
        <v>12034</v>
      </c>
      <c r="E279" s="4">
        <v>0.91962839507397998</v>
      </c>
    </row>
    <row r="280" spans="1:5" x14ac:dyDescent="0.35">
      <c r="A280" s="4" t="s">
        <v>8880</v>
      </c>
      <c r="B280" s="4" t="s">
        <v>12013</v>
      </c>
      <c r="C280" s="4" t="s">
        <v>12709</v>
      </c>
      <c r="D280" s="4" t="s">
        <v>12034</v>
      </c>
      <c r="E280" s="4">
        <v>0.96341235312835505</v>
      </c>
    </row>
    <row r="281" spans="1:5" x14ac:dyDescent="0.35">
      <c r="A281" s="4" t="s">
        <v>8880</v>
      </c>
      <c r="B281" s="4" t="s">
        <v>12013</v>
      </c>
      <c r="C281" s="4" t="s">
        <v>12710</v>
      </c>
      <c r="D281" s="4" t="s">
        <v>12034</v>
      </c>
      <c r="E281" s="4">
        <v>0.89450047472669802</v>
      </c>
    </row>
    <row r="282" spans="1:5" x14ac:dyDescent="0.35">
      <c r="A282" s="4" t="s">
        <v>8880</v>
      </c>
      <c r="B282" s="4" t="s">
        <v>12013</v>
      </c>
      <c r="C282" s="4" t="s">
        <v>12704</v>
      </c>
      <c r="D282" s="4" t="s">
        <v>12034</v>
      </c>
      <c r="E282" s="4">
        <v>0.94689649860368597</v>
      </c>
    </row>
    <row r="283" spans="1:5" x14ac:dyDescent="0.35">
      <c r="A283" s="4" t="s">
        <v>8880</v>
      </c>
      <c r="B283" s="4" t="s">
        <v>12013</v>
      </c>
      <c r="C283" s="4" t="s">
        <v>12705</v>
      </c>
      <c r="D283" s="4" t="s">
        <v>12034</v>
      </c>
      <c r="E283" s="4">
        <v>0.93467637137649495</v>
      </c>
    </row>
    <row r="284" spans="1:5" x14ac:dyDescent="0.35">
      <c r="A284" s="4" t="s">
        <v>8880</v>
      </c>
      <c r="B284" s="4" t="s">
        <v>12013</v>
      </c>
      <c r="C284" s="4" t="s">
        <v>12705</v>
      </c>
      <c r="D284" s="4" t="s">
        <v>12034</v>
      </c>
      <c r="E284" s="4">
        <v>0.95099162311171104</v>
      </c>
    </row>
    <row r="285" spans="1:5" x14ac:dyDescent="0.35">
      <c r="A285" s="4" t="s">
        <v>8880</v>
      </c>
      <c r="B285" s="4" t="s">
        <v>12013</v>
      </c>
      <c r="C285" s="4" t="s">
        <v>12043</v>
      </c>
      <c r="D285" s="4" t="s">
        <v>12034</v>
      </c>
      <c r="E285" s="4">
        <v>0.93434007540028297</v>
      </c>
    </row>
    <row r="286" spans="1:5" x14ac:dyDescent="0.35">
      <c r="A286" s="4" t="s">
        <v>8880</v>
      </c>
      <c r="B286" s="4" t="s">
        <v>12013</v>
      </c>
      <c r="C286" s="4" t="s">
        <v>12713</v>
      </c>
      <c r="D286" s="4" t="s">
        <v>12034</v>
      </c>
      <c r="E286" s="4">
        <v>0.89055305934658702</v>
      </c>
    </row>
    <row r="287" spans="1:5" x14ac:dyDescent="0.35">
      <c r="A287" s="4" t="s">
        <v>8880</v>
      </c>
      <c r="B287" s="4" t="s">
        <v>12013</v>
      </c>
      <c r="C287" s="4" t="s">
        <v>12716</v>
      </c>
      <c r="D287" s="4" t="s">
        <v>12034</v>
      </c>
      <c r="E287" s="4">
        <v>0.85224188513948596</v>
      </c>
    </row>
    <row r="288" spans="1:5" x14ac:dyDescent="0.35">
      <c r="A288" s="4" t="s">
        <v>910</v>
      </c>
      <c r="B288" s="4" t="s">
        <v>12013</v>
      </c>
      <c r="C288" s="4" t="s">
        <v>12709</v>
      </c>
      <c r="D288" s="4" t="s">
        <v>12034</v>
      </c>
      <c r="E288" s="4">
        <v>0.82451559250534501</v>
      </c>
    </row>
    <row r="289" spans="1:5" x14ac:dyDescent="0.35">
      <c r="A289" s="4" t="s">
        <v>910</v>
      </c>
      <c r="B289" s="4" t="s">
        <v>12013</v>
      </c>
      <c r="C289" s="4" t="s">
        <v>12711</v>
      </c>
      <c r="D289" s="4" t="s">
        <v>12033</v>
      </c>
      <c r="E289" s="4">
        <v>0.96650742970652304</v>
      </c>
    </row>
    <row r="290" spans="1:5" x14ac:dyDescent="0.35">
      <c r="A290" s="4" t="s">
        <v>910</v>
      </c>
      <c r="B290" s="4" t="s">
        <v>12013</v>
      </c>
      <c r="C290" s="4" t="s">
        <v>12700</v>
      </c>
      <c r="D290" s="4" t="s">
        <v>12033</v>
      </c>
      <c r="E290" s="4">
        <v>0.98284400516911197</v>
      </c>
    </row>
    <row r="291" spans="1:5" x14ac:dyDescent="0.35">
      <c r="A291" s="4" t="s">
        <v>3297</v>
      </c>
      <c r="B291" s="4" t="s">
        <v>12013</v>
      </c>
      <c r="C291" s="4" t="s">
        <v>12703</v>
      </c>
      <c r="D291" s="4" t="s">
        <v>12033</v>
      </c>
      <c r="E291" s="4">
        <v>0.87165171865296398</v>
      </c>
    </row>
    <row r="292" spans="1:5" x14ac:dyDescent="0.35">
      <c r="A292" s="4" t="s">
        <v>10963</v>
      </c>
      <c r="B292" s="4" t="s">
        <v>12013</v>
      </c>
      <c r="C292" s="4" t="s">
        <v>12711</v>
      </c>
      <c r="D292" s="4" t="s">
        <v>12033</v>
      </c>
      <c r="E292" s="4">
        <v>0.89742467967053297</v>
      </c>
    </row>
    <row r="293" spans="1:5" x14ac:dyDescent="0.35">
      <c r="A293" s="4" t="s">
        <v>10963</v>
      </c>
      <c r="B293" s="4" t="s">
        <v>12013</v>
      </c>
      <c r="C293" s="4" t="s">
        <v>12700</v>
      </c>
      <c r="D293" s="4" t="s">
        <v>12033</v>
      </c>
      <c r="E293" s="4">
        <v>0.881294747164304</v>
      </c>
    </row>
    <row r="294" spans="1:5" x14ac:dyDescent="0.35">
      <c r="A294" s="4" t="s">
        <v>7160</v>
      </c>
      <c r="B294" s="4" t="s">
        <v>12013</v>
      </c>
      <c r="C294" s="4" t="s">
        <v>12707</v>
      </c>
      <c r="D294" s="4" t="s">
        <v>12034</v>
      </c>
      <c r="E294" s="4">
        <v>0.95104189825153096</v>
      </c>
    </row>
    <row r="295" spans="1:5" x14ac:dyDescent="0.35">
      <c r="A295" s="4" t="s">
        <v>7160</v>
      </c>
      <c r="B295" s="4" t="s">
        <v>12013</v>
      </c>
      <c r="C295" s="4" t="s">
        <v>12709</v>
      </c>
      <c r="D295" s="4" t="s">
        <v>12034</v>
      </c>
      <c r="E295" s="4">
        <v>0.95055062098183196</v>
      </c>
    </row>
    <row r="296" spans="1:5" x14ac:dyDescent="0.35">
      <c r="A296" s="4" t="s">
        <v>7160</v>
      </c>
      <c r="B296" s="4" t="s">
        <v>12013</v>
      </c>
      <c r="C296" s="4" t="s">
        <v>12704</v>
      </c>
      <c r="D296" s="4" t="s">
        <v>12034</v>
      </c>
      <c r="E296" s="4">
        <v>0.950476863881899</v>
      </c>
    </row>
    <row r="297" spans="1:5" x14ac:dyDescent="0.35">
      <c r="A297" s="4" t="s">
        <v>7160</v>
      </c>
      <c r="B297" s="4" t="s">
        <v>12013</v>
      </c>
      <c r="C297" s="4" t="s">
        <v>12705</v>
      </c>
      <c r="D297" s="4" t="s">
        <v>12034</v>
      </c>
      <c r="E297" s="4">
        <v>0.93964408821561796</v>
      </c>
    </row>
    <row r="298" spans="1:5" x14ac:dyDescent="0.35">
      <c r="A298" s="4" t="s">
        <v>7160</v>
      </c>
      <c r="B298" s="4" t="s">
        <v>12013</v>
      </c>
      <c r="C298" s="4" t="s">
        <v>12703</v>
      </c>
      <c r="D298" s="4" t="s">
        <v>12033</v>
      </c>
      <c r="E298" s="4">
        <v>0.87525469297724301</v>
      </c>
    </row>
    <row r="299" spans="1:5" x14ac:dyDescent="0.35">
      <c r="A299" s="4" t="s">
        <v>7160</v>
      </c>
      <c r="B299" s="4" t="s">
        <v>12013</v>
      </c>
      <c r="C299" s="4" t="s">
        <v>12714</v>
      </c>
      <c r="D299" s="4" t="s">
        <v>12034</v>
      </c>
      <c r="E299" s="4">
        <v>0.95558526736312099</v>
      </c>
    </row>
    <row r="300" spans="1:5" x14ac:dyDescent="0.35">
      <c r="A300" s="4" t="s">
        <v>7160</v>
      </c>
      <c r="B300" s="4" t="s">
        <v>12013</v>
      </c>
      <c r="C300" s="4" t="s">
        <v>12700</v>
      </c>
      <c r="D300" s="4" t="s">
        <v>12033</v>
      </c>
      <c r="E300" s="4">
        <v>0.88587802523703296</v>
      </c>
    </row>
    <row r="301" spans="1:5" x14ac:dyDescent="0.35">
      <c r="A301" s="4" t="s">
        <v>7160</v>
      </c>
      <c r="B301" s="4" t="s">
        <v>12013</v>
      </c>
      <c r="C301" s="4" t="s">
        <v>12716</v>
      </c>
      <c r="D301" s="4" t="s">
        <v>12034</v>
      </c>
      <c r="E301" s="4">
        <v>0.94455846447875802</v>
      </c>
    </row>
    <row r="302" spans="1:5" x14ac:dyDescent="0.35">
      <c r="A302" s="4" t="s">
        <v>3678</v>
      </c>
      <c r="B302" s="4" t="s">
        <v>12013</v>
      </c>
      <c r="C302" s="4" t="s">
        <v>12711</v>
      </c>
      <c r="D302" s="4" t="s">
        <v>12033</v>
      </c>
      <c r="E302" s="4">
        <v>0.85376297639367205</v>
      </c>
    </row>
    <row r="303" spans="1:5" x14ac:dyDescent="0.35">
      <c r="A303" s="4" t="s">
        <v>3678</v>
      </c>
      <c r="B303" s="4" t="s">
        <v>12013</v>
      </c>
      <c r="C303" s="4" t="s">
        <v>12700</v>
      </c>
      <c r="D303" s="4" t="s">
        <v>12033</v>
      </c>
      <c r="E303" s="4">
        <v>0.861810892037156</v>
      </c>
    </row>
    <row r="304" spans="1:5" x14ac:dyDescent="0.35">
      <c r="A304" s="4" t="s">
        <v>9279</v>
      </c>
      <c r="B304" s="4" t="s">
        <v>12013</v>
      </c>
      <c r="C304" s="4" t="s">
        <v>12715</v>
      </c>
      <c r="D304" s="4" t="s">
        <v>12034</v>
      </c>
      <c r="E304" s="4">
        <v>0.90390701767232196</v>
      </c>
    </row>
    <row r="305" spans="1:5" x14ac:dyDescent="0.35">
      <c r="A305" s="4" t="s">
        <v>9279</v>
      </c>
      <c r="B305" s="4" t="s">
        <v>12013</v>
      </c>
      <c r="C305" s="4" t="s">
        <v>12716</v>
      </c>
      <c r="D305" s="4" t="s">
        <v>12034</v>
      </c>
      <c r="E305" s="4">
        <v>0.88591670092843</v>
      </c>
    </row>
    <row r="306" spans="1:5" x14ac:dyDescent="0.35">
      <c r="A306" s="4" t="s">
        <v>10788</v>
      </c>
      <c r="B306" s="4" t="s">
        <v>12013</v>
      </c>
      <c r="C306" s="4" t="s">
        <v>12707</v>
      </c>
      <c r="D306" s="4" t="s">
        <v>12034</v>
      </c>
      <c r="E306" s="4">
        <v>0.80286766098676599</v>
      </c>
    </row>
    <row r="307" spans="1:5" x14ac:dyDescent="0.35">
      <c r="A307" s="4" t="s">
        <v>10788</v>
      </c>
      <c r="B307" s="4" t="s">
        <v>12013</v>
      </c>
      <c r="C307" s="4" t="s">
        <v>12709</v>
      </c>
      <c r="D307" s="4" t="s">
        <v>12034</v>
      </c>
      <c r="E307" s="4">
        <v>0.94120622519260599</v>
      </c>
    </row>
    <row r="308" spans="1:5" x14ac:dyDescent="0.35">
      <c r="A308" s="4" t="s">
        <v>10788</v>
      </c>
      <c r="B308" s="4" t="s">
        <v>12013</v>
      </c>
      <c r="C308" s="4" t="s">
        <v>12705</v>
      </c>
      <c r="D308" s="4" t="s">
        <v>12034</v>
      </c>
      <c r="E308" s="4">
        <v>0.92465208549036404</v>
      </c>
    </row>
    <row r="309" spans="1:5" x14ac:dyDescent="0.35">
      <c r="A309" s="4" t="s">
        <v>10788</v>
      </c>
      <c r="B309" s="4" t="s">
        <v>12013</v>
      </c>
      <c r="C309" s="4" t="s">
        <v>12043</v>
      </c>
      <c r="D309" s="4" t="s">
        <v>12034</v>
      </c>
      <c r="E309" s="4">
        <v>0.87495850338437298</v>
      </c>
    </row>
    <row r="310" spans="1:5" x14ac:dyDescent="0.35">
      <c r="A310" s="4" t="s">
        <v>1098</v>
      </c>
      <c r="B310" s="4" t="s">
        <v>12013</v>
      </c>
      <c r="C310" s="4" t="s">
        <v>12711</v>
      </c>
      <c r="D310" s="4" t="s">
        <v>12033</v>
      </c>
      <c r="E310" s="4">
        <v>0.91643654510307204</v>
      </c>
    </row>
    <row r="311" spans="1:5" x14ac:dyDescent="0.35">
      <c r="A311" s="4" t="s">
        <v>184</v>
      </c>
      <c r="B311" s="4" t="s">
        <v>12013</v>
      </c>
      <c r="C311" s="4" t="s">
        <v>12703</v>
      </c>
      <c r="D311" s="4" t="s">
        <v>12033</v>
      </c>
      <c r="E311" s="4">
        <v>0.82019181336881997</v>
      </c>
    </row>
    <row r="312" spans="1:5" x14ac:dyDescent="0.35">
      <c r="A312" s="4" t="s">
        <v>184</v>
      </c>
      <c r="B312" s="4" t="s">
        <v>12013</v>
      </c>
      <c r="C312" s="4" t="s">
        <v>12700</v>
      </c>
      <c r="D312" s="4" t="s">
        <v>12033</v>
      </c>
      <c r="E312" s="4">
        <v>0.879747140887291</v>
      </c>
    </row>
    <row r="313" spans="1:5" x14ac:dyDescent="0.35">
      <c r="A313" s="4" t="s">
        <v>10758</v>
      </c>
      <c r="B313" s="4" t="s">
        <v>12013</v>
      </c>
      <c r="C313" s="4" t="s">
        <v>12701</v>
      </c>
      <c r="D313" s="4" t="s">
        <v>12034</v>
      </c>
      <c r="E313" s="4">
        <v>0.96021010304168597</v>
      </c>
    </row>
    <row r="314" spans="1:5" x14ac:dyDescent="0.35">
      <c r="A314" s="4" t="s">
        <v>10758</v>
      </c>
      <c r="B314" s="4" t="s">
        <v>12013</v>
      </c>
      <c r="C314" s="4" t="s">
        <v>12711</v>
      </c>
      <c r="D314" s="4" t="s">
        <v>12033</v>
      </c>
      <c r="E314" s="4">
        <v>0.89133731142503303</v>
      </c>
    </row>
    <row r="315" spans="1:5" x14ac:dyDescent="0.35">
      <c r="A315" s="4" t="s">
        <v>10758</v>
      </c>
      <c r="B315" s="4" t="s">
        <v>12013</v>
      </c>
      <c r="C315" s="4" t="s">
        <v>12700</v>
      </c>
      <c r="D315" s="4" t="s">
        <v>12033</v>
      </c>
      <c r="E315" s="4">
        <v>0.929711925574909</v>
      </c>
    </row>
    <row r="316" spans="1:5" x14ac:dyDescent="0.35">
      <c r="A316" s="4" t="s">
        <v>10758</v>
      </c>
      <c r="B316" s="4" t="s">
        <v>12013</v>
      </c>
      <c r="C316" s="4" t="s">
        <v>12042</v>
      </c>
      <c r="D316" s="4" t="s">
        <v>12034</v>
      </c>
      <c r="E316" s="4">
        <v>0.96502034473340303</v>
      </c>
    </row>
    <row r="317" spans="1:5" x14ac:dyDescent="0.35">
      <c r="A317" s="4" t="s">
        <v>8533</v>
      </c>
      <c r="B317" s="4" t="s">
        <v>12013</v>
      </c>
      <c r="C317" s="4" t="s">
        <v>12707</v>
      </c>
      <c r="D317" s="4" t="s">
        <v>12034</v>
      </c>
      <c r="E317" s="4">
        <v>0.90200899977350302</v>
      </c>
    </row>
    <row r="318" spans="1:5" x14ac:dyDescent="0.35">
      <c r="A318" s="4" t="s">
        <v>8533</v>
      </c>
      <c r="B318" s="4" t="s">
        <v>12013</v>
      </c>
      <c r="C318" s="4" t="s">
        <v>12709</v>
      </c>
      <c r="D318" s="4" t="s">
        <v>12034</v>
      </c>
      <c r="E318" s="4">
        <v>0.81130240101195294</v>
      </c>
    </row>
    <row r="319" spans="1:5" x14ac:dyDescent="0.35">
      <c r="A319" s="4" t="s">
        <v>8533</v>
      </c>
      <c r="B319" s="4" t="s">
        <v>12013</v>
      </c>
      <c r="C319" s="4" t="s">
        <v>12705</v>
      </c>
      <c r="D319" s="4" t="s">
        <v>12034</v>
      </c>
      <c r="E319" s="4">
        <v>0.85810790373040902</v>
      </c>
    </row>
    <row r="320" spans="1:5" x14ac:dyDescent="0.35">
      <c r="A320" s="4" t="s">
        <v>8533</v>
      </c>
      <c r="B320" s="4" t="s">
        <v>12013</v>
      </c>
      <c r="C320" s="4" t="s">
        <v>12703</v>
      </c>
      <c r="D320" s="4" t="s">
        <v>12033</v>
      </c>
      <c r="E320" s="4">
        <v>0.96871011293487097</v>
      </c>
    </row>
    <row r="321" spans="1:5" x14ac:dyDescent="0.35">
      <c r="A321" s="4" t="s">
        <v>8533</v>
      </c>
      <c r="B321" s="4" t="s">
        <v>12013</v>
      </c>
      <c r="C321" s="4" t="s">
        <v>12711</v>
      </c>
      <c r="D321" s="4" t="s">
        <v>12033</v>
      </c>
      <c r="E321" s="4">
        <v>0.95053322279341201</v>
      </c>
    </row>
    <row r="322" spans="1:5" x14ac:dyDescent="0.35">
      <c r="A322" s="4" t="s">
        <v>6980</v>
      </c>
      <c r="B322" s="4" t="s">
        <v>12013</v>
      </c>
      <c r="C322" s="4" t="s">
        <v>12703</v>
      </c>
      <c r="D322" s="4" t="s">
        <v>12033</v>
      </c>
      <c r="E322" s="4">
        <v>0.93705674741514899</v>
      </c>
    </row>
    <row r="323" spans="1:5" x14ac:dyDescent="0.35">
      <c r="A323" s="4" t="s">
        <v>6980</v>
      </c>
      <c r="B323" s="4" t="s">
        <v>12013</v>
      </c>
      <c r="C323" s="4" t="s">
        <v>12711</v>
      </c>
      <c r="D323" s="4" t="s">
        <v>12033</v>
      </c>
      <c r="E323" s="4">
        <v>0.92132850951129697</v>
      </c>
    </row>
    <row r="324" spans="1:5" x14ac:dyDescent="0.35">
      <c r="A324" s="4" t="s">
        <v>1667</v>
      </c>
      <c r="B324" s="4" t="s">
        <v>12013</v>
      </c>
      <c r="C324" s="4" t="s">
        <v>12711</v>
      </c>
      <c r="D324" s="4" t="s">
        <v>12033</v>
      </c>
      <c r="E324" s="4">
        <v>0.82447843416408095</v>
      </c>
    </row>
    <row r="325" spans="1:5" x14ac:dyDescent="0.35">
      <c r="A325" s="4" t="s">
        <v>1676</v>
      </c>
      <c r="B325" s="4" t="s">
        <v>12013</v>
      </c>
      <c r="C325" s="4" t="s">
        <v>12700</v>
      </c>
      <c r="D325" s="4" t="s">
        <v>12033</v>
      </c>
      <c r="E325" s="4">
        <v>0.90624659173826105</v>
      </c>
    </row>
    <row r="326" spans="1:5" x14ac:dyDescent="0.35">
      <c r="A326" s="4" t="s">
        <v>9575</v>
      </c>
      <c r="B326" s="4" t="s">
        <v>12013</v>
      </c>
      <c r="C326" s="4" t="s">
        <v>12043</v>
      </c>
      <c r="D326" s="4" t="s">
        <v>12034</v>
      </c>
      <c r="E326" s="4">
        <v>0.90255373161555297</v>
      </c>
    </row>
    <row r="327" spans="1:5" x14ac:dyDescent="0.35">
      <c r="A327" s="4" t="s">
        <v>10191</v>
      </c>
      <c r="B327" s="4" t="s">
        <v>12013</v>
      </c>
      <c r="C327" s="4" t="s">
        <v>12711</v>
      </c>
      <c r="D327" s="4" t="s">
        <v>12033</v>
      </c>
      <c r="E327" s="4">
        <v>0.94084764746594296</v>
      </c>
    </row>
    <row r="328" spans="1:5" x14ac:dyDescent="0.35">
      <c r="A328" s="4" t="s">
        <v>4964</v>
      </c>
      <c r="B328" s="4" t="s">
        <v>12019</v>
      </c>
      <c r="C328" s="4" t="s">
        <v>12711</v>
      </c>
      <c r="D328" s="4" t="s">
        <v>12033</v>
      </c>
      <c r="E328" s="4">
        <v>0.96317543702756303</v>
      </c>
    </row>
    <row r="329" spans="1:5" x14ac:dyDescent="0.35">
      <c r="A329" s="4" t="s">
        <v>8377</v>
      </c>
      <c r="B329" s="4" t="s">
        <v>12019</v>
      </c>
      <c r="C329" s="4" t="s">
        <v>12703</v>
      </c>
      <c r="D329" s="4" t="s">
        <v>12033</v>
      </c>
      <c r="E329" s="4">
        <v>0.85308978021366499</v>
      </c>
    </row>
    <row r="330" spans="1:5" x14ac:dyDescent="0.35">
      <c r="A330" s="4" t="s">
        <v>8377</v>
      </c>
      <c r="B330" s="4" t="s">
        <v>12019</v>
      </c>
      <c r="C330" s="4" t="s">
        <v>12700</v>
      </c>
      <c r="D330" s="4" t="s">
        <v>12033</v>
      </c>
      <c r="E330" s="4">
        <v>0.96324161953224396</v>
      </c>
    </row>
    <row r="331" spans="1:5" x14ac:dyDescent="0.35">
      <c r="A331" s="4" t="s">
        <v>9537</v>
      </c>
      <c r="B331" s="4" t="s">
        <v>12019</v>
      </c>
      <c r="C331" s="4" t="s">
        <v>12709</v>
      </c>
      <c r="D331" s="4" t="s">
        <v>12034</v>
      </c>
      <c r="E331" s="4">
        <v>0.81260958766375202</v>
      </c>
    </row>
    <row r="332" spans="1:5" x14ac:dyDescent="0.35">
      <c r="A332" s="4" t="s">
        <v>8571</v>
      </c>
      <c r="B332" s="4" t="s">
        <v>12019</v>
      </c>
      <c r="C332" s="4" t="s">
        <v>12703</v>
      </c>
      <c r="D332" s="4" t="s">
        <v>12033</v>
      </c>
      <c r="E332" s="4">
        <v>0.96392011708891301</v>
      </c>
    </row>
    <row r="333" spans="1:5" x14ac:dyDescent="0.35">
      <c r="A333" s="4" t="s">
        <v>8571</v>
      </c>
      <c r="B333" s="4" t="s">
        <v>12019</v>
      </c>
      <c r="C333" s="4" t="s">
        <v>12711</v>
      </c>
      <c r="D333" s="4" t="s">
        <v>12033</v>
      </c>
      <c r="E333" s="4">
        <v>0.93916046110257601</v>
      </c>
    </row>
    <row r="334" spans="1:5" x14ac:dyDescent="0.35">
      <c r="A334" s="4" t="s">
        <v>8571</v>
      </c>
      <c r="B334" s="4" t="s">
        <v>12019</v>
      </c>
      <c r="C334" s="4" t="s">
        <v>12700</v>
      </c>
      <c r="D334" s="4" t="s">
        <v>12033</v>
      </c>
      <c r="E334" s="4">
        <v>0.96744776250578501</v>
      </c>
    </row>
    <row r="335" spans="1:5" x14ac:dyDescent="0.35">
      <c r="A335" s="4" t="s">
        <v>2650</v>
      </c>
      <c r="B335" s="4" t="s">
        <v>12019</v>
      </c>
      <c r="C335" s="4" t="s">
        <v>12707</v>
      </c>
      <c r="D335" s="4" t="s">
        <v>12034</v>
      </c>
      <c r="E335" s="4">
        <v>0.95356355408059301</v>
      </c>
    </row>
    <row r="336" spans="1:5" x14ac:dyDescent="0.35">
      <c r="A336" s="4" t="s">
        <v>2650</v>
      </c>
      <c r="B336" s="4" t="s">
        <v>12019</v>
      </c>
      <c r="C336" s="4" t="s">
        <v>12704</v>
      </c>
      <c r="D336" s="4" t="s">
        <v>12034</v>
      </c>
      <c r="E336" s="4">
        <v>0.98239613446941698</v>
      </c>
    </row>
    <row r="337" spans="1:5" x14ac:dyDescent="0.35">
      <c r="A337" s="4" t="s">
        <v>2650</v>
      </c>
      <c r="B337" s="4" t="s">
        <v>12019</v>
      </c>
      <c r="C337" s="4" t="s">
        <v>12705</v>
      </c>
      <c r="D337" s="4" t="s">
        <v>12034</v>
      </c>
      <c r="E337" s="4">
        <v>0.99051781350299095</v>
      </c>
    </row>
    <row r="338" spans="1:5" x14ac:dyDescent="0.35">
      <c r="A338" s="4" t="s">
        <v>2650</v>
      </c>
      <c r="B338" s="4" t="s">
        <v>12019</v>
      </c>
      <c r="C338" s="4" t="s">
        <v>12043</v>
      </c>
      <c r="D338" s="4" t="s">
        <v>12034</v>
      </c>
      <c r="E338" s="4">
        <v>0.99142805090620201</v>
      </c>
    </row>
    <row r="339" spans="1:5" x14ac:dyDescent="0.35">
      <c r="A339" s="4" t="s">
        <v>2650</v>
      </c>
      <c r="B339" s="4" t="s">
        <v>12019</v>
      </c>
      <c r="C339" s="4" t="s">
        <v>12703</v>
      </c>
      <c r="D339" s="4" t="s">
        <v>12033</v>
      </c>
      <c r="E339" s="4">
        <v>0.99582620652626996</v>
      </c>
    </row>
    <row r="340" spans="1:5" x14ac:dyDescent="0.35">
      <c r="A340" s="4" t="s">
        <v>2650</v>
      </c>
      <c r="B340" s="4" t="s">
        <v>12019</v>
      </c>
      <c r="C340" s="4" t="s">
        <v>12714</v>
      </c>
      <c r="D340" s="4" t="s">
        <v>12034</v>
      </c>
      <c r="E340" s="4">
        <v>0.99476284994837605</v>
      </c>
    </row>
    <row r="341" spans="1:5" x14ac:dyDescent="0.35">
      <c r="A341" s="4" t="s">
        <v>2650</v>
      </c>
      <c r="B341" s="4" t="s">
        <v>12019</v>
      </c>
      <c r="C341" s="4" t="s">
        <v>12717</v>
      </c>
      <c r="D341" s="4" t="s">
        <v>12034</v>
      </c>
      <c r="E341" s="4">
        <v>0.93807733381566305</v>
      </c>
    </row>
    <row r="342" spans="1:5" x14ac:dyDescent="0.35">
      <c r="A342" s="4" t="s">
        <v>2650</v>
      </c>
      <c r="B342" s="4" t="s">
        <v>12019</v>
      </c>
      <c r="C342" s="4" t="s">
        <v>12716</v>
      </c>
      <c r="D342" s="4" t="s">
        <v>12034</v>
      </c>
      <c r="E342" s="4">
        <v>0.86957915506120098</v>
      </c>
    </row>
    <row r="343" spans="1:5" x14ac:dyDescent="0.35">
      <c r="A343" s="4" t="s">
        <v>3844</v>
      </c>
      <c r="B343" s="4" t="s">
        <v>12019</v>
      </c>
      <c r="C343" s="4" t="s">
        <v>12707</v>
      </c>
      <c r="D343" s="4" t="s">
        <v>12034</v>
      </c>
      <c r="E343" s="4">
        <v>0.94733325509389699</v>
      </c>
    </row>
    <row r="344" spans="1:5" x14ac:dyDescent="0.35">
      <c r="A344" s="4" t="s">
        <v>3844</v>
      </c>
      <c r="B344" s="4" t="s">
        <v>12019</v>
      </c>
      <c r="C344" s="4" t="s">
        <v>12709</v>
      </c>
      <c r="D344" s="4" t="s">
        <v>12034</v>
      </c>
      <c r="E344" s="4">
        <v>0.97393622326732998</v>
      </c>
    </row>
    <row r="345" spans="1:5" x14ac:dyDescent="0.35">
      <c r="A345" s="4" t="s">
        <v>3844</v>
      </c>
      <c r="B345" s="4" t="s">
        <v>12019</v>
      </c>
      <c r="C345" s="4" t="s">
        <v>12043</v>
      </c>
      <c r="D345" s="4" t="s">
        <v>12034</v>
      </c>
      <c r="E345" s="4">
        <v>0.96858200812430195</v>
      </c>
    </row>
    <row r="346" spans="1:5" x14ac:dyDescent="0.35">
      <c r="A346" s="4" t="s">
        <v>3844</v>
      </c>
      <c r="B346" s="4" t="s">
        <v>12019</v>
      </c>
      <c r="C346" s="4" t="s">
        <v>12703</v>
      </c>
      <c r="D346" s="4" t="s">
        <v>12033</v>
      </c>
      <c r="E346" s="4">
        <v>0.97766736812481703</v>
      </c>
    </row>
    <row r="347" spans="1:5" x14ac:dyDescent="0.35">
      <c r="A347" s="4" t="s">
        <v>3844</v>
      </c>
      <c r="B347" s="4" t="s">
        <v>12019</v>
      </c>
      <c r="C347" s="4" t="s">
        <v>12702</v>
      </c>
      <c r="D347" s="4" t="s">
        <v>12033</v>
      </c>
      <c r="E347" s="4">
        <v>0.96303128113414105</v>
      </c>
    </row>
    <row r="348" spans="1:5" x14ac:dyDescent="0.35">
      <c r="A348" s="4" t="s">
        <v>3844</v>
      </c>
      <c r="B348" s="4" t="s">
        <v>12019</v>
      </c>
      <c r="C348" s="4" t="s">
        <v>12713</v>
      </c>
      <c r="D348" s="4" t="s">
        <v>12034</v>
      </c>
      <c r="E348" s="4">
        <v>0.96636044169591995</v>
      </c>
    </row>
    <row r="349" spans="1:5" x14ac:dyDescent="0.35">
      <c r="A349" s="4" t="s">
        <v>3844</v>
      </c>
      <c r="B349" s="4" t="s">
        <v>12019</v>
      </c>
      <c r="C349" s="4" t="s">
        <v>12714</v>
      </c>
      <c r="D349" s="4" t="s">
        <v>12034</v>
      </c>
      <c r="E349" s="4">
        <v>0.96201779181212199</v>
      </c>
    </row>
    <row r="350" spans="1:5" x14ac:dyDescent="0.35">
      <c r="A350" s="4" t="s">
        <v>3844</v>
      </c>
      <c r="B350" s="4" t="s">
        <v>12019</v>
      </c>
      <c r="C350" s="4" t="s">
        <v>12700</v>
      </c>
      <c r="D350" s="4" t="s">
        <v>12033</v>
      </c>
      <c r="E350" s="4">
        <v>0.97372842180310604</v>
      </c>
    </row>
    <row r="351" spans="1:5" x14ac:dyDescent="0.35">
      <c r="A351" s="4" t="s">
        <v>3844</v>
      </c>
      <c r="B351" s="4" t="s">
        <v>12019</v>
      </c>
      <c r="C351" s="4" t="s">
        <v>12042</v>
      </c>
      <c r="D351" s="4" t="s">
        <v>12034</v>
      </c>
      <c r="E351" s="4">
        <v>0.96225499076580001</v>
      </c>
    </row>
    <row r="352" spans="1:5" x14ac:dyDescent="0.35">
      <c r="A352" s="4" t="s">
        <v>3844</v>
      </c>
      <c r="B352" s="4" t="s">
        <v>12019</v>
      </c>
      <c r="C352" s="4" t="s">
        <v>12717</v>
      </c>
      <c r="D352" s="4" t="s">
        <v>12034</v>
      </c>
      <c r="E352" s="4">
        <v>0.96293461534234803</v>
      </c>
    </row>
    <row r="353" spans="1:5" x14ac:dyDescent="0.35">
      <c r="A353" s="4" t="s">
        <v>3844</v>
      </c>
      <c r="B353" s="4" t="s">
        <v>12019</v>
      </c>
      <c r="C353" s="4" t="s">
        <v>12716</v>
      </c>
      <c r="D353" s="4" t="s">
        <v>12034</v>
      </c>
      <c r="E353" s="4">
        <v>0.93660015978170996</v>
      </c>
    </row>
    <row r="354" spans="1:5" x14ac:dyDescent="0.35">
      <c r="A354" s="4" t="s">
        <v>5808</v>
      </c>
      <c r="B354" s="4" t="s">
        <v>12019</v>
      </c>
      <c r="C354" s="4" t="s">
        <v>12703</v>
      </c>
      <c r="D354" s="4" t="s">
        <v>12033</v>
      </c>
      <c r="E354" s="4">
        <v>0.83919372305955298</v>
      </c>
    </row>
    <row r="355" spans="1:5" x14ac:dyDescent="0.35">
      <c r="A355" s="4" t="s">
        <v>5808</v>
      </c>
      <c r="B355" s="4" t="s">
        <v>12019</v>
      </c>
      <c r="C355" s="4" t="s">
        <v>12711</v>
      </c>
      <c r="D355" s="4" t="s">
        <v>12033</v>
      </c>
      <c r="E355" s="4">
        <v>0.87744738587062199</v>
      </c>
    </row>
    <row r="356" spans="1:5" x14ac:dyDescent="0.35">
      <c r="A356" s="4" t="s">
        <v>5808</v>
      </c>
      <c r="B356" s="4" t="s">
        <v>12019</v>
      </c>
      <c r="C356" s="4" t="s">
        <v>12700</v>
      </c>
      <c r="D356" s="4" t="s">
        <v>12033</v>
      </c>
      <c r="E356" s="4">
        <v>0.96771060954661803</v>
      </c>
    </row>
    <row r="357" spans="1:5" x14ac:dyDescent="0.35">
      <c r="A357" s="4" t="s">
        <v>11859</v>
      </c>
      <c r="B357" s="4" t="s">
        <v>12019</v>
      </c>
      <c r="C357" s="4" t="s">
        <v>12700</v>
      </c>
      <c r="D357" s="4" t="s">
        <v>12033</v>
      </c>
      <c r="E357" s="4">
        <v>0.89046379999763803</v>
      </c>
    </row>
    <row r="358" spans="1:5" x14ac:dyDescent="0.35">
      <c r="A358" s="4" t="s">
        <v>8527</v>
      </c>
      <c r="B358" s="4" t="s">
        <v>12019</v>
      </c>
      <c r="C358" s="4" t="s">
        <v>12700</v>
      </c>
      <c r="D358" s="4" t="s">
        <v>12033</v>
      </c>
      <c r="E358" s="4">
        <v>0.96785101987493505</v>
      </c>
    </row>
    <row r="359" spans="1:5" x14ac:dyDescent="0.35">
      <c r="A359" s="4" t="s">
        <v>3831</v>
      </c>
      <c r="B359" s="4" t="s">
        <v>12019</v>
      </c>
      <c r="C359" s="4" t="s">
        <v>12700</v>
      </c>
      <c r="D359" s="4" t="s">
        <v>12033</v>
      </c>
      <c r="E359" s="4">
        <v>0.94546156107995205</v>
      </c>
    </row>
    <row r="360" spans="1:5" x14ac:dyDescent="0.35">
      <c r="A360" s="4" t="s">
        <v>2048</v>
      </c>
      <c r="B360" s="4" t="s">
        <v>45</v>
      </c>
      <c r="C360" s="4" t="s">
        <v>12711</v>
      </c>
      <c r="D360" s="4" t="s">
        <v>12033</v>
      </c>
      <c r="E360" s="4">
        <v>0.93934156344104403</v>
      </c>
    </row>
    <row r="361" spans="1:5" x14ac:dyDescent="0.35">
      <c r="A361" s="4" t="s">
        <v>6411</v>
      </c>
      <c r="B361" s="4" t="s">
        <v>12021</v>
      </c>
      <c r="C361" s="4" t="s">
        <v>12703</v>
      </c>
      <c r="D361" s="4" t="s">
        <v>12033</v>
      </c>
      <c r="E361" s="4">
        <v>0.82108345345271405</v>
      </c>
    </row>
    <row r="362" spans="1:5" x14ac:dyDescent="0.35">
      <c r="A362" s="4" t="s">
        <v>7677</v>
      </c>
      <c r="B362" s="4" t="s">
        <v>12021</v>
      </c>
      <c r="C362" s="4" t="s">
        <v>12703</v>
      </c>
      <c r="D362" s="4" t="s">
        <v>12033</v>
      </c>
      <c r="E362" s="4">
        <v>0.97775362786117404</v>
      </c>
    </row>
    <row r="363" spans="1:5" x14ac:dyDescent="0.35">
      <c r="A363" s="4" t="s">
        <v>7677</v>
      </c>
      <c r="B363" s="4" t="s">
        <v>12021</v>
      </c>
      <c r="C363" s="4" t="s">
        <v>12715</v>
      </c>
      <c r="D363" s="4" t="s">
        <v>12034</v>
      </c>
      <c r="E363" s="4">
        <v>0.80911172184992097</v>
      </c>
    </row>
    <row r="364" spans="1:5" x14ac:dyDescent="0.35">
      <c r="A364" s="4" t="s">
        <v>7677</v>
      </c>
      <c r="B364" s="4" t="s">
        <v>12021</v>
      </c>
      <c r="C364" s="4" t="s">
        <v>12042</v>
      </c>
      <c r="D364" s="4" t="s">
        <v>12034</v>
      </c>
      <c r="E364" s="4">
        <v>0.80706784993993597</v>
      </c>
    </row>
    <row r="365" spans="1:5" x14ac:dyDescent="0.35">
      <c r="A365" s="4" t="s">
        <v>3507</v>
      </c>
      <c r="B365" s="4" t="s">
        <v>12017</v>
      </c>
      <c r="C365" s="4" t="s">
        <v>12703</v>
      </c>
      <c r="D365" s="4" t="s">
        <v>12033</v>
      </c>
      <c r="E365" s="4">
        <v>0.91642411105150701</v>
      </c>
    </row>
    <row r="366" spans="1:5" x14ac:dyDescent="0.35">
      <c r="A366" s="4" t="s">
        <v>3507</v>
      </c>
      <c r="B366" s="4" t="s">
        <v>12017</v>
      </c>
      <c r="C366" s="4" t="s">
        <v>12701</v>
      </c>
      <c r="D366" s="4" t="s">
        <v>12034</v>
      </c>
      <c r="E366" s="4">
        <v>0.887200461586797</v>
      </c>
    </row>
    <row r="367" spans="1:5" x14ac:dyDescent="0.35">
      <c r="A367" s="4" t="s">
        <v>3507</v>
      </c>
      <c r="B367" s="4" t="s">
        <v>12017</v>
      </c>
      <c r="C367" s="4" t="s">
        <v>12700</v>
      </c>
      <c r="D367" s="4" t="s">
        <v>12033</v>
      </c>
      <c r="E367" s="4">
        <v>0.86458379327384505</v>
      </c>
    </row>
    <row r="368" spans="1:5" x14ac:dyDescent="0.35">
      <c r="A368" s="4" t="s">
        <v>8506</v>
      </c>
      <c r="B368" s="4" t="s">
        <v>12017</v>
      </c>
      <c r="C368" s="4" t="s">
        <v>12707</v>
      </c>
      <c r="D368" s="4" t="s">
        <v>12034</v>
      </c>
      <c r="E368" s="4">
        <v>0.92160072091427503</v>
      </c>
    </row>
    <row r="369" spans="1:5" x14ac:dyDescent="0.35">
      <c r="A369" s="4" t="s">
        <v>8506</v>
      </c>
      <c r="B369" s="4" t="s">
        <v>12017</v>
      </c>
      <c r="C369" s="4" t="s">
        <v>12710</v>
      </c>
      <c r="D369" s="4" t="s">
        <v>12034</v>
      </c>
      <c r="E369" s="4">
        <v>0.85212951143834503</v>
      </c>
    </row>
    <row r="370" spans="1:5" x14ac:dyDescent="0.35">
      <c r="A370" s="4" t="s">
        <v>8506</v>
      </c>
      <c r="B370" s="4" t="s">
        <v>12017</v>
      </c>
      <c r="C370" s="4" t="s">
        <v>12703</v>
      </c>
      <c r="D370" s="4" t="s">
        <v>12033</v>
      </c>
      <c r="E370" s="4">
        <v>0.91905269200711404</v>
      </c>
    </row>
    <row r="371" spans="1:5" x14ac:dyDescent="0.35">
      <c r="A371" s="4" t="s">
        <v>8506</v>
      </c>
      <c r="B371" s="4" t="s">
        <v>12017</v>
      </c>
      <c r="C371" s="4" t="s">
        <v>12714</v>
      </c>
      <c r="D371" s="4" t="s">
        <v>12034</v>
      </c>
      <c r="E371" s="4">
        <v>0.88183097363549801</v>
      </c>
    </row>
    <row r="372" spans="1:5" x14ac:dyDescent="0.35">
      <c r="A372" s="4" t="s">
        <v>819</v>
      </c>
      <c r="B372" s="4" t="s">
        <v>12017</v>
      </c>
      <c r="C372" s="4" t="s">
        <v>12703</v>
      </c>
      <c r="D372" s="4" t="s">
        <v>12033</v>
      </c>
      <c r="E372" s="4">
        <v>0.84690101644314897</v>
      </c>
    </row>
    <row r="373" spans="1:5" x14ac:dyDescent="0.35">
      <c r="A373" s="4" t="s">
        <v>7472</v>
      </c>
      <c r="B373" s="4" t="s">
        <v>12017</v>
      </c>
      <c r="C373" s="4" t="s">
        <v>12707</v>
      </c>
      <c r="D373" s="4" t="s">
        <v>12034</v>
      </c>
      <c r="E373" s="4">
        <v>0.93374332468878896</v>
      </c>
    </row>
    <row r="374" spans="1:5" x14ac:dyDescent="0.35">
      <c r="A374" s="4" t="s">
        <v>7472</v>
      </c>
      <c r="B374" s="4" t="s">
        <v>12017</v>
      </c>
      <c r="C374" s="4" t="s">
        <v>12709</v>
      </c>
      <c r="D374" s="4" t="s">
        <v>12034</v>
      </c>
      <c r="E374" s="4">
        <v>0.91332058913320002</v>
      </c>
    </row>
    <row r="375" spans="1:5" x14ac:dyDescent="0.35">
      <c r="A375" s="4" t="s">
        <v>7472</v>
      </c>
      <c r="B375" s="4" t="s">
        <v>12017</v>
      </c>
      <c r="C375" s="4" t="s">
        <v>12710</v>
      </c>
      <c r="D375" s="4" t="s">
        <v>12034</v>
      </c>
      <c r="E375" s="4">
        <v>0.91817427155546805</v>
      </c>
    </row>
    <row r="376" spans="1:5" x14ac:dyDescent="0.35">
      <c r="A376" s="4" t="s">
        <v>7472</v>
      </c>
      <c r="B376" s="4" t="s">
        <v>12017</v>
      </c>
      <c r="C376" s="4" t="s">
        <v>12704</v>
      </c>
      <c r="D376" s="4" t="s">
        <v>12034</v>
      </c>
      <c r="E376" s="4">
        <v>0.88195157292465698</v>
      </c>
    </row>
    <row r="377" spans="1:5" x14ac:dyDescent="0.35">
      <c r="A377" s="4" t="s">
        <v>7472</v>
      </c>
      <c r="B377" s="4" t="s">
        <v>12017</v>
      </c>
      <c r="C377" s="4" t="s">
        <v>12705</v>
      </c>
      <c r="D377" s="4" t="s">
        <v>12034</v>
      </c>
      <c r="E377" s="4">
        <v>0.95522384786048797</v>
      </c>
    </row>
    <row r="378" spans="1:5" x14ac:dyDescent="0.35">
      <c r="A378" s="4" t="s">
        <v>7472</v>
      </c>
      <c r="B378" s="4" t="s">
        <v>12017</v>
      </c>
      <c r="C378" s="4" t="s">
        <v>12705</v>
      </c>
      <c r="D378" s="4" t="s">
        <v>12034</v>
      </c>
      <c r="E378" s="4">
        <v>0.92844924933836004</v>
      </c>
    </row>
    <row r="379" spans="1:5" x14ac:dyDescent="0.35">
      <c r="A379" s="4" t="s">
        <v>7472</v>
      </c>
      <c r="B379" s="4" t="s">
        <v>12017</v>
      </c>
      <c r="C379" s="4" t="s">
        <v>12043</v>
      </c>
      <c r="D379" s="4" t="s">
        <v>12034</v>
      </c>
      <c r="E379" s="4">
        <v>0.95027669062692299</v>
      </c>
    </row>
    <row r="380" spans="1:5" x14ac:dyDescent="0.35">
      <c r="A380" s="4" t="s">
        <v>7472</v>
      </c>
      <c r="B380" s="4" t="s">
        <v>12017</v>
      </c>
      <c r="C380" s="4" t="s">
        <v>12702</v>
      </c>
      <c r="D380" s="4" t="s">
        <v>12033</v>
      </c>
      <c r="E380" s="4">
        <v>0.93982339026082096</v>
      </c>
    </row>
    <row r="381" spans="1:5" x14ac:dyDescent="0.35">
      <c r="A381" s="4" t="s">
        <v>7472</v>
      </c>
      <c r="B381" s="4" t="s">
        <v>12017</v>
      </c>
      <c r="C381" s="4" t="s">
        <v>12713</v>
      </c>
      <c r="D381" s="4" t="s">
        <v>12034</v>
      </c>
      <c r="E381" s="4">
        <v>0.90731431257531703</v>
      </c>
    </row>
    <row r="382" spans="1:5" x14ac:dyDescent="0.35">
      <c r="A382" s="4" t="s">
        <v>7472</v>
      </c>
      <c r="B382" s="4" t="s">
        <v>12017</v>
      </c>
      <c r="C382" s="4" t="s">
        <v>12714</v>
      </c>
      <c r="D382" s="4" t="s">
        <v>12034</v>
      </c>
      <c r="E382" s="4">
        <v>0.916407711366235</v>
      </c>
    </row>
    <row r="383" spans="1:5" x14ac:dyDescent="0.35">
      <c r="A383" s="4" t="s">
        <v>7472</v>
      </c>
      <c r="B383" s="4" t="s">
        <v>12017</v>
      </c>
      <c r="C383" s="4" t="s">
        <v>12715</v>
      </c>
      <c r="D383" s="4" t="s">
        <v>12034</v>
      </c>
      <c r="E383" s="4">
        <v>0.95141445003349601</v>
      </c>
    </row>
    <row r="384" spans="1:5" x14ac:dyDescent="0.35">
      <c r="A384" s="4" t="s">
        <v>7472</v>
      </c>
      <c r="B384" s="4" t="s">
        <v>12017</v>
      </c>
      <c r="C384" s="4" t="s">
        <v>12717</v>
      </c>
      <c r="D384" s="4" t="s">
        <v>12034</v>
      </c>
      <c r="E384" s="4">
        <v>0.92277107638751499</v>
      </c>
    </row>
    <row r="385" spans="1:5" x14ac:dyDescent="0.35">
      <c r="A385" s="4" t="s">
        <v>7472</v>
      </c>
      <c r="B385" s="4" t="s">
        <v>12017</v>
      </c>
      <c r="C385" s="4" t="s">
        <v>12716</v>
      </c>
      <c r="D385" s="4" t="s">
        <v>12034</v>
      </c>
      <c r="E385" s="4">
        <v>0.95245000210994901</v>
      </c>
    </row>
    <row r="386" spans="1:5" x14ac:dyDescent="0.35">
      <c r="A386" s="4" t="s">
        <v>733</v>
      </c>
      <c r="B386" s="4" t="s">
        <v>12017</v>
      </c>
      <c r="C386" s="4" t="s">
        <v>12711</v>
      </c>
      <c r="D386" s="4" t="s">
        <v>12033</v>
      </c>
      <c r="E386" s="4">
        <v>0.89536709249045099</v>
      </c>
    </row>
    <row r="387" spans="1:5" x14ac:dyDescent="0.35">
      <c r="A387" s="4" t="s">
        <v>5927</v>
      </c>
      <c r="B387" s="4" t="s">
        <v>12017</v>
      </c>
      <c r="C387" s="4" t="s">
        <v>12703</v>
      </c>
      <c r="D387" s="4" t="s">
        <v>12033</v>
      </c>
      <c r="E387" s="4">
        <v>0.89225937722720905</v>
      </c>
    </row>
    <row r="388" spans="1:5" x14ac:dyDescent="0.35">
      <c r="A388" s="4" t="s">
        <v>903</v>
      </c>
      <c r="B388" s="4" t="s">
        <v>12017</v>
      </c>
      <c r="C388" s="4" t="s">
        <v>12711</v>
      </c>
      <c r="D388" s="4" t="s">
        <v>12033</v>
      </c>
      <c r="E388" s="4">
        <v>0.94444549140239098</v>
      </c>
    </row>
    <row r="389" spans="1:5" x14ac:dyDescent="0.35">
      <c r="A389" s="4" t="s">
        <v>903</v>
      </c>
      <c r="B389" s="4" t="s">
        <v>12017</v>
      </c>
      <c r="C389" s="4" t="s">
        <v>12700</v>
      </c>
      <c r="D389" s="4" t="s">
        <v>12033</v>
      </c>
      <c r="E389" s="4">
        <v>0.83861425140877099</v>
      </c>
    </row>
    <row r="390" spans="1:5" x14ac:dyDescent="0.35">
      <c r="A390" s="4" t="s">
        <v>8465</v>
      </c>
      <c r="B390" s="4" t="s">
        <v>12017</v>
      </c>
      <c r="C390" s="4" t="s">
        <v>12703</v>
      </c>
      <c r="D390" s="4" t="s">
        <v>12033</v>
      </c>
      <c r="E390" s="4">
        <v>0.84641689491057304</v>
      </c>
    </row>
    <row r="391" spans="1:5" x14ac:dyDescent="0.35">
      <c r="A391" s="4" t="s">
        <v>5922</v>
      </c>
      <c r="B391" s="4" t="s">
        <v>12017</v>
      </c>
      <c r="C391" s="4" t="s">
        <v>12700</v>
      </c>
      <c r="D391" s="4" t="s">
        <v>12033</v>
      </c>
      <c r="E391" s="4">
        <v>0.82120458597909995</v>
      </c>
    </row>
    <row r="392" spans="1:5" x14ac:dyDescent="0.35">
      <c r="A392" s="4" t="s">
        <v>11379</v>
      </c>
      <c r="B392" s="4" t="s">
        <v>12017</v>
      </c>
      <c r="C392" s="4" t="s">
        <v>12711</v>
      </c>
      <c r="D392" s="4" t="s">
        <v>12033</v>
      </c>
      <c r="E392" s="4">
        <v>0.80776224331070001</v>
      </c>
    </row>
    <row r="393" spans="1:5" x14ac:dyDescent="0.35">
      <c r="A393" s="4" t="s">
        <v>11379</v>
      </c>
      <c r="B393" s="4" t="s">
        <v>12017</v>
      </c>
      <c r="C393" s="4" t="s">
        <v>12700</v>
      </c>
      <c r="D393" s="4" t="s">
        <v>12033</v>
      </c>
      <c r="E393" s="4">
        <v>0.93539173601765502</v>
      </c>
    </row>
    <row r="394" spans="1:5" x14ac:dyDescent="0.35">
      <c r="A394" s="4" t="s">
        <v>8199</v>
      </c>
      <c r="B394" s="4" t="s">
        <v>12017</v>
      </c>
      <c r="C394" s="4" t="s">
        <v>12703</v>
      </c>
      <c r="D394" s="4" t="s">
        <v>12033</v>
      </c>
      <c r="E394" s="4">
        <v>0.99255334433118902</v>
      </c>
    </row>
    <row r="395" spans="1:5" x14ac:dyDescent="0.35">
      <c r="A395" s="4" t="s">
        <v>718</v>
      </c>
      <c r="B395" s="4" t="s">
        <v>12015</v>
      </c>
      <c r="C395" s="4" t="s">
        <v>12710</v>
      </c>
      <c r="D395" s="4" t="s">
        <v>12034</v>
      </c>
      <c r="E395" s="4">
        <v>0.91617575311541</v>
      </c>
    </row>
    <row r="396" spans="1:5" x14ac:dyDescent="0.35">
      <c r="A396" s="4" t="s">
        <v>718</v>
      </c>
      <c r="B396" s="4" t="s">
        <v>12015</v>
      </c>
      <c r="C396" s="4" t="s">
        <v>12705</v>
      </c>
      <c r="D396" s="4" t="s">
        <v>12034</v>
      </c>
      <c r="E396" s="4">
        <v>0.94265670022884096</v>
      </c>
    </row>
    <row r="397" spans="1:5" x14ac:dyDescent="0.35">
      <c r="A397" s="4" t="s">
        <v>718</v>
      </c>
      <c r="B397" s="4" t="s">
        <v>12015</v>
      </c>
      <c r="C397" s="4" t="s">
        <v>12703</v>
      </c>
      <c r="D397" s="4" t="s">
        <v>12033</v>
      </c>
      <c r="E397" s="4">
        <v>0.93021494025299201</v>
      </c>
    </row>
    <row r="398" spans="1:5" x14ac:dyDescent="0.35">
      <c r="A398" s="4" t="s">
        <v>718</v>
      </c>
      <c r="B398" s="4" t="s">
        <v>12015</v>
      </c>
      <c r="C398" s="4" t="s">
        <v>12713</v>
      </c>
      <c r="D398" s="4" t="s">
        <v>12034</v>
      </c>
      <c r="E398" s="4">
        <v>0.95017789981778</v>
      </c>
    </row>
    <row r="399" spans="1:5" x14ac:dyDescent="0.35">
      <c r="A399" s="4" t="s">
        <v>6393</v>
      </c>
      <c r="B399" s="4" t="s">
        <v>12015</v>
      </c>
      <c r="C399" s="4" t="s">
        <v>12707</v>
      </c>
      <c r="D399" s="4" t="s">
        <v>12034</v>
      </c>
      <c r="E399" s="4">
        <v>0.98668510521791297</v>
      </c>
    </row>
    <row r="400" spans="1:5" x14ac:dyDescent="0.35">
      <c r="A400" s="4" t="s">
        <v>6393</v>
      </c>
      <c r="B400" s="4" t="s">
        <v>12015</v>
      </c>
      <c r="C400" s="4" t="s">
        <v>12703</v>
      </c>
      <c r="D400" s="4" t="s">
        <v>12033</v>
      </c>
      <c r="E400" s="4">
        <v>0.99268157597951401</v>
      </c>
    </row>
    <row r="401" spans="1:5" x14ac:dyDescent="0.35">
      <c r="A401" s="4" t="s">
        <v>6393</v>
      </c>
      <c r="B401" s="4" t="s">
        <v>12015</v>
      </c>
      <c r="C401" s="4" t="s">
        <v>12711</v>
      </c>
      <c r="D401" s="4" t="s">
        <v>12033</v>
      </c>
      <c r="E401" s="4">
        <v>0.99394420639315195</v>
      </c>
    </row>
    <row r="402" spans="1:5" x14ac:dyDescent="0.35">
      <c r="A402" s="4" t="s">
        <v>6393</v>
      </c>
      <c r="B402" s="4" t="s">
        <v>12015</v>
      </c>
      <c r="C402" s="4" t="s">
        <v>12713</v>
      </c>
      <c r="D402" s="4" t="s">
        <v>12034</v>
      </c>
      <c r="E402" s="4">
        <v>0.90635840571937298</v>
      </c>
    </row>
    <row r="403" spans="1:5" x14ac:dyDescent="0.35">
      <c r="A403" s="4" t="s">
        <v>4885</v>
      </c>
      <c r="B403" s="4" t="s">
        <v>12015</v>
      </c>
      <c r="C403" s="4" t="s">
        <v>12707</v>
      </c>
      <c r="D403" s="4" t="s">
        <v>12034</v>
      </c>
      <c r="E403" s="4">
        <v>0.98659424459938305</v>
      </c>
    </row>
    <row r="404" spans="1:5" x14ac:dyDescent="0.35">
      <c r="A404" s="4" t="s">
        <v>4885</v>
      </c>
      <c r="B404" s="4" t="s">
        <v>12015</v>
      </c>
      <c r="C404" s="4" t="s">
        <v>12709</v>
      </c>
      <c r="D404" s="4" t="s">
        <v>12034</v>
      </c>
      <c r="E404" s="4">
        <v>0.99248581423962701</v>
      </c>
    </row>
    <row r="405" spans="1:5" x14ac:dyDescent="0.35">
      <c r="A405" s="4" t="s">
        <v>4885</v>
      </c>
      <c r="B405" s="4" t="s">
        <v>12015</v>
      </c>
      <c r="C405" s="4" t="s">
        <v>12710</v>
      </c>
      <c r="D405" s="4" t="s">
        <v>12034</v>
      </c>
      <c r="E405" s="4">
        <v>0.97757137839250496</v>
      </c>
    </row>
    <row r="406" spans="1:5" x14ac:dyDescent="0.35">
      <c r="A406" s="4" t="s">
        <v>4885</v>
      </c>
      <c r="B406" s="4" t="s">
        <v>12015</v>
      </c>
      <c r="C406" s="4" t="s">
        <v>12704</v>
      </c>
      <c r="D406" s="4" t="s">
        <v>12034</v>
      </c>
      <c r="E406" s="4">
        <v>0.98991356607938297</v>
      </c>
    </row>
    <row r="407" spans="1:5" x14ac:dyDescent="0.35">
      <c r="A407" s="4" t="s">
        <v>4885</v>
      </c>
      <c r="B407" s="4" t="s">
        <v>12015</v>
      </c>
      <c r="C407" s="4" t="s">
        <v>12705</v>
      </c>
      <c r="D407" s="4" t="s">
        <v>12034</v>
      </c>
      <c r="E407" s="4">
        <v>0.98544249337683998</v>
      </c>
    </row>
    <row r="408" spans="1:5" x14ac:dyDescent="0.35">
      <c r="A408" s="4" t="s">
        <v>4885</v>
      </c>
      <c r="B408" s="4" t="s">
        <v>12015</v>
      </c>
      <c r="C408" s="4" t="s">
        <v>12705</v>
      </c>
      <c r="D408" s="4" t="s">
        <v>12034</v>
      </c>
      <c r="E408" s="4">
        <v>0.992784105229647</v>
      </c>
    </row>
    <row r="409" spans="1:5" x14ac:dyDescent="0.35">
      <c r="A409" s="4" t="s">
        <v>4885</v>
      </c>
      <c r="B409" s="4" t="s">
        <v>12015</v>
      </c>
      <c r="C409" s="4" t="s">
        <v>12043</v>
      </c>
      <c r="D409" s="4" t="s">
        <v>12034</v>
      </c>
      <c r="E409" s="4">
        <v>0.980578623099289</v>
      </c>
    </row>
    <row r="410" spans="1:5" x14ac:dyDescent="0.35">
      <c r="A410" s="4" t="s">
        <v>4885</v>
      </c>
      <c r="B410" s="4" t="s">
        <v>12015</v>
      </c>
      <c r="C410" s="4" t="s">
        <v>12711</v>
      </c>
      <c r="D410" s="4" t="s">
        <v>12033</v>
      </c>
      <c r="E410" s="4">
        <v>0.99386075808158003</v>
      </c>
    </row>
    <row r="411" spans="1:5" x14ac:dyDescent="0.35">
      <c r="A411" s="4" t="s">
        <v>4885</v>
      </c>
      <c r="B411" s="4" t="s">
        <v>12015</v>
      </c>
      <c r="C411" s="4" t="s">
        <v>12702</v>
      </c>
      <c r="D411" s="4" t="s">
        <v>12033</v>
      </c>
      <c r="E411" s="4">
        <v>0.89153975845756295</v>
      </c>
    </row>
    <row r="412" spans="1:5" x14ac:dyDescent="0.35">
      <c r="A412" s="4" t="s">
        <v>4885</v>
      </c>
      <c r="B412" s="4" t="s">
        <v>12015</v>
      </c>
      <c r="C412" s="4" t="s">
        <v>12713</v>
      </c>
      <c r="D412" s="4" t="s">
        <v>12034</v>
      </c>
      <c r="E412" s="4">
        <v>0.99273054731213595</v>
      </c>
    </row>
    <row r="413" spans="1:5" x14ac:dyDescent="0.35">
      <c r="A413" s="4" t="s">
        <v>4885</v>
      </c>
      <c r="B413" s="4" t="s">
        <v>12015</v>
      </c>
      <c r="C413" s="4" t="s">
        <v>12714</v>
      </c>
      <c r="D413" s="4" t="s">
        <v>12034</v>
      </c>
      <c r="E413" s="4">
        <v>0.99124564354219502</v>
      </c>
    </row>
    <row r="414" spans="1:5" x14ac:dyDescent="0.35">
      <c r="A414" s="4" t="s">
        <v>4885</v>
      </c>
      <c r="B414" s="4" t="s">
        <v>12015</v>
      </c>
      <c r="C414" s="4" t="s">
        <v>12715</v>
      </c>
      <c r="D414" s="4" t="s">
        <v>12034</v>
      </c>
      <c r="E414" s="4">
        <v>0.99303641527244202</v>
      </c>
    </row>
    <row r="415" spans="1:5" x14ac:dyDescent="0.35">
      <c r="A415" s="4" t="s">
        <v>4885</v>
      </c>
      <c r="B415" s="4" t="s">
        <v>12015</v>
      </c>
      <c r="C415" s="4" t="s">
        <v>12700</v>
      </c>
      <c r="D415" s="4" t="s">
        <v>12033</v>
      </c>
      <c r="E415" s="4">
        <v>0.99457960695750203</v>
      </c>
    </row>
    <row r="416" spans="1:5" x14ac:dyDescent="0.35">
      <c r="A416" s="4" t="s">
        <v>4885</v>
      </c>
      <c r="B416" s="4" t="s">
        <v>12015</v>
      </c>
      <c r="C416" s="4" t="s">
        <v>12716</v>
      </c>
      <c r="D416" s="4" t="s">
        <v>12034</v>
      </c>
      <c r="E416" s="4">
        <v>0.96793648204169702</v>
      </c>
    </row>
    <row r="417" spans="1:5" x14ac:dyDescent="0.35">
      <c r="A417" s="4" t="s">
        <v>940</v>
      </c>
      <c r="B417" s="4" t="s">
        <v>12015</v>
      </c>
      <c r="C417" s="4" t="s">
        <v>12707</v>
      </c>
      <c r="D417" s="4" t="s">
        <v>12034</v>
      </c>
      <c r="E417" s="4">
        <v>0.89774736525643295</v>
      </c>
    </row>
    <row r="418" spans="1:5" x14ac:dyDescent="0.35">
      <c r="A418" s="4" t="s">
        <v>940</v>
      </c>
      <c r="B418" s="4" t="s">
        <v>12015</v>
      </c>
      <c r="C418" s="4" t="s">
        <v>12709</v>
      </c>
      <c r="D418" s="4" t="s">
        <v>12034</v>
      </c>
      <c r="E418" s="4">
        <v>0.93422377194190898</v>
      </c>
    </row>
    <row r="419" spans="1:5" x14ac:dyDescent="0.35">
      <c r="A419" s="4" t="s">
        <v>940</v>
      </c>
      <c r="B419" s="4" t="s">
        <v>12015</v>
      </c>
      <c r="C419" s="4" t="s">
        <v>12713</v>
      </c>
      <c r="D419" s="4" t="s">
        <v>12034</v>
      </c>
      <c r="E419" s="4">
        <v>0.82666057330966602</v>
      </c>
    </row>
    <row r="420" spans="1:5" x14ac:dyDescent="0.35">
      <c r="A420" s="4" t="s">
        <v>940</v>
      </c>
      <c r="B420" s="4" t="s">
        <v>12015</v>
      </c>
      <c r="C420" s="4" t="s">
        <v>12714</v>
      </c>
      <c r="D420" s="4" t="s">
        <v>12034</v>
      </c>
      <c r="E420" s="4">
        <v>0.87055792726427705</v>
      </c>
    </row>
    <row r="421" spans="1:5" x14ac:dyDescent="0.35">
      <c r="A421" s="4" t="s">
        <v>940</v>
      </c>
      <c r="B421" s="4" t="s">
        <v>12015</v>
      </c>
      <c r="C421" s="4" t="s">
        <v>12717</v>
      </c>
      <c r="D421" s="4" t="s">
        <v>12034</v>
      </c>
      <c r="E421" s="4">
        <v>0.86077330624193304</v>
      </c>
    </row>
    <row r="422" spans="1:5" x14ac:dyDescent="0.35">
      <c r="A422" s="4" t="s">
        <v>940</v>
      </c>
      <c r="B422" s="4" t="s">
        <v>12015</v>
      </c>
      <c r="C422" s="4" t="s">
        <v>12716</v>
      </c>
      <c r="D422" s="4" t="s">
        <v>12034</v>
      </c>
      <c r="E422" s="4">
        <v>0.93857583314481596</v>
      </c>
    </row>
    <row r="423" spans="1:5" x14ac:dyDescent="0.35">
      <c r="A423" s="4" t="s">
        <v>7087</v>
      </c>
      <c r="B423" s="4" t="s">
        <v>12015</v>
      </c>
      <c r="C423" s="4" t="s">
        <v>12700</v>
      </c>
      <c r="D423" s="4" t="s">
        <v>12033</v>
      </c>
      <c r="E423" s="4">
        <v>0.94132085798409204</v>
      </c>
    </row>
    <row r="424" spans="1:5" x14ac:dyDescent="0.35">
      <c r="A424" s="4" t="s">
        <v>7087</v>
      </c>
      <c r="B424" s="4" t="s">
        <v>12015</v>
      </c>
      <c r="C424" s="4" t="s">
        <v>12042</v>
      </c>
      <c r="D424" s="4" t="s">
        <v>12034</v>
      </c>
      <c r="E424" s="4">
        <v>0.83091945594982797</v>
      </c>
    </row>
    <row r="425" spans="1:5" x14ac:dyDescent="0.35">
      <c r="A425" s="4" t="s">
        <v>5808</v>
      </c>
      <c r="B425" s="4" t="s">
        <v>12015</v>
      </c>
      <c r="C425" s="4" t="s">
        <v>12700</v>
      </c>
      <c r="D425" s="4" t="s">
        <v>12033</v>
      </c>
      <c r="E425" s="4">
        <v>0.89060158198944706</v>
      </c>
    </row>
    <row r="426" spans="1:5" x14ac:dyDescent="0.35">
      <c r="A426" s="4" t="s">
        <v>8880</v>
      </c>
      <c r="B426" s="4" t="s">
        <v>12015</v>
      </c>
      <c r="C426" s="4" t="s">
        <v>12707</v>
      </c>
      <c r="D426" s="4" t="s">
        <v>12034</v>
      </c>
      <c r="E426" s="4">
        <v>0.90482712541382704</v>
      </c>
    </row>
    <row r="427" spans="1:5" x14ac:dyDescent="0.35">
      <c r="A427" s="4" t="s">
        <v>8880</v>
      </c>
      <c r="B427" s="4" t="s">
        <v>12015</v>
      </c>
      <c r="C427" s="4" t="s">
        <v>12709</v>
      </c>
      <c r="D427" s="4" t="s">
        <v>12034</v>
      </c>
      <c r="E427" s="4">
        <v>0.95078398216348803</v>
      </c>
    </row>
    <row r="428" spans="1:5" x14ac:dyDescent="0.35">
      <c r="A428" s="4" t="s">
        <v>8880</v>
      </c>
      <c r="B428" s="4" t="s">
        <v>12015</v>
      </c>
      <c r="C428" s="4" t="s">
        <v>12710</v>
      </c>
      <c r="D428" s="4" t="s">
        <v>12034</v>
      </c>
      <c r="E428" s="4">
        <v>0.88625791418743105</v>
      </c>
    </row>
    <row r="429" spans="1:5" x14ac:dyDescent="0.35">
      <c r="A429" s="4" t="s">
        <v>8880</v>
      </c>
      <c r="B429" s="4" t="s">
        <v>12015</v>
      </c>
      <c r="C429" s="4" t="s">
        <v>12704</v>
      </c>
      <c r="D429" s="4" t="s">
        <v>12034</v>
      </c>
      <c r="E429" s="4">
        <v>0.93477434479052501</v>
      </c>
    </row>
    <row r="430" spans="1:5" x14ac:dyDescent="0.35">
      <c r="A430" s="4" t="s">
        <v>8880</v>
      </c>
      <c r="B430" s="4" t="s">
        <v>12015</v>
      </c>
      <c r="C430" s="4" t="s">
        <v>12705</v>
      </c>
      <c r="D430" s="4" t="s">
        <v>12034</v>
      </c>
      <c r="E430" s="4">
        <v>0.92412236573559503</v>
      </c>
    </row>
    <row r="431" spans="1:5" x14ac:dyDescent="0.35">
      <c r="A431" s="4" t="s">
        <v>8880</v>
      </c>
      <c r="B431" s="4" t="s">
        <v>12015</v>
      </c>
      <c r="C431" s="4" t="s">
        <v>12705</v>
      </c>
      <c r="D431" s="4" t="s">
        <v>12034</v>
      </c>
      <c r="E431" s="4">
        <v>0.93679880207708999</v>
      </c>
    </row>
    <row r="432" spans="1:5" x14ac:dyDescent="0.35">
      <c r="A432" s="4" t="s">
        <v>8880</v>
      </c>
      <c r="B432" s="4" t="s">
        <v>12015</v>
      </c>
      <c r="C432" s="4" t="s">
        <v>12043</v>
      </c>
      <c r="D432" s="4" t="s">
        <v>12034</v>
      </c>
      <c r="E432" s="4">
        <v>0.92361823064795601</v>
      </c>
    </row>
    <row r="433" spans="1:5" x14ac:dyDescent="0.35">
      <c r="A433" s="4" t="s">
        <v>8880</v>
      </c>
      <c r="B433" s="4" t="s">
        <v>12015</v>
      </c>
      <c r="C433" s="4" t="s">
        <v>12713</v>
      </c>
      <c r="D433" s="4" t="s">
        <v>12034</v>
      </c>
      <c r="E433" s="4">
        <v>0.88247199152961298</v>
      </c>
    </row>
    <row r="434" spans="1:5" x14ac:dyDescent="0.35">
      <c r="A434" s="4" t="s">
        <v>8880</v>
      </c>
      <c r="B434" s="4" t="s">
        <v>12015</v>
      </c>
      <c r="C434" s="4" t="s">
        <v>12715</v>
      </c>
      <c r="D434" s="4" t="s">
        <v>12034</v>
      </c>
      <c r="E434" s="4">
        <v>0.80481988651459602</v>
      </c>
    </row>
    <row r="435" spans="1:5" x14ac:dyDescent="0.35">
      <c r="A435" s="4" t="s">
        <v>2042</v>
      </c>
      <c r="B435" s="4" t="s">
        <v>12015</v>
      </c>
      <c r="C435" s="4" t="s">
        <v>12711</v>
      </c>
      <c r="D435" s="4" t="s">
        <v>12033</v>
      </c>
      <c r="E435" s="4">
        <v>0.967681541492172</v>
      </c>
    </row>
    <row r="436" spans="1:5" x14ac:dyDescent="0.35">
      <c r="A436" s="4" t="s">
        <v>2042</v>
      </c>
      <c r="B436" s="4" t="s">
        <v>12015</v>
      </c>
      <c r="C436" s="4" t="s">
        <v>12700</v>
      </c>
      <c r="D436" s="4" t="s">
        <v>12033</v>
      </c>
      <c r="E436" s="4">
        <v>0.95319489772685295</v>
      </c>
    </row>
    <row r="437" spans="1:5" x14ac:dyDescent="0.35">
      <c r="A437" s="4" t="s">
        <v>10853</v>
      </c>
      <c r="B437" s="4" t="s">
        <v>12015</v>
      </c>
      <c r="C437" s="4" t="s">
        <v>12703</v>
      </c>
      <c r="D437" s="4" t="s">
        <v>12033</v>
      </c>
      <c r="E437" s="4">
        <v>0.94763853928913599</v>
      </c>
    </row>
    <row r="438" spans="1:5" x14ac:dyDescent="0.35">
      <c r="A438" s="4" t="s">
        <v>10853</v>
      </c>
      <c r="B438" s="4" t="s">
        <v>12015</v>
      </c>
      <c r="C438" s="4" t="s">
        <v>12711</v>
      </c>
      <c r="D438" s="4" t="s">
        <v>12033</v>
      </c>
      <c r="E438" s="4">
        <v>0.94764455693224803</v>
      </c>
    </row>
    <row r="439" spans="1:5" x14ac:dyDescent="0.35">
      <c r="A439" s="4" t="s">
        <v>10853</v>
      </c>
      <c r="B439" s="4" t="s">
        <v>12015</v>
      </c>
      <c r="C439" s="4" t="s">
        <v>12700</v>
      </c>
      <c r="D439" s="4" t="s">
        <v>12033</v>
      </c>
      <c r="E439" s="4">
        <v>0.94763758807634002</v>
      </c>
    </row>
    <row r="440" spans="1:5" x14ac:dyDescent="0.35">
      <c r="A440" s="4" t="s">
        <v>10853</v>
      </c>
      <c r="B440" s="4" t="s">
        <v>12015</v>
      </c>
      <c r="C440" s="4" t="s">
        <v>12717</v>
      </c>
      <c r="D440" s="4" t="s">
        <v>12034</v>
      </c>
      <c r="E440" s="4">
        <v>0.90030338059107495</v>
      </c>
    </row>
    <row r="441" spans="1:5" x14ac:dyDescent="0.35">
      <c r="A441" s="4" t="s">
        <v>10853</v>
      </c>
      <c r="B441" s="4" t="s">
        <v>12015</v>
      </c>
      <c r="C441" s="4" t="s">
        <v>12716</v>
      </c>
      <c r="D441" s="4" t="s">
        <v>12034</v>
      </c>
      <c r="E441" s="4">
        <v>0.91612911480518</v>
      </c>
    </row>
    <row r="442" spans="1:5" x14ac:dyDescent="0.35">
      <c r="A442" s="4" t="s">
        <v>916</v>
      </c>
      <c r="B442" s="4" t="s">
        <v>12047</v>
      </c>
      <c r="C442" s="4" t="s">
        <v>12703</v>
      </c>
      <c r="D442" s="4" t="s">
        <v>12033</v>
      </c>
      <c r="E442" s="4">
        <v>0.99115323127781896</v>
      </c>
    </row>
    <row r="443" spans="1:5" x14ac:dyDescent="0.35">
      <c r="A443" s="4" t="s">
        <v>916</v>
      </c>
      <c r="B443" s="4" t="s">
        <v>12047</v>
      </c>
      <c r="C443" s="4" t="s">
        <v>12711</v>
      </c>
      <c r="D443" s="4" t="s">
        <v>12033</v>
      </c>
      <c r="E443" s="4">
        <v>0.98489498796005803</v>
      </c>
    </row>
    <row r="444" spans="1:5" x14ac:dyDescent="0.35">
      <c r="A444" s="4" t="s">
        <v>7815</v>
      </c>
      <c r="B444" s="4" t="s">
        <v>12047</v>
      </c>
      <c r="C444" s="4" t="s">
        <v>12707</v>
      </c>
      <c r="D444" s="4" t="s">
        <v>12034</v>
      </c>
      <c r="E444" s="4">
        <v>0.90977514759314804</v>
      </c>
    </row>
    <row r="445" spans="1:5" x14ac:dyDescent="0.35">
      <c r="A445" s="4" t="s">
        <v>7815</v>
      </c>
      <c r="B445" s="4" t="s">
        <v>12047</v>
      </c>
      <c r="C445" s="4" t="s">
        <v>12043</v>
      </c>
      <c r="D445" s="4" t="s">
        <v>12034</v>
      </c>
      <c r="E445" s="4">
        <v>0.90148500982283397</v>
      </c>
    </row>
    <row r="446" spans="1:5" x14ac:dyDescent="0.35">
      <c r="A446" s="4" t="s">
        <v>7815</v>
      </c>
      <c r="B446" s="4" t="s">
        <v>12047</v>
      </c>
      <c r="C446" s="4" t="s">
        <v>12703</v>
      </c>
      <c r="D446" s="4" t="s">
        <v>12033</v>
      </c>
      <c r="E446" s="4">
        <v>0.89936301992479895</v>
      </c>
    </row>
    <row r="447" spans="1:5" x14ac:dyDescent="0.35">
      <c r="A447" s="4" t="s">
        <v>5129</v>
      </c>
      <c r="B447" s="4" t="s">
        <v>12047</v>
      </c>
      <c r="C447" s="4" t="s">
        <v>12707</v>
      </c>
      <c r="D447" s="4" t="s">
        <v>12034</v>
      </c>
      <c r="E447" s="4">
        <v>0.92074200241598203</v>
      </c>
    </row>
    <row r="448" spans="1:5" x14ac:dyDescent="0.35">
      <c r="A448" s="4" t="s">
        <v>5129</v>
      </c>
      <c r="B448" s="4" t="s">
        <v>12047</v>
      </c>
      <c r="C448" s="4" t="s">
        <v>12709</v>
      </c>
      <c r="D448" s="4" t="s">
        <v>12034</v>
      </c>
      <c r="E448" s="4">
        <v>0.95939590222902404</v>
      </c>
    </row>
    <row r="449" spans="1:5" x14ac:dyDescent="0.35">
      <c r="A449" s="4" t="s">
        <v>5129</v>
      </c>
      <c r="B449" s="4" t="s">
        <v>12047</v>
      </c>
      <c r="C449" s="4" t="s">
        <v>12705</v>
      </c>
      <c r="D449" s="4" t="s">
        <v>12034</v>
      </c>
      <c r="E449" s="4">
        <v>0.98591153632542206</v>
      </c>
    </row>
    <row r="450" spans="1:5" x14ac:dyDescent="0.35">
      <c r="A450" s="4" t="s">
        <v>5129</v>
      </c>
      <c r="B450" s="4" t="s">
        <v>12047</v>
      </c>
      <c r="C450" s="4" t="s">
        <v>12705</v>
      </c>
      <c r="D450" s="4" t="s">
        <v>12034</v>
      </c>
      <c r="E450" s="4">
        <v>0.992580269705026</v>
      </c>
    </row>
    <row r="451" spans="1:5" x14ac:dyDescent="0.35">
      <c r="A451" s="4" t="s">
        <v>5129</v>
      </c>
      <c r="B451" s="4" t="s">
        <v>12047</v>
      </c>
      <c r="C451" s="4" t="s">
        <v>12043</v>
      </c>
      <c r="D451" s="4" t="s">
        <v>12034</v>
      </c>
      <c r="E451" s="4">
        <v>0.91684139958420896</v>
      </c>
    </row>
    <row r="452" spans="1:5" x14ac:dyDescent="0.35">
      <c r="A452" s="4" t="s">
        <v>5129</v>
      </c>
      <c r="B452" s="4" t="s">
        <v>12047</v>
      </c>
      <c r="C452" s="4" t="s">
        <v>12703</v>
      </c>
      <c r="D452" s="4" t="s">
        <v>12033</v>
      </c>
      <c r="E452" s="4">
        <v>0.89836252287308505</v>
      </c>
    </row>
    <row r="453" spans="1:5" x14ac:dyDescent="0.35">
      <c r="A453" s="4" t="s">
        <v>5129</v>
      </c>
      <c r="B453" s="4" t="s">
        <v>12047</v>
      </c>
      <c r="C453" s="4" t="s">
        <v>12713</v>
      </c>
      <c r="D453" s="4" t="s">
        <v>12034</v>
      </c>
      <c r="E453" s="4">
        <v>0.980063318314359</v>
      </c>
    </row>
    <row r="454" spans="1:5" x14ac:dyDescent="0.35">
      <c r="A454" s="4" t="s">
        <v>5129</v>
      </c>
      <c r="B454" s="4" t="s">
        <v>12047</v>
      </c>
      <c r="C454" s="4" t="s">
        <v>12714</v>
      </c>
      <c r="D454" s="4" t="s">
        <v>12034</v>
      </c>
      <c r="E454" s="4">
        <v>0.95587548559225</v>
      </c>
    </row>
    <row r="455" spans="1:5" x14ac:dyDescent="0.35">
      <c r="A455" s="4" t="s">
        <v>6739</v>
      </c>
      <c r="B455" s="4" t="s">
        <v>12047</v>
      </c>
      <c r="C455" s="4" t="s">
        <v>12715</v>
      </c>
      <c r="D455" s="4" t="s">
        <v>12034</v>
      </c>
      <c r="E455" s="4">
        <v>0.99756924607445197</v>
      </c>
    </row>
    <row r="456" spans="1:5" x14ac:dyDescent="0.35">
      <c r="A456" s="4" t="s">
        <v>2117</v>
      </c>
      <c r="B456" s="4" t="s">
        <v>12047</v>
      </c>
      <c r="C456" s="4" t="s">
        <v>12703</v>
      </c>
      <c r="D456" s="4" t="s">
        <v>12033</v>
      </c>
      <c r="E456" s="4">
        <v>0.81000874138914802</v>
      </c>
    </row>
    <row r="457" spans="1:5" x14ac:dyDescent="0.35">
      <c r="A457" s="4" t="s">
        <v>11427</v>
      </c>
      <c r="B457" s="4" t="s">
        <v>12047</v>
      </c>
      <c r="C457" s="4" t="s">
        <v>12703</v>
      </c>
      <c r="D457" s="4" t="s">
        <v>12033</v>
      </c>
      <c r="E457" s="4">
        <v>0.98224011575972103</v>
      </c>
    </row>
    <row r="458" spans="1:5" x14ac:dyDescent="0.35">
      <c r="A458" s="4" t="s">
        <v>11427</v>
      </c>
      <c r="B458" s="4" t="s">
        <v>12047</v>
      </c>
      <c r="C458" s="4" t="s">
        <v>12717</v>
      </c>
      <c r="D458" s="4" t="s">
        <v>12034</v>
      </c>
      <c r="E458" s="4">
        <v>0.94200670501965</v>
      </c>
    </row>
    <row r="459" spans="1:5" x14ac:dyDescent="0.35">
      <c r="A459" s="4" t="s">
        <v>8975</v>
      </c>
      <c r="B459" s="4" t="s">
        <v>12047</v>
      </c>
      <c r="C459" s="4" t="s">
        <v>12703</v>
      </c>
      <c r="D459" s="4" t="s">
        <v>12033</v>
      </c>
      <c r="E459" s="4">
        <v>0.80522944676513197</v>
      </c>
    </row>
    <row r="460" spans="1:5" x14ac:dyDescent="0.35">
      <c r="A460" s="4" t="s">
        <v>8975</v>
      </c>
      <c r="B460" s="4" t="s">
        <v>12047</v>
      </c>
      <c r="C460" s="4" t="s">
        <v>12711</v>
      </c>
      <c r="D460" s="4" t="s">
        <v>12033</v>
      </c>
      <c r="E460" s="4">
        <v>0.83611976793440901</v>
      </c>
    </row>
    <row r="461" spans="1:5" x14ac:dyDescent="0.35">
      <c r="A461" s="4" t="s">
        <v>8408</v>
      </c>
      <c r="B461" s="4" t="s">
        <v>12047</v>
      </c>
      <c r="C461" s="4" t="s">
        <v>12701</v>
      </c>
      <c r="D461" s="4" t="s">
        <v>12034</v>
      </c>
      <c r="E461" s="4">
        <v>0.86815014157646997</v>
      </c>
    </row>
    <row r="462" spans="1:5" x14ac:dyDescent="0.35">
      <c r="A462" s="4" t="s">
        <v>8408</v>
      </c>
      <c r="B462" s="4" t="s">
        <v>12047</v>
      </c>
      <c r="C462" s="4" t="s">
        <v>12711</v>
      </c>
      <c r="D462" s="4" t="s">
        <v>12033</v>
      </c>
      <c r="E462" s="4">
        <v>0.88691408611349398</v>
      </c>
    </row>
    <row r="463" spans="1:5" x14ac:dyDescent="0.35">
      <c r="A463" s="4" t="s">
        <v>10191</v>
      </c>
      <c r="B463" s="4" t="s">
        <v>12047</v>
      </c>
      <c r="C463" s="4" t="s">
        <v>12711</v>
      </c>
      <c r="D463" s="4" t="s">
        <v>12033</v>
      </c>
      <c r="E463" s="4">
        <v>0.93970530792664997</v>
      </c>
    </row>
    <row r="464" spans="1:5" x14ac:dyDescent="0.35">
      <c r="A464" s="4" t="s">
        <v>6378</v>
      </c>
      <c r="B464" s="4" t="s">
        <v>12047</v>
      </c>
      <c r="C464" s="4" t="s">
        <v>12701</v>
      </c>
      <c r="D464" s="4" t="s">
        <v>12034</v>
      </c>
      <c r="E464" s="4">
        <v>0.890925940265894</v>
      </c>
    </row>
    <row r="465" spans="1:5" x14ac:dyDescent="0.35">
      <c r="A465" s="4" t="s">
        <v>6378</v>
      </c>
      <c r="B465" s="4" t="s">
        <v>12047</v>
      </c>
      <c r="C465" s="4" t="s">
        <v>12711</v>
      </c>
      <c r="D465" s="4" t="s">
        <v>12033</v>
      </c>
      <c r="E465" s="4">
        <v>0.89738499641511205</v>
      </c>
    </row>
    <row r="466" spans="1:5" x14ac:dyDescent="0.35">
      <c r="A466" s="4" t="s">
        <v>6378</v>
      </c>
      <c r="B466" s="4" t="s">
        <v>12047</v>
      </c>
      <c r="C466" s="4" t="s">
        <v>12700</v>
      </c>
      <c r="D466" s="4" t="s">
        <v>12033</v>
      </c>
      <c r="E466" s="4">
        <v>0.89540859544228402</v>
      </c>
    </row>
    <row r="467" spans="1:5" x14ac:dyDescent="0.35">
      <c r="A467" s="4" t="s">
        <v>8949</v>
      </c>
      <c r="B467" s="4" t="s">
        <v>12047</v>
      </c>
      <c r="C467" s="4" t="s">
        <v>12700</v>
      </c>
      <c r="D467" s="4" t="s">
        <v>12033</v>
      </c>
      <c r="E467" s="4">
        <v>0.90444389016733495</v>
      </c>
    </row>
    <row r="468" spans="1:5" x14ac:dyDescent="0.35">
      <c r="A468" s="4" t="s">
        <v>10039</v>
      </c>
      <c r="B468" s="4" t="s">
        <v>12018</v>
      </c>
      <c r="C468" s="4" t="s">
        <v>12701</v>
      </c>
      <c r="D468" s="4" t="s">
        <v>12034</v>
      </c>
      <c r="E468" s="4">
        <v>0.94035681734304599</v>
      </c>
    </row>
    <row r="469" spans="1:5" x14ac:dyDescent="0.35">
      <c r="A469" s="4" t="s">
        <v>10039</v>
      </c>
      <c r="B469" s="4" t="s">
        <v>12018</v>
      </c>
      <c r="C469" s="4" t="s">
        <v>12700</v>
      </c>
      <c r="D469" s="4" t="s">
        <v>12033</v>
      </c>
      <c r="E469" s="4">
        <v>0.95781962830546696</v>
      </c>
    </row>
    <row r="470" spans="1:5" x14ac:dyDescent="0.35">
      <c r="A470" s="4" t="s">
        <v>10039</v>
      </c>
      <c r="B470" s="4" t="s">
        <v>12018</v>
      </c>
      <c r="C470" s="4" t="s">
        <v>12042</v>
      </c>
      <c r="D470" s="4" t="s">
        <v>12034</v>
      </c>
      <c r="E470" s="4">
        <v>0.96963201617677397</v>
      </c>
    </row>
    <row r="471" spans="1:5" x14ac:dyDescent="0.35">
      <c r="A471" s="4" t="s">
        <v>718</v>
      </c>
      <c r="B471" s="4" t="s">
        <v>12018</v>
      </c>
      <c r="C471" s="4" t="s">
        <v>12710</v>
      </c>
      <c r="D471" s="4" t="s">
        <v>12034</v>
      </c>
      <c r="E471" s="4">
        <v>0.99011036148093101</v>
      </c>
    </row>
    <row r="472" spans="1:5" x14ac:dyDescent="0.35">
      <c r="A472" s="4" t="s">
        <v>718</v>
      </c>
      <c r="B472" s="4" t="s">
        <v>12018</v>
      </c>
      <c r="C472" s="4" t="s">
        <v>12705</v>
      </c>
      <c r="D472" s="4" t="s">
        <v>12034</v>
      </c>
      <c r="E472" s="4">
        <v>0.99101198883605901</v>
      </c>
    </row>
    <row r="473" spans="1:5" x14ac:dyDescent="0.35">
      <c r="A473" s="4" t="s">
        <v>718</v>
      </c>
      <c r="B473" s="4" t="s">
        <v>12018</v>
      </c>
      <c r="C473" s="4" t="s">
        <v>12703</v>
      </c>
      <c r="D473" s="4" t="s">
        <v>12033</v>
      </c>
      <c r="E473" s="4">
        <v>0.98432381139891501</v>
      </c>
    </row>
    <row r="474" spans="1:5" x14ac:dyDescent="0.35">
      <c r="A474" s="4" t="s">
        <v>718</v>
      </c>
      <c r="B474" s="4" t="s">
        <v>12018</v>
      </c>
      <c r="C474" s="4" t="s">
        <v>12713</v>
      </c>
      <c r="D474" s="4" t="s">
        <v>12034</v>
      </c>
      <c r="E474" s="4">
        <v>0.99675732738518297</v>
      </c>
    </row>
    <row r="475" spans="1:5" x14ac:dyDescent="0.35">
      <c r="A475" s="4" t="s">
        <v>718</v>
      </c>
      <c r="B475" s="4" t="s">
        <v>12018</v>
      </c>
      <c r="C475" s="4" t="s">
        <v>12714</v>
      </c>
      <c r="D475" s="4" t="s">
        <v>12034</v>
      </c>
      <c r="E475" s="4">
        <v>0.91193412036072197</v>
      </c>
    </row>
    <row r="476" spans="1:5" x14ac:dyDescent="0.35">
      <c r="A476" s="4" t="s">
        <v>718</v>
      </c>
      <c r="B476" s="4" t="s">
        <v>12018</v>
      </c>
      <c r="C476" s="4" t="s">
        <v>12717</v>
      </c>
      <c r="D476" s="4" t="s">
        <v>12034</v>
      </c>
      <c r="E476" s="4">
        <v>0.82978796228915597</v>
      </c>
    </row>
    <row r="477" spans="1:5" x14ac:dyDescent="0.35">
      <c r="A477" s="4" t="s">
        <v>6611</v>
      </c>
      <c r="B477" s="4" t="s">
        <v>12018</v>
      </c>
      <c r="C477" s="4" t="s">
        <v>12700</v>
      </c>
      <c r="D477" s="4" t="s">
        <v>12033</v>
      </c>
      <c r="E477" s="4">
        <v>0.86510514744830302</v>
      </c>
    </row>
    <row r="478" spans="1:5" x14ac:dyDescent="0.35">
      <c r="A478" s="4" t="s">
        <v>6611</v>
      </c>
      <c r="B478" s="4" t="s">
        <v>12018</v>
      </c>
      <c r="C478" s="4" t="s">
        <v>12042</v>
      </c>
      <c r="D478" s="4" t="s">
        <v>12034</v>
      </c>
      <c r="E478" s="4">
        <v>0.80638664015636397</v>
      </c>
    </row>
    <row r="479" spans="1:5" x14ac:dyDescent="0.35">
      <c r="A479" s="4" t="s">
        <v>2491</v>
      </c>
      <c r="B479" s="4" t="s">
        <v>12018</v>
      </c>
      <c r="C479" s="4" t="s">
        <v>12707</v>
      </c>
      <c r="D479" s="4" t="s">
        <v>12034</v>
      </c>
      <c r="E479" s="4">
        <v>0.83676402798187599</v>
      </c>
    </row>
    <row r="480" spans="1:5" x14ac:dyDescent="0.35">
      <c r="A480" s="4" t="s">
        <v>2491</v>
      </c>
      <c r="B480" s="4" t="s">
        <v>12018</v>
      </c>
      <c r="C480" s="4" t="s">
        <v>12703</v>
      </c>
      <c r="D480" s="4" t="s">
        <v>12033</v>
      </c>
      <c r="E480" s="4">
        <v>0.846041840001311</v>
      </c>
    </row>
    <row r="481" spans="1:5" x14ac:dyDescent="0.35">
      <c r="A481" s="4" t="s">
        <v>2305</v>
      </c>
      <c r="B481" s="4" t="s">
        <v>12014</v>
      </c>
      <c r="C481" s="4" t="s">
        <v>12700</v>
      </c>
      <c r="D481" s="4" t="s">
        <v>12033</v>
      </c>
      <c r="E481" s="4">
        <v>0.97078081153803197</v>
      </c>
    </row>
    <row r="482" spans="1:5" x14ac:dyDescent="0.35">
      <c r="A482" s="4" t="s">
        <v>10390</v>
      </c>
      <c r="B482" s="4" t="s">
        <v>12014</v>
      </c>
      <c r="C482" s="4" t="s">
        <v>12711</v>
      </c>
      <c r="D482" s="4" t="s">
        <v>12033</v>
      </c>
      <c r="E482" s="4">
        <v>0.98585650556443605</v>
      </c>
    </row>
    <row r="483" spans="1:5" x14ac:dyDescent="0.35">
      <c r="A483" s="4" t="s">
        <v>10390</v>
      </c>
      <c r="B483" s="4" t="s">
        <v>12014</v>
      </c>
      <c r="C483" s="4" t="s">
        <v>12700</v>
      </c>
      <c r="D483" s="4" t="s">
        <v>12033</v>
      </c>
      <c r="E483" s="4">
        <v>0.985256552589446</v>
      </c>
    </row>
    <row r="484" spans="1:5" x14ac:dyDescent="0.35">
      <c r="A484" s="4" t="s">
        <v>580</v>
      </c>
      <c r="B484" s="4" t="s">
        <v>12014</v>
      </c>
      <c r="C484" s="4" t="s">
        <v>12711</v>
      </c>
      <c r="D484" s="4" t="s">
        <v>12033</v>
      </c>
      <c r="E484" s="4">
        <v>0.88634100885495004</v>
      </c>
    </row>
    <row r="485" spans="1:5" x14ac:dyDescent="0.35">
      <c r="A485" s="4" t="s">
        <v>7817</v>
      </c>
      <c r="B485" s="4" t="s">
        <v>12014</v>
      </c>
      <c r="C485" s="4" t="s">
        <v>12707</v>
      </c>
      <c r="D485" s="4" t="s">
        <v>12034</v>
      </c>
      <c r="E485" s="4">
        <v>0.84993984897516694</v>
      </c>
    </row>
    <row r="486" spans="1:5" x14ac:dyDescent="0.35">
      <c r="A486" s="4" t="s">
        <v>7817</v>
      </c>
      <c r="B486" s="4" t="s">
        <v>12014</v>
      </c>
      <c r="C486" s="4" t="s">
        <v>12709</v>
      </c>
      <c r="D486" s="4" t="s">
        <v>12034</v>
      </c>
      <c r="E486" s="4">
        <v>0.86289765125123297</v>
      </c>
    </row>
    <row r="487" spans="1:5" x14ac:dyDescent="0.35">
      <c r="A487" s="4" t="s">
        <v>7817</v>
      </c>
      <c r="B487" s="4" t="s">
        <v>12014</v>
      </c>
      <c r="C487" s="4" t="s">
        <v>12710</v>
      </c>
      <c r="D487" s="4" t="s">
        <v>12034</v>
      </c>
      <c r="E487" s="4">
        <v>0.846155162540422</v>
      </c>
    </row>
    <row r="488" spans="1:5" x14ac:dyDescent="0.35">
      <c r="A488" s="4" t="s">
        <v>7817</v>
      </c>
      <c r="B488" s="4" t="s">
        <v>12014</v>
      </c>
      <c r="C488" s="4" t="s">
        <v>12704</v>
      </c>
      <c r="D488" s="4" t="s">
        <v>12034</v>
      </c>
      <c r="E488" s="4">
        <v>0.846328264991139</v>
      </c>
    </row>
    <row r="489" spans="1:5" x14ac:dyDescent="0.35">
      <c r="A489" s="4" t="s">
        <v>7817</v>
      </c>
      <c r="B489" s="4" t="s">
        <v>12014</v>
      </c>
      <c r="C489" s="4" t="s">
        <v>12705</v>
      </c>
      <c r="D489" s="4" t="s">
        <v>12034</v>
      </c>
      <c r="E489" s="4">
        <v>0.85523456703759004</v>
      </c>
    </row>
    <row r="490" spans="1:5" x14ac:dyDescent="0.35">
      <c r="A490" s="4" t="s">
        <v>7817</v>
      </c>
      <c r="B490" s="4" t="s">
        <v>12014</v>
      </c>
      <c r="C490" s="4" t="s">
        <v>12043</v>
      </c>
      <c r="D490" s="4" t="s">
        <v>12034</v>
      </c>
      <c r="E490" s="4">
        <v>0.84821691767166396</v>
      </c>
    </row>
    <row r="491" spans="1:5" x14ac:dyDescent="0.35">
      <c r="A491" s="4" t="s">
        <v>7817</v>
      </c>
      <c r="B491" s="4" t="s">
        <v>12014</v>
      </c>
      <c r="C491" s="4" t="s">
        <v>12703</v>
      </c>
      <c r="D491" s="4" t="s">
        <v>12033</v>
      </c>
      <c r="E491" s="4">
        <v>0.82977453951637603</v>
      </c>
    </row>
    <row r="492" spans="1:5" x14ac:dyDescent="0.35">
      <c r="A492" s="4" t="s">
        <v>7817</v>
      </c>
      <c r="B492" s="4" t="s">
        <v>12014</v>
      </c>
      <c r="C492" s="4" t="s">
        <v>12711</v>
      </c>
      <c r="D492" s="4" t="s">
        <v>12033</v>
      </c>
      <c r="E492" s="4">
        <v>0.84607536470463895</v>
      </c>
    </row>
    <row r="493" spans="1:5" x14ac:dyDescent="0.35">
      <c r="A493" s="4" t="s">
        <v>7817</v>
      </c>
      <c r="B493" s="4" t="s">
        <v>12014</v>
      </c>
      <c r="C493" s="4" t="s">
        <v>12713</v>
      </c>
      <c r="D493" s="4" t="s">
        <v>12034</v>
      </c>
      <c r="E493" s="4">
        <v>0.85026631343361503</v>
      </c>
    </row>
    <row r="494" spans="1:5" x14ac:dyDescent="0.35">
      <c r="A494" s="4" t="s">
        <v>7817</v>
      </c>
      <c r="B494" s="4" t="s">
        <v>12014</v>
      </c>
      <c r="C494" s="4" t="s">
        <v>12714</v>
      </c>
      <c r="D494" s="4" t="s">
        <v>12034</v>
      </c>
      <c r="E494" s="4">
        <v>0.84576074210997998</v>
      </c>
    </row>
    <row r="495" spans="1:5" x14ac:dyDescent="0.35">
      <c r="A495" s="4" t="s">
        <v>7817</v>
      </c>
      <c r="B495" s="4" t="s">
        <v>12014</v>
      </c>
      <c r="C495" s="4" t="s">
        <v>12715</v>
      </c>
      <c r="D495" s="4" t="s">
        <v>12034</v>
      </c>
      <c r="E495" s="4">
        <v>0.84146118593571495</v>
      </c>
    </row>
    <row r="496" spans="1:5" x14ac:dyDescent="0.35">
      <c r="A496" s="4" t="s">
        <v>7817</v>
      </c>
      <c r="B496" s="4" t="s">
        <v>12014</v>
      </c>
      <c r="C496" s="4" t="s">
        <v>12700</v>
      </c>
      <c r="D496" s="4" t="s">
        <v>12033</v>
      </c>
      <c r="E496" s="4">
        <v>0.84368220099884905</v>
      </c>
    </row>
    <row r="497" spans="1:5" x14ac:dyDescent="0.35">
      <c r="A497" s="4" t="s">
        <v>7817</v>
      </c>
      <c r="B497" s="4" t="s">
        <v>12014</v>
      </c>
      <c r="C497" s="4" t="s">
        <v>12042</v>
      </c>
      <c r="D497" s="4" t="s">
        <v>12034</v>
      </c>
      <c r="E497" s="4">
        <v>0.84222458022558899</v>
      </c>
    </row>
    <row r="498" spans="1:5" x14ac:dyDescent="0.35">
      <c r="A498" s="4" t="s">
        <v>7817</v>
      </c>
      <c r="B498" s="4" t="s">
        <v>12014</v>
      </c>
      <c r="C498" s="4" t="s">
        <v>12717</v>
      </c>
      <c r="D498" s="4" t="s">
        <v>12034</v>
      </c>
      <c r="E498" s="4">
        <v>0.82788515587725997</v>
      </c>
    </row>
    <row r="499" spans="1:5" x14ac:dyDescent="0.35">
      <c r="A499" s="4" t="s">
        <v>7817</v>
      </c>
      <c r="B499" s="4" t="s">
        <v>12014</v>
      </c>
      <c r="C499" s="4" t="s">
        <v>12716</v>
      </c>
      <c r="D499" s="4" t="s">
        <v>12034</v>
      </c>
      <c r="E499" s="4">
        <v>0.80235938695423803</v>
      </c>
    </row>
    <row r="500" spans="1:5" x14ac:dyDescent="0.35">
      <c r="A500" s="4" t="s">
        <v>2992</v>
      </c>
      <c r="B500" s="4" t="s">
        <v>12014</v>
      </c>
      <c r="C500" s="4" t="s">
        <v>12717</v>
      </c>
      <c r="D500" s="4" t="s">
        <v>12034</v>
      </c>
      <c r="E500" s="4">
        <v>0.84071405873723704</v>
      </c>
    </row>
    <row r="501" spans="1:5" x14ac:dyDescent="0.35">
      <c r="A501" s="16" t="s">
        <v>8248</v>
      </c>
      <c r="B501" s="16" t="s">
        <v>12014</v>
      </c>
      <c r="C501" s="16" t="s">
        <v>12707</v>
      </c>
      <c r="D501" s="4" t="s">
        <v>12034</v>
      </c>
      <c r="E501" s="16">
        <v>0.97564324537733305</v>
      </c>
    </row>
    <row r="502" spans="1:5" x14ac:dyDescent="0.35">
      <c r="A502" s="4" t="s">
        <v>8248</v>
      </c>
      <c r="B502" s="4" t="s">
        <v>12014</v>
      </c>
      <c r="C502" s="4" t="s">
        <v>12709</v>
      </c>
      <c r="D502" s="4" t="s">
        <v>12034</v>
      </c>
      <c r="E502" s="4">
        <v>0.97331220276763797</v>
      </c>
    </row>
    <row r="503" spans="1:5" x14ac:dyDescent="0.35">
      <c r="A503" s="4" t="s">
        <v>8248</v>
      </c>
      <c r="B503" s="4" t="s">
        <v>12014</v>
      </c>
      <c r="C503" s="4" t="s">
        <v>12704</v>
      </c>
      <c r="D503" s="4" t="s">
        <v>12034</v>
      </c>
      <c r="E503" s="4">
        <v>0.93109017858405096</v>
      </c>
    </row>
    <row r="504" spans="1:5" x14ac:dyDescent="0.35">
      <c r="A504" s="4" t="s">
        <v>8248</v>
      </c>
      <c r="B504" s="4" t="s">
        <v>12014</v>
      </c>
      <c r="C504" s="4" t="s">
        <v>12713</v>
      </c>
      <c r="D504" s="4" t="s">
        <v>12034</v>
      </c>
      <c r="E504" s="4">
        <v>0.81792829497025299</v>
      </c>
    </row>
    <row r="505" spans="1:5" x14ac:dyDescent="0.35">
      <c r="A505" s="4" t="s">
        <v>8248</v>
      </c>
      <c r="B505" s="4" t="s">
        <v>12014</v>
      </c>
      <c r="C505" s="4" t="s">
        <v>12714</v>
      </c>
      <c r="D505" s="4" t="s">
        <v>12034</v>
      </c>
      <c r="E505" s="4">
        <v>0.93170145850224495</v>
      </c>
    </row>
    <row r="506" spans="1:5" x14ac:dyDescent="0.35">
      <c r="A506" s="4" t="s">
        <v>8248</v>
      </c>
      <c r="B506" s="4" t="s">
        <v>12014</v>
      </c>
      <c r="C506" s="4" t="s">
        <v>12717</v>
      </c>
      <c r="D506" s="4" t="s">
        <v>12034</v>
      </c>
      <c r="E506" s="4">
        <v>0.89024025934459405</v>
      </c>
    </row>
    <row r="507" spans="1:5" x14ac:dyDescent="0.35">
      <c r="A507" s="4" t="s">
        <v>8248</v>
      </c>
      <c r="B507" s="4" t="s">
        <v>12014</v>
      </c>
      <c r="C507" s="4" t="s">
        <v>12716</v>
      </c>
      <c r="D507" s="4" t="s">
        <v>12034</v>
      </c>
      <c r="E507" s="4">
        <v>0.97327755507385605</v>
      </c>
    </row>
    <row r="508" spans="1:5" x14ac:dyDescent="0.35">
      <c r="A508" s="4" t="s">
        <v>5906</v>
      </c>
      <c r="B508" s="4" t="s">
        <v>12014</v>
      </c>
      <c r="C508" s="4" t="s">
        <v>12701</v>
      </c>
      <c r="D508" s="4" t="s">
        <v>12034</v>
      </c>
      <c r="E508" s="4">
        <v>0.95412482196862303</v>
      </c>
    </row>
    <row r="509" spans="1:5" x14ac:dyDescent="0.35">
      <c r="A509" s="4" t="s">
        <v>5906</v>
      </c>
      <c r="B509" s="4" t="s">
        <v>12014</v>
      </c>
      <c r="C509" s="4" t="s">
        <v>12700</v>
      </c>
      <c r="D509" s="4" t="s">
        <v>12033</v>
      </c>
      <c r="E509" s="4">
        <v>0.96618430839130398</v>
      </c>
    </row>
    <row r="510" spans="1:5" x14ac:dyDescent="0.35">
      <c r="A510" s="4" t="s">
        <v>5906</v>
      </c>
      <c r="B510" s="4" t="s">
        <v>12014</v>
      </c>
      <c r="C510" s="4" t="s">
        <v>12042</v>
      </c>
      <c r="D510" s="4" t="s">
        <v>12034</v>
      </c>
      <c r="E510" s="4">
        <v>0.84449922539892497</v>
      </c>
    </row>
    <row r="511" spans="1:5" x14ac:dyDescent="0.35">
      <c r="A511" s="4" t="s">
        <v>9005</v>
      </c>
      <c r="B511" s="4" t="s">
        <v>12014</v>
      </c>
      <c r="C511" s="4" t="s">
        <v>12711</v>
      </c>
      <c r="D511" s="4" t="s">
        <v>12033</v>
      </c>
      <c r="E511" s="4">
        <v>0.94451105275536196</v>
      </c>
    </row>
    <row r="512" spans="1:5" x14ac:dyDescent="0.35">
      <c r="A512" s="4" t="s">
        <v>8880</v>
      </c>
      <c r="B512" s="4" t="s">
        <v>12014</v>
      </c>
      <c r="C512" s="4" t="s">
        <v>12707</v>
      </c>
      <c r="D512" s="4" t="s">
        <v>12034</v>
      </c>
      <c r="E512" s="4">
        <v>0.90610532693173595</v>
      </c>
    </row>
    <row r="513" spans="1:5" x14ac:dyDescent="0.35">
      <c r="A513" s="4" t="s">
        <v>8880</v>
      </c>
      <c r="B513" s="4" t="s">
        <v>12014</v>
      </c>
      <c r="C513" s="4" t="s">
        <v>12709</v>
      </c>
      <c r="D513" s="4" t="s">
        <v>12034</v>
      </c>
      <c r="E513" s="4">
        <v>0.95889691867181803</v>
      </c>
    </row>
    <row r="514" spans="1:5" x14ac:dyDescent="0.35">
      <c r="A514" s="4" t="s">
        <v>8880</v>
      </c>
      <c r="B514" s="4" t="s">
        <v>12014</v>
      </c>
      <c r="C514" s="4" t="s">
        <v>12704</v>
      </c>
      <c r="D514" s="4" t="s">
        <v>12034</v>
      </c>
      <c r="E514" s="4">
        <v>0.93898883539851896</v>
      </c>
    </row>
    <row r="515" spans="1:5" x14ac:dyDescent="0.35">
      <c r="A515" s="4" t="s">
        <v>8880</v>
      </c>
      <c r="B515" s="4" t="s">
        <v>12014</v>
      </c>
      <c r="C515" s="4" t="s">
        <v>12705</v>
      </c>
      <c r="D515" s="4" t="s">
        <v>12034</v>
      </c>
      <c r="E515" s="4">
        <v>0.92219819230851896</v>
      </c>
    </row>
    <row r="516" spans="1:5" x14ac:dyDescent="0.35">
      <c r="A516" s="4" t="s">
        <v>8880</v>
      </c>
      <c r="B516" s="4" t="s">
        <v>12014</v>
      </c>
      <c r="C516" s="4" t="s">
        <v>12705</v>
      </c>
      <c r="D516" s="4" t="s">
        <v>12034</v>
      </c>
      <c r="E516" s="4">
        <v>0.94413758217905797</v>
      </c>
    </row>
    <row r="517" spans="1:5" x14ac:dyDescent="0.35">
      <c r="A517" s="4" t="s">
        <v>8880</v>
      </c>
      <c r="B517" s="4" t="s">
        <v>12014</v>
      </c>
      <c r="C517" s="4" t="s">
        <v>12043</v>
      </c>
      <c r="D517" s="4" t="s">
        <v>12034</v>
      </c>
      <c r="E517" s="4">
        <v>0.92420961609156604</v>
      </c>
    </row>
    <row r="518" spans="1:5" x14ac:dyDescent="0.35">
      <c r="A518" s="4" t="s">
        <v>8880</v>
      </c>
      <c r="B518" s="4" t="s">
        <v>12014</v>
      </c>
      <c r="C518" s="4" t="s">
        <v>12713</v>
      </c>
      <c r="D518" s="4" t="s">
        <v>12034</v>
      </c>
      <c r="E518" s="4">
        <v>0.87328241782947302</v>
      </c>
    </row>
    <row r="519" spans="1:5" x14ac:dyDescent="0.35">
      <c r="A519" s="4" t="s">
        <v>8880</v>
      </c>
      <c r="B519" s="4" t="s">
        <v>12014</v>
      </c>
      <c r="C519" s="4" t="s">
        <v>12716</v>
      </c>
      <c r="D519" s="4" t="s">
        <v>12034</v>
      </c>
      <c r="E519" s="4">
        <v>0.82964271782324095</v>
      </c>
    </row>
    <row r="520" spans="1:5" x14ac:dyDescent="0.35">
      <c r="A520" s="4" t="s">
        <v>3297</v>
      </c>
      <c r="B520" s="4" t="s">
        <v>12014</v>
      </c>
      <c r="C520" s="4" t="s">
        <v>12703</v>
      </c>
      <c r="D520" s="4" t="s">
        <v>12033</v>
      </c>
      <c r="E520" s="4">
        <v>0.875476492573947</v>
      </c>
    </row>
    <row r="521" spans="1:5" x14ac:dyDescent="0.35">
      <c r="A521" s="4" t="s">
        <v>10963</v>
      </c>
      <c r="B521" s="4" t="s">
        <v>12014</v>
      </c>
      <c r="C521" s="4" t="s">
        <v>12711</v>
      </c>
      <c r="D521" s="4" t="s">
        <v>12033</v>
      </c>
      <c r="E521" s="4">
        <v>0.96700475507756301</v>
      </c>
    </row>
    <row r="522" spans="1:5" x14ac:dyDescent="0.35">
      <c r="A522" s="4" t="s">
        <v>9279</v>
      </c>
      <c r="B522" s="4" t="s">
        <v>12014</v>
      </c>
      <c r="C522" s="4" t="s">
        <v>12715</v>
      </c>
      <c r="D522" s="4" t="s">
        <v>12034</v>
      </c>
      <c r="E522" s="4">
        <v>0.81330440579783503</v>
      </c>
    </row>
    <row r="523" spans="1:5" x14ac:dyDescent="0.35">
      <c r="A523" s="4" t="s">
        <v>10788</v>
      </c>
      <c r="B523" s="4" t="s">
        <v>12014</v>
      </c>
      <c r="C523" s="4" t="s">
        <v>12709</v>
      </c>
      <c r="D523" s="4" t="s">
        <v>12034</v>
      </c>
      <c r="E523" s="4">
        <v>0.92873833671313</v>
      </c>
    </row>
    <row r="524" spans="1:5" x14ac:dyDescent="0.35">
      <c r="A524" s="4" t="s">
        <v>10788</v>
      </c>
      <c r="B524" s="4" t="s">
        <v>12014</v>
      </c>
      <c r="C524" s="4" t="s">
        <v>12705</v>
      </c>
      <c r="D524" s="4" t="s">
        <v>12034</v>
      </c>
      <c r="E524" s="4">
        <v>0.91188297108911798</v>
      </c>
    </row>
    <row r="525" spans="1:5" x14ac:dyDescent="0.35">
      <c r="A525" s="4" t="s">
        <v>10788</v>
      </c>
      <c r="B525" s="4" t="s">
        <v>12014</v>
      </c>
      <c r="C525" s="4" t="s">
        <v>12043</v>
      </c>
      <c r="D525" s="4" t="s">
        <v>12034</v>
      </c>
      <c r="E525" s="4">
        <v>0.85976376717146796</v>
      </c>
    </row>
    <row r="526" spans="1:5" x14ac:dyDescent="0.35">
      <c r="A526" s="4" t="s">
        <v>10788</v>
      </c>
      <c r="B526" s="4" t="s">
        <v>12014</v>
      </c>
      <c r="C526" s="4" t="s">
        <v>12701</v>
      </c>
      <c r="D526" s="4" t="s">
        <v>12034</v>
      </c>
      <c r="E526" s="4">
        <v>0.81502742015158702</v>
      </c>
    </row>
    <row r="527" spans="1:5" x14ac:dyDescent="0.35">
      <c r="A527" s="4" t="s">
        <v>6980</v>
      </c>
      <c r="B527" s="4" t="s">
        <v>12014</v>
      </c>
      <c r="C527" s="4" t="s">
        <v>12703</v>
      </c>
      <c r="D527" s="4" t="s">
        <v>12033</v>
      </c>
      <c r="E527" s="4">
        <v>0.96571495267701402</v>
      </c>
    </row>
    <row r="528" spans="1:5" x14ac:dyDescent="0.35">
      <c r="A528" s="4" t="s">
        <v>6980</v>
      </c>
      <c r="B528" s="4" t="s">
        <v>12014</v>
      </c>
      <c r="C528" s="4" t="s">
        <v>12711</v>
      </c>
      <c r="D528" s="4" t="s">
        <v>12033</v>
      </c>
      <c r="E528" s="4">
        <v>0.96599941571878001</v>
      </c>
    </row>
    <row r="529" spans="1:5" x14ac:dyDescent="0.35">
      <c r="A529" s="4" t="s">
        <v>1667</v>
      </c>
      <c r="B529" s="4" t="s">
        <v>12014</v>
      </c>
      <c r="C529" s="4" t="s">
        <v>12711</v>
      </c>
      <c r="D529" s="4" t="s">
        <v>12033</v>
      </c>
      <c r="E529" s="4">
        <v>0.88533802508536596</v>
      </c>
    </row>
    <row r="530" spans="1:5" x14ac:dyDescent="0.35">
      <c r="A530" s="4" t="s">
        <v>1667</v>
      </c>
      <c r="B530" s="4" t="s">
        <v>12014</v>
      </c>
      <c r="C530" s="4" t="s">
        <v>12700</v>
      </c>
      <c r="D530" s="4" t="s">
        <v>12033</v>
      </c>
      <c r="E530" s="4">
        <v>0.97649665014631204</v>
      </c>
    </row>
    <row r="531" spans="1:5" x14ac:dyDescent="0.35">
      <c r="A531" s="4" t="s">
        <v>1676</v>
      </c>
      <c r="B531" s="4" t="s">
        <v>12014</v>
      </c>
      <c r="C531" s="4" t="s">
        <v>12700</v>
      </c>
      <c r="D531" s="4" t="s">
        <v>12033</v>
      </c>
      <c r="E531" s="4">
        <v>0.98136728077083002</v>
      </c>
    </row>
    <row r="532" spans="1:5" x14ac:dyDescent="0.35">
      <c r="A532" s="4" t="s">
        <v>7915</v>
      </c>
      <c r="B532" s="4" t="s">
        <v>12014</v>
      </c>
      <c r="C532" s="4" t="s">
        <v>12707</v>
      </c>
      <c r="D532" s="4" t="s">
        <v>12034</v>
      </c>
      <c r="E532" s="4">
        <v>0.83766171176760196</v>
      </c>
    </row>
    <row r="533" spans="1:5" x14ac:dyDescent="0.35">
      <c r="A533" s="4" t="s">
        <v>7915</v>
      </c>
      <c r="B533" s="4" t="s">
        <v>12014</v>
      </c>
      <c r="C533" s="4" t="s">
        <v>12709</v>
      </c>
      <c r="D533" s="4" t="s">
        <v>12034</v>
      </c>
      <c r="E533" s="4">
        <v>0.841199634835334</v>
      </c>
    </row>
    <row r="534" spans="1:5" x14ac:dyDescent="0.35">
      <c r="A534" s="4" t="s">
        <v>7915</v>
      </c>
      <c r="B534" s="4" t="s">
        <v>12014</v>
      </c>
      <c r="C534" s="4" t="s">
        <v>12704</v>
      </c>
      <c r="D534" s="4" t="s">
        <v>12034</v>
      </c>
      <c r="E534" s="4">
        <v>0.85056688791586399</v>
      </c>
    </row>
    <row r="535" spans="1:5" x14ac:dyDescent="0.35">
      <c r="A535" s="4" t="s">
        <v>7915</v>
      </c>
      <c r="B535" s="4" t="s">
        <v>12014</v>
      </c>
      <c r="C535" s="4" t="s">
        <v>12705</v>
      </c>
      <c r="D535" s="4" t="s">
        <v>12034</v>
      </c>
      <c r="E535" s="4">
        <v>0.83295613192107798</v>
      </c>
    </row>
    <row r="536" spans="1:5" x14ac:dyDescent="0.35">
      <c r="A536" s="4" t="s">
        <v>7915</v>
      </c>
      <c r="B536" s="4" t="s">
        <v>12014</v>
      </c>
      <c r="C536" s="4" t="s">
        <v>12043</v>
      </c>
      <c r="D536" s="4" t="s">
        <v>12034</v>
      </c>
      <c r="E536" s="4">
        <v>0.82937961306907404</v>
      </c>
    </row>
    <row r="537" spans="1:5" x14ac:dyDescent="0.35">
      <c r="A537" s="4" t="s">
        <v>7915</v>
      </c>
      <c r="B537" s="4" t="s">
        <v>12014</v>
      </c>
      <c r="C537" s="4" t="s">
        <v>12703</v>
      </c>
      <c r="D537" s="4" t="s">
        <v>12033</v>
      </c>
      <c r="E537" s="4">
        <v>0.86319606776020696</v>
      </c>
    </row>
    <row r="538" spans="1:5" x14ac:dyDescent="0.35">
      <c r="A538" s="4" t="s">
        <v>7915</v>
      </c>
      <c r="B538" s="4" t="s">
        <v>12014</v>
      </c>
      <c r="C538" s="4" t="s">
        <v>12701</v>
      </c>
      <c r="D538" s="4" t="s">
        <v>12034</v>
      </c>
      <c r="E538" s="4">
        <v>0.82518622306942502</v>
      </c>
    </row>
    <row r="539" spans="1:5" x14ac:dyDescent="0.35">
      <c r="A539" s="4" t="s">
        <v>7915</v>
      </c>
      <c r="B539" s="4" t="s">
        <v>12014</v>
      </c>
      <c r="C539" s="4" t="s">
        <v>12042</v>
      </c>
      <c r="D539" s="4" t="s">
        <v>12034</v>
      </c>
      <c r="E539" s="4">
        <v>0.84059952166498897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C404-C458-4E3C-8DB3-3D2B142F469D}">
  <dimension ref="A1:E54"/>
  <sheetViews>
    <sheetView workbookViewId="0">
      <selection activeCell="I10" sqref="I10"/>
    </sheetView>
  </sheetViews>
  <sheetFormatPr defaultRowHeight="14.5" x14ac:dyDescent="0.35"/>
  <cols>
    <col min="2" max="2" width="10.453125" customWidth="1"/>
    <col min="3" max="3" width="23.36328125" bestFit="1" customWidth="1"/>
    <col min="4" max="4" width="9.1796875" customWidth="1"/>
    <col min="5" max="5" width="8.81640625"/>
  </cols>
  <sheetData>
    <row r="1" spans="1:5" x14ac:dyDescent="0.35">
      <c r="A1" t="s">
        <v>12006</v>
      </c>
      <c r="B1" t="s">
        <v>41</v>
      </c>
      <c r="C1" t="s">
        <v>12030</v>
      </c>
      <c r="D1" t="s">
        <v>12032</v>
      </c>
      <c r="E1" t="s">
        <v>12031</v>
      </c>
    </row>
    <row r="2" spans="1:5" x14ac:dyDescent="0.35">
      <c r="A2" t="s">
        <v>734</v>
      </c>
      <c r="B2" t="s">
        <v>46</v>
      </c>
      <c r="C2" t="s">
        <v>12703</v>
      </c>
      <c r="D2" t="s">
        <v>12033</v>
      </c>
      <c r="E2">
        <v>0.99809475799508995</v>
      </c>
    </row>
    <row r="3" spans="1:5" x14ac:dyDescent="0.35">
      <c r="A3" t="s">
        <v>734</v>
      </c>
      <c r="B3" t="s">
        <v>46</v>
      </c>
      <c r="C3" t="s">
        <v>12035</v>
      </c>
      <c r="D3" t="s">
        <v>12033</v>
      </c>
      <c r="E3">
        <v>0.21493187021042501</v>
      </c>
    </row>
    <row r="4" spans="1:5" x14ac:dyDescent="0.35">
      <c r="A4" t="s">
        <v>734</v>
      </c>
      <c r="B4" t="s">
        <v>46</v>
      </c>
      <c r="C4" t="s">
        <v>12711</v>
      </c>
      <c r="D4" t="s">
        <v>12033</v>
      </c>
      <c r="E4">
        <v>0.162429181729665</v>
      </c>
    </row>
    <row r="5" spans="1:5" x14ac:dyDescent="0.35">
      <c r="A5" t="s">
        <v>734</v>
      </c>
      <c r="B5" t="s">
        <v>46</v>
      </c>
      <c r="C5" t="s">
        <v>12712</v>
      </c>
      <c r="D5" t="s">
        <v>12034</v>
      </c>
      <c r="E5">
        <v>0.100113286457367</v>
      </c>
    </row>
    <row r="6" spans="1:5" x14ac:dyDescent="0.35">
      <c r="A6" t="s">
        <v>734</v>
      </c>
      <c r="B6" t="s">
        <v>46</v>
      </c>
      <c r="C6" t="s">
        <v>12718</v>
      </c>
      <c r="D6" t="s">
        <v>12034</v>
      </c>
      <c r="E6">
        <v>7.7415104044509395E-2</v>
      </c>
    </row>
    <row r="7" spans="1:5" x14ac:dyDescent="0.35">
      <c r="A7" t="s">
        <v>734</v>
      </c>
      <c r="B7" t="s">
        <v>46</v>
      </c>
      <c r="C7" t="s">
        <v>12705</v>
      </c>
      <c r="D7" t="s">
        <v>12034</v>
      </c>
      <c r="E7">
        <v>7.2370425120302201E-2</v>
      </c>
    </row>
    <row r="8" spans="1:5" x14ac:dyDescent="0.35">
      <c r="A8" t="s">
        <v>734</v>
      </c>
      <c r="B8" t="s">
        <v>46</v>
      </c>
      <c r="C8" t="s">
        <v>12704</v>
      </c>
      <c r="D8" t="s">
        <v>12034</v>
      </c>
      <c r="E8">
        <v>6.9697065574243697E-2</v>
      </c>
    </row>
    <row r="9" spans="1:5" x14ac:dyDescent="0.35">
      <c r="A9" t="s">
        <v>734</v>
      </c>
      <c r="B9" t="s">
        <v>46</v>
      </c>
      <c r="C9" t="s">
        <v>12717</v>
      </c>
      <c r="D9" t="s">
        <v>12034</v>
      </c>
      <c r="E9">
        <v>6.6485776177291497E-2</v>
      </c>
    </row>
    <row r="10" spans="1:5" x14ac:dyDescent="0.35">
      <c r="A10" t="s">
        <v>734</v>
      </c>
      <c r="B10" t="s">
        <v>46</v>
      </c>
      <c r="C10" t="s">
        <v>12714</v>
      </c>
      <c r="D10" t="s">
        <v>12034</v>
      </c>
      <c r="E10">
        <v>6.6018899357269498E-2</v>
      </c>
    </row>
    <row r="11" spans="1:5" x14ac:dyDescent="0.35">
      <c r="A11" t="s">
        <v>734</v>
      </c>
      <c r="B11" t="s">
        <v>46</v>
      </c>
      <c r="C11" t="s">
        <v>12710</v>
      </c>
      <c r="D11" t="s">
        <v>12034</v>
      </c>
      <c r="E11">
        <v>6.0510735073670802E-2</v>
      </c>
    </row>
    <row r="12" spans="1:5" x14ac:dyDescent="0.35">
      <c r="A12" t="s">
        <v>734</v>
      </c>
      <c r="B12" t="s">
        <v>46</v>
      </c>
      <c r="C12" t="s">
        <v>12702</v>
      </c>
      <c r="D12" t="s">
        <v>12034</v>
      </c>
      <c r="E12">
        <v>5.99880748687261E-2</v>
      </c>
    </row>
    <row r="13" spans="1:5" x14ac:dyDescent="0.35">
      <c r="A13" t="s">
        <v>734</v>
      </c>
      <c r="B13" t="s">
        <v>46</v>
      </c>
      <c r="C13" t="s">
        <v>12699</v>
      </c>
      <c r="D13" t="s">
        <v>12034</v>
      </c>
      <c r="E13">
        <v>5.8420981447516403E-2</v>
      </c>
    </row>
    <row r="14" spans="1:5" x14ac:dyDescent="0.35">
      <c r="A14" t="s">
        <v>734</v>
      </c>
      <c r="B14" t="s">
        <v>46</v>
      </c>
      <c r="C14" t="s">
        <v>12707</v>
      </c>
      <c r="D14" t="s">
        <v>12034</v>
      </c>
      <c r="E14">
        <v>5.7577135874797201E-2</v>
      </c>
    </row>
    <row r="15" spans="1:5" x14ac:dyDescent="0.35">
      <c r="A15" t="s">
        <v>734</v>
      </c>
      <c r="B15" t="s">
        <v>46</v>
      </c>
      <c r="C15" t="s">
        <v>12716</v>
      </c>
      <c r="D15" t="s">
        <v>12034</v>
      </c>
      <c r="E15">
        <v>5.4131213752409299E-2</v>
      </c>
    </row>
    <row r="16" spans="1:5" x14ac:dyDescent="0.35">
      <c r="A16" t="s">
        <v>734</v>
      </c>
      <c r="B16" t="s">
        <v>46</v>
      </c>
      <c r="C16" t="s">
        <v>12042</v>
      </c>
      <c r="D16" t="s">
        <v>12034</v>
      </c>
      <c r="E16">
        <v>5.4128718064123303E-2</v>
      </c>
    </row>
    <row r="17" spans="1:5" x14ac:dyDescent="0.35">
      <c r="A17" t="s">
        <v>734</v>
      </c>
      <c r="B17" t="s">
        <v>46</v>
      </c>
      <c r="C17" t="s">
        <v>12709</v>
      </c>
      <c r="D17" t="s">
        <v>12034</v>
      </c>
      <c r="E17">
        <v>5.41007048440314E-2</v>
      </c>
    </row>
    <row r="18" spans="1:5" x14ac:dyDescent="0.35">
      <c r="A18" t="s">
        <v>734</v>
      </c>
      <c r="B18" t="s">
        <v>46</v>
      </c>
      <c r="C18" t="s">
        <v>12043</v>
      </c>
      <c r="D18" t="s">
        <v>12034</v>
      </c>
      <c r="E18">
        <v>5.40140846789098E-2</v>
      </c>
    </row>
    <row r="19" spans="1:5" x14ac:dyDescent="0.35">
      <c r="A19" t="s">
        <v>734</v>
      </c>
      <c r="B19" t="s">
        <v>46</v>
      </c>
      <c r="C19" t="s">
        <v>12715</v>
      </c>
      <c r="D19" t="s">
        <v>12034</v>
      </c>
      <c r="E19">
        <v>5.3960965013621E-2</v>
      </c>
    </row>
    <row r="20" spans="1:5" x14ac:dyDescent="0.35">
      <c r="A20" t="s">
        <v>5662</v>
      </c>
      <c r="B20" t="s">
        <v>12016</v>
      </c>
      <c r="C20" t="s">
        <v>12035</v>
      </c>
      <c r="D20" t="s">
        <v>12033</v>
      </c>
      <c r="E20">
        <v>0.99812445988665699</v>
      </c>
    </row>
    <row r="21" spans="1:5" x14ac:dyDescent="0.35">
      <c r="A21" t="s">
        <v>5662</v>
      </c>
      <c r="B21" t="s">
        <v>12016</v>
      </c>
      <c r="C21" t="s">
        <v>12042</v>
      </c>
      <c r="D21" t="s">
        <v>12034</v>
      </c>
      <c r="E21">
        <v>0.99441940845093701</v>
      </c>
    </row>
    <row r="22" spans="1:5" x14ac:dyDescent="0.35">
      <c r="A22" t="s">
        <v>5662</v>
      </c>
      <c r="B22" t="s">
        <v>12016</v>
      </c>
      <c r="C22" t="s">
        <v>12041</v>
      </c>
      <c r="D22" t="s">
        <v>12034</v>
      </c>
      <c r="E22">
        <v>0.29064817029022399</v>
      </c>
    </row>
    <row r="23" spans="1:5" x14ac:dyDescent="0.35">
      <c r="A23" t="s">
        <v>5662</v>
      </c>
      <c r="B23" t="s">
        <v>12016</v>
      </c>
      <c r="C23" t="s">
        <v>12716</v>
      </c>
      <c r="D23" t="s">
        <v>12034</v>
      </c>
      <c r="E23">
        <v>0.24589038538210101</v>
      </c>
    </row>
    <row r="24" spans="1:5" x14ac:dyDescent="0.35">
      <c r="A24" t="s">
        <v>5662</v>
      </c>
      <c r="B24" t="s">
        <v>12016</v>
      </c>
      <c r="C24" t="s">
        <v>12703</v>
      </c>
      <c r="D24" t="s">
        <v>12033</v>
      </c>
      <c r="E24">
        <v>0.125526028772</v>
      </c>
    </row>
    <row r="25" spans="1:5" x14ac:dyDescent="0.35">
      <c r="A25" t="s">
        <v>5662</v>
      </c>
      <c r="B25" t="s">
        <v>12016</v>
      </c>
      <c r="C25" t="s">
        <v>12712</v>
      </c>
      <c r="D25" t="s">
        <v>12034</v>
      </c>
      <c r="E25">
        <v>0.11956222125692199</v>
      </c>
    </row>
    <row r="26" spans="1:5" x14ac:dyDescent="0.35">
      <c r="A26" t="s">
        <v>5662</v>
      </c>
      <c r="B26" t="s">
        <v>12016</v>
      </c>
      <c r="C26" t="s">
        <v>12043</v>
      </c>
      <c r="D26" t="s">
        <v>12034</v>
      </c>
      <c r="E26">
        <v>0.117601367874675</v>
      </c>
    </row>
    <row r="27" spans="1:5" x14ac:dyDescent="0.35">
      <c r="A27" t="s">
        <v>5662</v>
      </c>
      <c r="B27" t="s">
        <v>12016</v>
      </c>
      <c r="C27" t="s">
        <v>12715</v>
      </c>
      <c r="D27" t="s">
        <v>12034</v>
      </c>
      <c r="E27">
        <v>9.7974576465848798E-2</v>
      </c>
    </row>
    <row r="28" spans="1:5" x14ac:dyDescent="0.35">
      <c r="A28" t="s">
        <v>5662</v>
      </c>
      <c r="B28" t="s">
        <v>12016</v>
      </c>
      <c r="C28" t="s">
        <v>12704</v>
      </c>
      <c r="D28" t="s">
        <v>12034</v>
      </c>
      <c r="E28">
        <v>9.5821464789588806E-2</v>
      </c>
    </row>
    <row r="29" spans="1:5" x14ac:dyDescent="0.35">
      <c r="A29" t="s">
        <v>5662</v>
      </c>
      <c r="B29" t="s">
        <v>12016</v>
      </c>
      <c r="C29" t="s">
        <v>12714</v>
      </c>
      <c r="D29" t="s">
        <v>12034</v>
      </c>
      <c r="E29">
        <v>8.6138475333653999E-2</v>
      </c>
    </row>
    <row r="30" spans="1:5" x14ac:dyDescent="0.35">
      <c r="A30" t="s">
        <v>5662</v>
      </c>
      <c r="B30" t="s">
        <v>12016</v>
      </c>
      <c r="C30" t="s">
        <v>12717</v>
      </c>
      <c r="D30" t="s">
        <v>12034</v>
      </c>
      <c r="E30">
        <v>7.09745152531399E-2</v>
      </c>
    </row>
    <row r="31" spans="1:5" x14ac:dyDescent="0.35">
      <c r="A31" t="s">
        <v>5662</v>
      </c>
      <c r="B31" t="s">
        <v>12016</v>
      </c>
      <c r="C31" t="s">
        <v>12705</v>
      </c>
      <c r="D31" t="s">
        <v>12034</v>
      </c>
      <c r="E31">
        <v>6.6538448038210907E-2</v>
      </c>
    </row>
    <row r="32" spans="1:5" x14ac:dyDescent="0.35">
      <c r="A32" t="s">
        <v>5662</v>
      </c>
      <c r="B32" t="s">
        <v>12016</v>
      </c>
      <c r="C32" t="s">
        <v>12709</v>
      </c>
      <c r="D32" t="s">
        <v>12034</v>
      </c>
      <c r="E32">
        <v>6.6322191172376699E-2</v>
      </c>
    </row>
    <row r="33" spans="1:5" x14ac:dyDescent="0.35">
      <c r="A33" t="s">
        <v>5662</v>
      </c>
      <c r="B33" t="s">
        <v>12016</v>
      </c>
      <c r="C33" t="s">
        <v>12710</v>
      </c>
      <c r="D33" t="s">
        <v>12034</v>
      </c>
      <c r="E33">
        <v>6.22035057587325E-2</v>
      </c>
    </row>
    <row r="34" spans="1:5" x14ac:dyDescent="0.35">
      <c r="A34" t="s">
        <v>5662</v>
      </c>
      <c r="B34" t="s">
        <v>12016</v>
      </c>
      <c r="C34" t="s">
        <v>12707</v>
      </c>
      <c r="D34" t="s">
        <v>12034</v>
      </c>
      <c r="E34">
        <v>5.9079823846115001E-2</v>
      </c>
    </row>
    <row r="35" spans="1:5" x14ac:dyDescent="0.35">
      <c r="A35" t="s">
        <v>5662</v>
      </c>
      <c r="B35" t="s">
        <v>12016</v>
      </c>
      <c r="C35" t="s">
        <v>12702</v>
      </c>
      <c r="D35" t="s">
        <v>12034</v>
      </c>
      <c r="E35">
        <v>5.8271992167312998E-2</v>
      </c>
    </row>
    <row r="36" spans="1:5" x14ac:dyDescent="0.35">
      <c r="A36" t="s">
        <v>5662</v>
      </c>
      <c r="B36" t="s">
        <v>12016</v>
      </c>
      <c r="C36" t="s">
        <v>12711</v>
      </c>
      <c r="D36" t="s">
        <v>12033</v>
      </c>
      <c r="E36">
        <v>8.3090409247168102E-3</v>
      </c>
    </row>
    <row r="37" spans="1:5" x14ac:dyDescent="0.35">
      <c r="A37" t="s">
        <v>5662</v>
      </c>
      <c r="B37" t="s">
        <v>12016</v>
      </c>
      <c r="C37" t="s">
        <v>12718</v>
      </c>
      <c r="D37" t="s">
        <v>12034</v>
      </c>
      <c r="E37">
        <v>3.4161112246937101E-3</v>
      </c>
    </row>
    <row r="38" spans="1:5" x14ac:dyDescent="0.35">
      <c r="A38" t="s">
        <v>3507</v>
      </c>
      <c r="B38" t="s">
        <v>12017</v>
      </c>
      <c r="C38" t="s">
        <v>12703</v>
      </c>
      <c r="D38" t="s">
        <v>12033</v>
      </c>
      <c r="E38">
        <v>0.91642411105150701</v>
      </c>
    </row>
    <row r="39" spans="1:5" x14ac:dyDescent="0.35">
      <c r="A39" t="s">
        <v>3507</v>
      </c>
      <c r="B39" t="s">
        <v>12017</v>
      </c>
      <c r="C39" t="s">
        <v>12699</v>
      </c>
      <c r="D39" t="s">
        <v>12034</v>
      </c>
      <c r="E39">
        <v>0.887200461586797</v>
      </c>
    </row>
    <row r="40" spans="1:5" x14ac:dyDescent="0.35">
      <c r="A40" t="s">
        <v>3507</v>
      </c>
      <c r="B40" t="s">
        <v>12017</v>
      </c>
      <c r="C40" t="s">
        <v>12035</v>
      </c>
      <c r="D40" t="s">
        <v>12033</v>
      </c>
      <c r="E40">
        <v>0.86458379327384505</v>
      </c>
    </row>
    <row r="41" spans="1:5" x14ac:dyDescent="0.35">
      <c r="A41" t="s">
        <v>3507</v>
      </c>
      <c r="B41" t="s">
        <v>12017</v>
      </c>
      <c r="C41" t="s">
        <v>12042</v>
      </c>
      <c r="D41" t="s">
        <v>12034</v>
      </c>
      <c r="E41">
        <v>0.68214966485254802</v>
      </c>
    </row>
    <row r="42" spans="1:5" x14ac:dyDescent="0.35">
      <c r="A42" t="s">
        <v>3507</v>
      </c>
      <c r="B42" t="s">
        <v>12017</v>
      </c>
      <c r="C42" t="s">
        <v>12706</v>
      </c>
      <c r="D42" t="s">
        <v>12034</v>
      </c>
      <c r="E42">
        <v>0.60689572138447601</v>
      </c>
    </row>
    <row r="43" spans="1:5" x14ac:dyDescent="0.35">
      <c r="A43" t="s">
        <v>3507</v>
      </c>
      <c r="B43" t="s">
        <v>12017</v>
      </c>
      <c r="C43" t="s">
        <v>12715</v>
      </c>
      <c r="D43" t="s">
        <v>12034</v>
      </c>
      <c r="E43">
        <v>0.441143792925628</v>
      </c>
    </row>
    <row r="44" spans="1:5" x14ac:dyDescent="0.35">
      <c r="A44" t="s">
        <v>3507</v>
      </c>
      <c r="B44" t="s">
        <v>12017</v>
      </c>
      <c r="C44" t="s">
        <v>12716</v>
      </c>
      <c r="D44" t="s">
        <v>12034</v>
      </c>
      <c r="E44">
        <v>0.42063121319508101</v>
      </c>
    </row>
    <row r="45" spans="1:5" x14ac:dyDescent="0.35">
      <c r="A45" t="s">
        <v>3507</v>
      </c>
      <c r="B45" t="s">
        <v>12017</v>
      </c>
      <c r="C45" t="s">
        <v>12045</v>
      </c>
      <c r="D45" t="s">
        <v>12034</v>
      </c>
      <c r="E45">
        <v>0.41019253509442999</v>
      </c>
    </row>
    <row r="46" spans="1:5" x14ac:dyDescent="0.35">
      <c r="A46" t="s">
        <v>3507</v>
      </c>
      <c r="B46" t="s">
        <v>12017</v>
      </c>
      <c r="C46" t="s">
        <v>12710</v>
      </c>
      <c r="D46" t="s">
        <v>12034</v>
      </c>
      <c r="E46">
        <v>0.326079771415618</v>
      </c>
    </row>
    <row r="47" spans="1:5" x14ac:dyDescent="0.35">
      <c r="A47" t="s">
        <v>3507</v>
      </c>
      <c r="B47" t="s">
        <v>12017</v>
      </c>
      <c r="C47" t="s">
        <v>12717</v>
      </c>
      <c r="D47" t="s">
        <v>12034</v>
      </c>
      <c r="E47">
        <v>0.31236101244089498</v>
      </c>
    </row>
    <row r="48" spans="1:5" x14ac:dyDescent="0.35">
      <c r="A48" t="s">
        <v>3507</v>
      </c>
      <c r="B48" t="s">
        <v>12017</v>
      </c>
      <c r="C48" t="s">
        <v>12718</v>
      </c>
      <c r="D48" t="s">
        <v>12034</v>
      </c>
      <c r="E48">
        <v>0.18193209637805699</v>
      </c>
    </row>
    <row r="49" spans="1:5" x14ac:dyDescent="0.35">
      <c r="A49" t="s">
        <v>3507</v>
      </c>
      <c r="B49" t="s">
        <v>12017</v>
      </c>
      <c r="C49" t="s">
        <v>12712</v>
      </c>
      <c r="D49" t="s">
        <v>12034</v>
      </c>
      <c r="E49">
        <v>0.124387953924453</v>
      </c>
    </row>
    <row r="50" spans="1:5" x14ac:dyDescent="0.35">
      <c r="A50" t="s">
        <v>3507</v>
      </c>
      <c r="B50" t="s">
        <v>12017</v>
      </c>
      <c r="C50" t="s">
        <v>12043</v>
      </c>
      <c r="D50" t="s">
        <v>12034</v>
      </c>
      <c r="E50">
        <v>0.101200565812054</v>
      </c>
    </row>
    <row r="51" spans="1:5" x14ac:dyDescent="0.35">
      <c r="A51" t="s">
        <v>3507</v>
      </c>
      <c r="B51" t="s">
        <v>12017</v>
      </c>
      <c r="C51" t="s">
        <v>12714</v>
      </c>
      <c r="D51" t="s">
        <v>12034</v>
      </c>
      <c r="E51">
        <v>8.7843062719222903E-2</v>
      </c>
    </row>
    <row r="52" spans="1:5" x14ac:dyDescent="0.35">
      <c r="A52" t="s">
        <v>3507</v>
      </c>
      <c r="B52" t="s">
        <v>12017</v>
      </c>
      <c r="C52" t="s">
        <v>12705</v>
      </c>
      <c r="D52" t="s">
        <v>12034</v>
      </c>
      <c r="E52">
        <v>8.1555445597315396E-2</v>
      </c>
    </row>
    <row r="53" spans="1:5" x14ac:dyDescent="0.35">
      <c r="A53" t="s">
        <v>3507</v>
      </c>
      <c r="B53" t="s">
        <v>12017</v>
      </c>
      <c r="C53" t="s">
        <v>12702</v>
      </c>
      <c r="D53" t="s">
        <v>12034</v>
      </c>
      <c r="E53">
        <v>5.2689466533688799E-2</v>
      </c>
    </row>
    <row r="54" spans="1:5" x14ac:dyDescent="0.35">
      <c r="A54" t="s">
        <v>3507</v>
      </c>
      <c r="B54" t="s">
        <v>12017</v>
      </c>
      <c r="C54" t="s">
        <v>12707</v>
      </c>
      <c r="D54" t="s">
        <v>12034</v>
      </c>
      <c r="E54">
        <v>5.1916983846632403E-2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6A006-B1A3-49C1-9D34-E61E92A70DBA}">
  <dimension ref="A1:M19"/>
  <sheetViews>
    <sheetView workbookViewId="0">
      <selection activeCell="E8" sqref="E8"/>
    </sheetView>
  </sheetViews>
  <sheetFormatPr defaultColWidth="8.81640625" defaultRowHeight="14.5" x14ac:dyDescent="0.35"/>
  <cols>
    <col min="1" max="1" width="27.81640625" bestFit="1" customWidth="1"/>
  </cols>
  <sheetData>
    <row r="1" spans="1:13" x14ac:dyDescent="0.35">
      <c r="B1" s="4" t="s">
        <v>46</v>
      </c>
      <c r="C1" s="5" t="s">
        <v>48</v>
      </c>
      <c r="D1" s="4" t="s">
        <v>12047</v>
      </c>
      <c r="E1" s="4" t="s">
        <v>12015</v>
      </c>
      <c r="F1" s="4" t="s">
        <v>45</v>
      </c>
      <c r="G1" s="4" t="s">
        <v>44</v>
      </c>
      <c r="H1" s="5" t="s">
        <v>47</v>
      </c>
      <c r="I1" s="4" t="s">
        <v>12018</v>
      </c>
      <c r="J1" s="4" t="s">
        <v>12019</v>
      </c>
      <c r="K1" s="4" t="s">
        <v>12013</v>
      </c>
      <c r="L1" s="4" t="s">
        <v>12048</v>
      </c>
      <c r="M1" s="4" t="s">
        <v>12014</v>
      </c>
    </row>
    <row r="2" spans="1:13" x14ac:dyDescent="0.35">
      <c r="A2" s="5" t="s">
        <v>12049</v>
      </c>
      <c r="B2" s="4">
        <v>0.485316164094793</v>
      </c>
      <c r="C2" s="4">
        <v>0.92607536095672205</v>
      </c>
      <c r="D2" s="4">
        <v>0.97607001384016401</v>
      </c>
      <c r="E2" s="4">
        <v>8.1250339118267206E-2</v>
      </c>
      <c r="F2" s="4">
        <v>1</v>
      </c>
      <c r="G2" s="4">
        <v>0.62187923342467599</v>
      </c>
      <c r="H2" s="4">
        <v>0.568866884599316</v>
      </c>
      <c r="I2" s="4">
        <v>0.98180154518892904</v>
      </c>
      <c r="J2" s="8">
        <v>6.3425180231174402E-4</v>
      </c>
      <c r="K2" s="4">
        <v>0.27215657435358798</v>
      </c>
      <c r="L2" s="4">
        <v>0.63287074341168403</v>
      </c>
      <c r="M2" s="4">
        <v>0.810652874882271</v>
      </c>
    </row>
    <row r="3" spans="1:13" x14ac:dyDescent="0.35">
      <c r="A3" s="5" t="s">
        <v>12050</v>
      </c>
      <c r="B3" s="4">
        <v>0.92583195741026303</v>
      </c>
      <c r="C3" s="4">
        <v>0.95451905560027495</v>
      </c>
      <c r="D3" s="4">
        <v>0.65642942415451699</v>
      </c>
      <c r="E3" s="4">
        <v>0.14403194034321501</v>
      </c>
      <c r="F3" s="4">
        <v>0.99546207996148395</v>
      </c>
      <c r="G3" s="4">
        <v>0.17032888499190699</v>
      </c>
      <c r="H3" s="4">
        <v>0.31333319450178498</v>
      </c>
      <c r="I3" s="4">
        <v>1</v>
      </c>
      <c r="J3" s="4">
        <v>0.45933933635468099</v>
      </c>
      <c r="K3" s="4">
        <v>7.6244138472303394E-2</v>
      </c>
      <c r="L3" s="4">
        <v>0.30743876535034298</v>
      </c>
      <c r="M3" s="4">
        <v>0.56638810178550203</v>
      </c>
    </row>
    <row r="4" spans="1:13" x14ac:dyDescent="0.35">
      <c r="A4" s="4" t="s">
        <v>12051</v>
      </c>
      <c r="B4" s="4">
        <v>0.225579420529812</v>
      </c>
      <c r="C4" s="4">
        <v>0.885052806958608</v>
      </c>
      <c r="D4" s="4">
        <v>0.11153806376471501</v>
      </c>
      <c r="E4" s="4">
        <v>0.43861612994527499</v>
      </c>
      <c r="F4" s="4">
        <v>1</v>
      </c>
      <c r="G4" s="4">
        <v>1</v>
      </c>
      <c r="H4" s="4">
        <v>6.4883036333891697E-2</v>
      </c>
      <c r="I4" s="4">
        <v>0.97013090357898801</v>
      </c>
      <c r="J4" s="4">
        <v>3.09896060649675E-2</v>
      </c>
      <c r="K4" s="4">
        <v>0.87384530476564704</v>
      </c>
      <c r="L4" s="4">
        <v>0.85376805910667197</v>
      </c>
      <c r="M4" s="4">
        <v>0.81724709782563398</v>
      </c>
    </row>
    <row r="5" spans="1:13" x14ac:dyDescent="0.35">
      <c r="A5" s="5" t="s">
        <v>12053</v>
      </c>
      <c r="B5" s="4">
        <v>0.61415144689464196</v>
      </c>
      <c r="C5" s="4">
        <v>1</v>
      </c>
      <c r="D5" s="4">
        <v>0.35147974193848602</v>
      </c>
      <c r="E5" s="4">
        <v>9.0807731211725806E-2</v>
      </c>
      <c r="F5" s="4">
        <v>1</v>
      </c>
      <c r="G5" s="4">
        <v>1</v>
      </c>
      <c r="H5" s="4">
        <v>0.676241942003173</v>
      </c>
      <c r="I5" s="4">
        <v>1</v>
      </c>
      <c r="J5" s="4">
        <v>1</v>
      </c>
      <c r="K5" s="4">
        <v>0.85399993278499498</v>
      </c>
      <c r="L5" s="4">
        <v>0.79667368338363498</v>
      </c>
      <c r="M5" s="4">
        <v>0.39138195394453401</v>
      </c>
    </row>
    <row r="6" spans="1:13" x14ac:dyDescent="0.35">
      <c r="A6" s="5" t="s">
        <v>12054</v>
      </c>
      <c r="B6" s="4">
        <v>0.92309746442762897</v>
      </c>
      <c r="C6" s="4">
        <v>1</v>
      </c>
      <c r="D6" s="4">
        <v>0.41305661891929901</v>
      </c>
      <c r="E6" s="4">
        <v>7.8225598561075402E-2</v>
      </c>
      <c r="F6" s="4">
        <v>1</v>
      </c>
      <c r="G6" s="4">
        <v>1</v>
      </c>
      <c r="H6" s="4">
        <v>1</v>
      </c>
      <c r="I6" s="4">
        <v>0.49977608503647603</v>
      </c>
      <c r="J6" s="4">
        <v>4.5299839376596901E-2</v>
      </c>
      <c r="K6" s="4">
        <v>0.59530876616378003</v>
      </c>
      <c r="L6" s="4">
        <v>0.78969738594654104</v>
      </c>
      <c r="M6" s="4">
        <v>0.25277178968177499</v>
      </c>
    </row>
    <row r="7" spans="1:13" x14ac:dyDescent="0.35">
      <c r="A7" s="5" t="s">
        <v>12055</v>
      </c>
      <c r="B7" s="4">
        <v>0.84755488072862595</v>
      </c>
      <c r="C7" s="4">
        <v>1</v>
      </c>
      <c r="D7" s="4">
        <v>1</v>
      </c>
      <c r="E7" s="4">
        <v>2.7404218640046E-2</v>
      </c>
      <c r="F7" s="4">
        <v>1</v>
      </c>
      <c r="G7" s="4">
        <v>1</v>
      </c>
      <c r="H7" s="4">
        <v>0.88990116663279495</v>
      </c>
      <c r="I7" s="4">
        <v>1</v>
      </c>
      <c r="J7" s="4">
        <v>0.107259692676218</v>
      </c>
      <c r="K7" s="4">
        <v>0.14145731052831301</v>
      </c>
      <c r="L7" s="4">
        <v>0.52907576839190396</v>
      </c>
      <c r="M7" s="4">
        <v>0.50270345173545805</v>
      </c>
    </row>
    <row r="8" spans="1:13" x14ac:dyDescent="0.35">
      <c r="A8" s="5" t="s">
        <v>12056</v>
      </c>
      <c r="B8" s="4">
        <v>0.33722868444515602</v>
      </c>
      <c r="C8" s="4">
        <v>1</v>
      </c>
      <c r="D8" s="4">
        <v>0.66944339106025696</v>
      </c>
      <c r="E8" s="8">
        <v>1.79219801020226E-4</v>
      </c>
      <c r="F8" s="4">
        <v>1</v>
      </c>
      <c r="G8" s="4">
        <v>1</v>
      </c>
      <c r="H8" s="4">
        <v>0.73503392500260301</v>
      </c>
      <c r="I8" s="4">
        <v>0.81241460884976502</v>
      </c>
      <c r="J8" s="4">
        <v>0.44246539185877298</v>
      </c>
      <c r="K8" s="4">
        <v>0.94583414750420802</v>
      </c>
      <c r="L8" s="4">
        <v>0.47454253172071498</v>
      </c>
      <c r="M8" s="4">
        <v>0.33371629389198498</v>
      </c>
    </row>
    <row r="9" spans="1:13" x14ac:dyDescent="0.35">
      <c r="A9" s="5" t="s">
        <v>12057</v>
      </c>
      <c r="B9" s="4">
        <v>1</v>
      </c>
      <c r="C9" s="4">
        <v>1</v>
      </c>
      <c r="D9" s="4">
        <v>0.592737826581339</v>
      </c>
      <c r="E9" s="4">
        <v>0.112054973648876</v>
      </c>
      <c r="F9" s="4">
        <v>1</v>
      </c>
      <c r="G9" s="4">
        <v>1</v>
      </c>
      <c r="H9" s="4">
        <v>0.72421471059639098</v>
      </c>
      <c r="I9" s="4">
        <v>0.67092123634245604</v>
      </c>
      <c r="J9" s="4">
        <v>0.11741817333007699</v>
      </c>
      <c r="K9" s="4">
        <v>0.698667615716424</v>
      </c>
      <c r="L9" s="4">
        <v>0.60218751208227606</v>
      </c>
      <c r="M9" s="4">
        <v>0.24548507049245399</v>
      </c>
    </row>
    <row r="10" spans="1:13" x14ac:dyDescent="0.35">
      <c r="A10" s="5" t="s">
        <v>12058</v>
      </c>
      <c r="B10" s="4">
        <v>0.84479824342903698</v>
      </c>
      <c r="C10" s="4">
        <v>1</v>
      </c>
      <c r="D10" s="4">
        <v>0.37507940485804497</v>
      </c>
      <c r="E10" s="4">
        <v>1</v>
      </c>
      <c r="F10" s="4">
        <v>1</v>
      </c>
      <c r="G10" s="4">
        <v>1</v>
      </c>
      <c r="H10" s="4">
        <v>0.89456318179929595</v>
      </c>
      <c r="I10" s="4">
        <v>0.71394566834008599</v>
      </c>
      <c r="J10" s="4">
        <v>1</v>
      </c>
      <c r="K10" s="4">
        <v>0.51367091298901002</v>
      </c>
      <c r="L10" s="4">
        <v>1.5615987606570099E-2</v>
      </c>
      <c r="M10" s="4">
        <v>0.20804617572172801</v>
      </c>
    </row>
    <row r="11" spans="1:13" x14ac:dyDescent="0.35">
      <c r="A11" s="5" t="s">
        <v>12059</v>
      </c>
      <c r="B11" s="4">
        <v>0.81465334850733595</v>
      </c>
      <c r="C11" s="4">
        <v>1</v>
      </c>
      <c r="D11" s="4">
        <v>1</v>
      </c>
      <c r="E11" s="4">
        <v>0.44938798385763601</v>
      </c>
      <c r="F11" s="4">
        <v>1</v>
      </c>
      <c r="G11" s="4">
        <v>1</v>
      </c>
      <c r="H11" s="4">
        <v>1</v>
      </c>
      <c r="I11" s="4">
        <v>0.37675596057813199</v>
      </c>
      <c r="J11" s="4">
        <v>0.41174409712445997</v>
      </c>
      <c r="K11" s="4">
        <v>0.27795294508326601</v>
      </c>
      <c r="L11" s="4">
        <v>6.4020010157310903E-2</v>
      </c>
      <c r="M11" s="4">
        <v>0.12575869721739399</v>
      </c>
    </row>
    <row r="12" spans="1:13" x14ac:dyDescent="0.35">
      <c r="A12" s="5" t="s">
        <v>12060</v>
      </c>
      <c r="B12" s="4">
        <v>0.18424550898907699</v>
      </c>
      <c r="C12" s="4">
        <v>1</v>
      </c>
      <c r="D12" s="4">
        <v>1</v>
      </c>
      <c r="E12" s="4">
        <v>0.184023512542656</v>
      </c>
      <c r="F12" s="4">
        <v>1</v>
      </c>
      <c r="G12" s="4">
        <v>1</v>
      </c>
      <c r="H12" s="4">
        <v>1</v>
      </c>
      <c r="I12" s="4">
        <v>1</v>
      </c>
      <c r="J12" s="4">
        <v>0.14133540102251099</v>
      </c>
      <c r="K12" s="4">
        <v>1</v>
      </c>
      <c r="L12" s="4">
        <v>0.47865411015721299</v>
      </c>
      <c r="M12" s="4">
        <v>1</v>
      </c>
    </row>
    <row r="13" spans="1:13" x14ac:dyDescent="0.35">
      <c r="A13" s="5" t="s">
        <v>12061</v>
      </c>
      <c r="B13" s="4">
        <v>0.97152858778204698</v>
      </c>
      <c r="C13" s="4">
        <v>1</v>
      </c>
      <c r="D13" s="4">
        <v>0.39894826924115301</v>
      </c>
      <c r="E13" s="4">
        <v>0.10186930579482199</v>
      </c>
      <c r="F13" s="4">
        <v>1</v>
      </c>
      <c r="G13" s="4">
        <v>1</v>
      </c>
      <c r="H13" s="4">
        <v>0.94560716608566997</v>
      </c>
      <c r="I13" s="4">
        <v>1</v>
      </c>
      <c r="J13" s="4">
        <v>0.121558844149578</v>
      </c>
      <c r="K13" s="4">
        <v>0.72471921676093898</v>
      </c>
      <c r="L13" s="4">
        <v>3.5045321611997297E-2</v>
      </c>
      <c r="M13" s="4">
        <v>0.36655946859705901</v>
      </c>
    </row>
    <row r="14" spans="1:13" x14ac:dyDescent="0.35">
      <c r="A14" s="5" t="s">
        <v>12062</v>
      </c>
      <c r="B14" s="4">
        <v>0.78905371193325302</v>
      </c>
      <c r="C14" s="4">
        <v>1</v>
      </c>
      <c r="D14" s="4">
        <v>0.69848547479848699</v>
      </c>
      <c r="E14" s="4">
        <v>0.181831475575608</v>
      </c>
      <c r="F14" s="4">
        <v>1</v>
      </c>
      <c r="G14" s="4">
        <v>1</v>
      </c>
      <c r="H14" s="4">
        <v>1</v>
      </c>
      <c r="I14" s="4">
        <v>1</v>
      </c>
      <c r="J14" s="4">
        <v>0.34533847697222397</v>
      </c>
      <c r="K14" s="4">
        <v>0.33621097726297799</v>
      </c>
      <c r="L14" s="4">
        <v>0.139054068675145</v>
      </c>
      <c r="M14" s="4">
        <v>0.17913142624384801</v>
      </c>
    </row>
    <row r="15" spans="1:13" x14ac:dyDescent="0.35">
      <c r="A15" s="5" t="s">
        <v>12063</v>
      </c>
      <c r="B15" s="4">
        <v>0.51983990327058205</v>
      </c>
      <c r="C15" s="4">
        <v>1</v>
      </c>
      <c r="D15" s="4">
        <v>0.61816723877188695</v>
      </c>
      <c r="E15" s="4">
        <v>1.0623046848204899E-2</v>
      </c>
      <c r="F15" s="4">
        <v>1</v>
      </c>
      <c r="G15" s="4">
        <v>1</v>
      </c>
      <c r="H15" s="4">
        <v>1</v>
      </c>
      <c r="I15" s="4">
        <v>0.56483156782610799</v>
      </c>
      <c r="J15" s="4">
        <v>1</v>
      </c>
      <c r="K15" s="4">
        <v>0.84441359046326303</v>
      </c>
      <c r="L15" s="4">
        <v>0.56806926266581903</v>
      </c>
      <c r="M15" s="4">
        <v>0.695434596893444</v>
      </c>
    </row>
    <row r="16" spans="1:13" x14ac:dyDescent="0.35">
      <c r="A16" s="5" t="s">
        <v>12067</v>
      </c>
      <c r="B16" s="4">
        <v>0.51983990327058205</v>
      </c>
      <c r="C16" s="4">
        <v>0.55986313702582202</v>
      </c>
      <c r="D16" s="4">
        <v>1</v>
      </c>
      <c r="E16" s="4">
        <v>0.134458494250976</v>
      </c>
      <c r="F16" s="4">
        <v>1</v>
      </c>
      <c r="G16" s="4">
        <v>1</v>
      </c>
      <c r="H16" s="4">
        <v>1</v>
      </c>
      <c r="I16" s="4">
        <v>1</v>
      </c>
      <c r="J16" s="4">
        <v>0.27174409416575002</v>
      </c>
      <c r="K16" s="4">
        <v>0.52751866076129605</v>
      </c>
      <c r="L16" s="4">
        <v>0.45047304504535901</v>
      </c>
      <c r="M16" s="4">
        <v>0.16286066472003</v>
      </c>
    </row>
    <row r="17" spans="1:13" x14ac:dyDescent="0.35">
      <c r="A17" s="5" t="s">
        <v>12064</v>
      </c>
      <c r="B17" s="4">
        <v>0.33722868444515602</v>
      </c>
      <c r="C17" s="4">
        <v>1</v>
      </c>
      <c r="D17" s="4">
        <v>1</v>
      </c>
      <c r="E17" s="4">
        <v>1.6442382681699699E-2</v>
      </c>
      <c r="F17" s="4">
        <v>1</v>
      </c>
      <c r="G17" s="4">
        <v>1</v>
      </c>
      <c r="H17" s="4">
        <v>0.87149403811246295</v>
      </c>
      <c r="I17" s="4">
        <v>0.71394566834008599</v>
      </c>
      <c r="J17" s="4">
        <v>1</v>
      </c>
      <c r="K17" s="4">
        <v>0.363402372462232</v>
      </c>
      <c r="L17" s="4">
        <v>0.486195254440487</v>
      </c>
      <c r="M17" s="4">
        <v>0.76012933955863904</v>
      </c>
    </row>
    <row r="18" spans="1:13" x14ac:dyDescent="0.35">
      <c r="A18" s="5" t="s">
        <v>12065</v>
      </c>
      <c r="B18" s="4">
        <v>0.70744530483200296</v>
      </c>
      <c r="C18" s="4">
        <v>1</v>
      </c>
      <c r="D18" s="4">
        <v>0.83642767096898596</v>
      </c>
      <c r="E18" s="4">
        <v>7.9796137983933896E-2</v>
      </c>
      <c r="F18" s="4">
        <v>1</v>
      </c>
      <c r="G18" s="4">
        <v>1</v>
      </c>
      <c r="H18" s="4">
        <v>0.98697007492201205</v>
      </c>
      <c r="I18" s="4">
        <v>1</v>
      </c>
      <c r="J18" s="4">
        <v>9.3777132403616195E-2</v>
      </c>
      <c r="K18" s="4">
        <v>0.22722397629638699</v>
      </c>
      <c r="L18" s="4">
        <v>0.80268180870348105</v>
      </c>
      <c r="M18" s="4">
        <v>0.12558651856877501</v>
      </c>
    </row>
    <row r="19" spans="1:13" x14ac:dyDescent="0.35">
      <c r="A19" s="5" t="s">
        <v>12066</v>
      </c>
      <c r="B19" s="4">
        <v>0.88247108984911304</v>
      </c>
      <c r="C19" s="4">
        <v>1</v>
      </c>
      <c r="D19" s="4">
        <v>0.42884760420567603</v>
      </c>
      <c r="E19" s="4">
        <v>4.7327222917690698E-3</v>
      </c>
      <c r="F19" s="4">
        <v>1</v>
      </c>
      <c r="G19" s="4">
        <v>1</v>
      </c>
      <c r="H19" s="4">
        <v>0.81766546061210099</v>
      </c>
      <c r="I19" s="4">
        <v>0.83711446462399497</v>
      </c>
      <c r="J19" s="4">
        <v>0.16651356946816001</v>
      </c>
      <c r="K19" s="4">
        <v>0.230845759361366</v>
      </c>
      <c r="L19" s="4">
        <v>0.93275673937001502</v>
      </c>
      <c r="M19" s="4">
        <v>0.210645518872598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944A-7ABB-40EE-A8F6-AF53316BADC7}">
  <dimension ref="A1:D19"/>
  <sheetViews>
    <sheetView workbookViewId="0">
      <selection activeCell="G24" sqref="G24"/>
    </sheetView>
  </sheetViews>
  <sheetFormatPr defaultColWidth="8.81640625" defaultRowHeight="14.5" x14ac:dyDescent="0.35"/>
  <cols>
    <col min="1" max="1" width="27.81640625" bestFit="1" customWidth="1"/>
  </cols>
  <sheetData>
    <row r="1" spans="1:4" x14ac:dyDescent="0.35">
      <c r="B1" t="s">
        <v>12052</v>
      </c>
      <c r="C1" t="s">
        <v>12021</v>
      </c>
      <c r="D1" t="s">
        <v>12017</v>
      </c>
    </row>
    <row r="2" spans="1:4" x14ac:dyDescent="0.35">
      <c r="A2" s="5" t="s">
        <v>12049</v>
      </c>
      <c r="B2">
        <v>0.18652660342619701</v>
      </c>
      <c r="C2">
        <v>1</v>
      </c>
      <c r="D2">
        <v>0.82619393717818301</v>
      </c>
    </row>
    <row r="3" spans="1:4" x14ac:dyDescent="0.35">
      <c r="A3" s="4" t="s">
        <v>12051</v>
      </c>
      <c r="B3">
        <v>0.245135810905068</v>
      </c>
      <c r="C3">
        <v>0.85919639469129505</v>
      </c>
      <c r="D3">
        <v>0.76233464074212898</v>
      </c>
    </row>
    <row r="4" spans="1:4" x14ac:dyDescent="0.35">
      <c r="A4" s="5" t="s">
        <v>12053</v>
      </c>
      <c r="B4">
        <v>0.38454934977368199</v>
      </c>
      <c r="C4">
        <v>0.57813609167427205</v>
      </c>
      <c r="D4">
        <v>0.89456569965711896</v>
      </c>
    </row>
    <row r="5" spans="1:4" x14ac:dyDescent="0.35">
      <c r="A5" s="5" t="s">
        <v>12054</v>
      </c>
      <c r="B5">
        <v>0.52817995067477597</v>
      </c>
      <c r="C5">
        <v>1</v>
      </c>
      <c r="D5">
        <v>0.57245145923949903</v>
      </c>
    </row>
    <row r="6" spans="1:4" x14ac:dyDescent="0.35">
      <c r="A6" s="5" t="s">
        <v>12055</v>
      </c>
      <c r="B6">
        <v>0.76910367616687303</v>
      </c>
      <c r="C6">
        <v>1</v>
      </c>
      <c r="D6">
        <v>0.42731277533039602</v>
      </c>
    </row>
    <row r="7" spans="1:4" x14ac:dyDescent="0.35">
      <c r="A7" s="5" t="s">
        <v>12056</v>
      </c>
      <c r="B7">
        <v>0.123112897752974</v>
      </c>
      <c r="C7">
        <v>1</v>
      </c>
      <c r="D7">
        <v>0.94042725630850699</v>
      </c>
    </row>
    <row r="8" spans="1:4" x14ac:dyDescent="0.35">
      <c r="A8" s="5" t="s">
        <v>12057</v>
      </c>
      <c r="B8">
        <v>0.76910367616687303</v>
      </c>
      <c r="C8">
        <v>1</v>
      </c>
      <c r="D8">
        <v>0.42731277533039602</v>
      </c>
    </row>
    <row r="9" spans="1:4" x14ac:dyDescent="0.35">
      <c r="A9" s="5" t="s">
        <v>12058</v>
      </c>
      <c r="B9">
        <v>0.339488597694872</v>
      </c>
      <c r="C9">
        <v>1</v>
      </c>
      <c r="D9">
        <v>0.89456569965711896</v>
      </c>
    </row>
    <row r="10" spans="1:4" x14ac:dyDescent="0.35">
      <c r="A10" s="5" t="s">
        <v>12059</v>
      </c>
      <c r="B10">
        <v>0.204367061414851</v>
      </c>
      <c r="C10">
        <v>0.57813609167427205</v>
      </c>
      <c r="D10">
        <v>1</v>
      </c>
    </row>
    <row r="11" spans="1:4" x14ac:dyDescent="0.35">
      <c r="A11" s="5" t="s">
        <v>12060</v>
      </c>
      <c r="B11">
        <v>0.52786871096808397</v>
      </c>
      <c r="C11">
        <v>1</v>
      </c>
      <c r="D11">
        <v>0.81403713955271395</v>
      </c>
    </row>
    <row r="12" spans="1:4" x14ac:dyDescent="0.35">
      <c r="A12" s="5" t="s">
        <v>12061</v>
      </c>
      <c r="B12">
        <v>0.211584756948485</v>
      </c>
      <c r="C12">
        <v>1</v>
      </c>
      <c r="D12">
        <v>0.89456569965711896</v>
      </c>
    </row>
    <row r="13" spans="1:4" x14ac:dyDescent="0.35">
      <c r="A13" s="5" t="s">
        <v>12062</v>
      </c>
      <c r="B13">
        <v>0.211584756948485</v>
      </c>
      <c r="C13">
        <v>1</v>
      </c>
      <c r="D13">
        <v>0.94042725630850699</v>
      </c>
    </row>
    <row r="14" spans="1:4" x14ac:dyDescent="0.35">
      <c r="A14" s="5" t="s">
        <v>12063</v>
      </c>
      <c r="B14">
        <v>0.209180549415658</v>
      </c>
      <c r="C14">
        <v>1</v>
      </c>
      <c r="D14">
        <v>0.94042725630850699</v>
      </c>
    </row>
    <row r="15" spans="1:4" x14ac:dyDescent="0.35">
      <c r="A15" s="5" t="s">
        <v>12067</v>
      </c>
      <c r="B15">
        <v>0.20677459219001801</v>
      </c>
      <c r="C15">
        <v>1</v>
      </c>
      <c r="D15">
        <v>0.89456569965711896</v>
      </c>
    </row>
    <row r="16" spans="1:4" x14ac:dyDescent="0.35">
      <c r="A16" s="5" t="s">
        <v>12064</v>
      </c>
      <c r="B16">
        <v>0.37058280305017399</v>
      </c>
      <c r="C16">
        <v>1</v>
      </c>
      <c r="D16">
        <v>0.71111947305156797</v>
      </c>
    </row>
    <row r="17" spans="1:4" x14ac:dyDescent="0.35">
      <c r="A17" s="5" t="s">
        <v>12065</v>
      </c>
      <c r="B17">
        <v>1.8049374506453501E-2</v>
      </c>
      <c r="C17">
        <v>1</v>
      </c>
      <c r="D17">
        <v>0.94042725630850699</v>
      </c>
    </row>
    <row r="18" spans="1:4" x14ac:dyDescent="0.35">
      <c r="A18" s="5" t="s">
        <v>12066</v>
      </c>
      <c r="B18">
        <v>0.20677459219001801</v>
      </c>
      <c r="C18">
        <v>1</v>
      </c>
      <c r="D18">
        <v>0.71111947305156797</v>
      </c>
    </row>
    <row r="19" spans="1:4" x14ac:dyDescent="0.35">
      <c r="A19" s="5" t="s">
        <v>12050</v>
      </c>
      <c r="B19">
        <v>8.86182842321529E-2</v>
      </c>
      <c r="C19">
        <v>1</v>
      </c>
      <c r="D19">
        <v>0.81438673059659705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AE485-70DB-47A2-B0AB-91E48B8D4521}">
  <dimension ref="A1:B321"/>
  <sheetViews>
    <sheetView workbookViewId="0">
      <selection activeCell="B321" sqref="B321"/>
    </sheetView>
  </sheetViews>
  <sheetFormatPr defaultColWidth="8.81640625" defaultRowHeight="14.5" x14ac:dyDescent="0.35"/>
  <cols>
    <col min="1" max="1" width="62.36328125" customWidth="1"/>
    <col min="2" max="2" width="16" bestFit="1" customWidth="1"/>
  </cols>
  <sheetData>
    <row r="1" spans="1:2" x14ac:dyDescent="0.35">
      <c r="A1" t="s">
        <v>41</v>
      </c>
      <c r="B1" t="s">
        <v>12693</v>
      </c>
    </row>
    <row r="2" spans="1:2" x14ac:dyDescent="0.35">
      <c r="A2" t="s">
        <v>12093</v>
      </c>
      <c r="B2" t="s">
        <v>12094</v>
      </c>
    </row>
    <row r="3" spans="1:2" x14ac:dyDescent="0.35">
      <c r="A3" t="s">
        <v>12095</v>
      </c>
      <c r="B3" t="s">
        <v>12096</v>
      </c>
    </row>
    <row r="4" spans="1:2" x14ac:dyDescent="0.35">
      <c r="A4" t="s">
        <v>12097</v>
      </c>
      <c r="B4" t="s">
        <v>12098</v>
      </c>
    </row>
    <row r="5" spans="1:2" x14ac:dyDescent="0.35">
      <c r="A5" t="s">
        <v>12099</v>
      </c>
      <c r="B5" t="s">
        <v>12100</v>
      </c>
    </row>
    <row r="6" spans="1:2" x14ac:dyDescent="0.35">
      <c r="A6" t="s">
        <v>12101</v>
      </c>
      <c r="B6" t="s">
        <v>12102</v>
      </c>
    </row>
    <row r="7" spans="1:2" x14ac:dyDescent="0.35">
      <c r="A7" t="s">
        <v>12103</v>
      </c>
      <c r="B7" t="s">
        <v>12104</v>
      </c>
    </row>
    <row r="8" spans="1:2" x14ac:dyDescent="0.35">
      <c r="A8" t="s">
        <v>12105</v>
      </c>
      <c r="B8" t="s">
        <v>12106</v>
      </c>
    </row>
    <row r="9" spans="1:2" x14ac:dyDescent="0.35">
      <c r="A9" t="s">
        <v>12107</v>
      </c>
      <c r="B9" t="s">
        <v>12108</v>
      </c>
    </row>
    <row r="10" spans="1:2" x14ac:dyDescent="0.35">
      <c r="A10" t="s">
        <v>12109</v>
      </c>
      <c r="B10" t="s">
        <v>12110</v>
      </c>
    </row>
    <row r="11" spans="1:2" x14ac:dyDescent="0.35">
      <c r="A11" t="s">
        <v>12111</v>
      </c>
      <c r="B11" t="s">
        <v>12112</v>
      </c>
    </row>
    <row r="12" spans="1:2" x14ac:dyDescent="0.35">
      <c r="A12" t="s">
        <v>12113</v>
      </c>
      <c r="B12" t="s">
        <v>12114</v>
      </c>
    </row>
    <row r="13" spans="1:2" x14ac:dyDescent="0.35">
      <c r="A13" t="s">
        <v>12115</v>
      </c>
      <c r="B13" t="s">
        <v>12116</v>
      </c>
    </row>
    <row r="14" spans="1:2" x14ac:dyDescent="0.35">
      <c r="A14" t="s">
        <v>12117</v>
      </c>
      <c r="B14" t="s">
        <v>12118</v>
      </c>
    </row>
    <row r="15" spans="1:2" x14ac:dyDescent="0.35">
      <c r="A15" t="s">
        <v>12119</v>
      </c>
      <c r="B15" t="s">
        <v>12120</v>
      </c>
    </row>
    <row r="16" spans="1:2" x14ac:dyDescent="0.35">
      <c r="A16" t="s">
        <v>12121</v>
      </c>
      <c r="B16" t="s">
        <v>12122</v>
      </c>
    </row>
    <row r="17" spans="1:2" x14ac:dyDescent="0.35">
      <c r="A17" t="s">
        <v>12123</v>
      </c>
      <c r="B17" t="s">
        <v>12124</v>
      </c>
    </row>
    <row r="18" spans="1:2" x14ac:dyDescent="0.35">
      <c r="A18" t="s">
        <v>12125</v>
      </c>
      <c r="B18" t="s">
        <v>12126</v>
      </c>
    </row>
    <row r="19" spans="1:2" x14ac:dyDescent="0.35">
      <c r="A19" t="s">
        <v>12127</v>
      </c>
      <c r="B19" t="s">
        <v>12128</v>
      </c>
    </row>
    <row r="20" spans="1:2" x14ac:dyDescent="0.35">
      <c r="A20" t="s">
        <v>12129</v>
      </c>
      <c r="B20" t="s">
        <v>12130</v>
      </c>
    </row>
    <row r="21" spans="1:2" x14ac:dyDescent="0.35">
      <c r="A21" t="s">
        <v>12131</v>
      </c>
      <c r="B21" t="s">
        <v>12132</v>
      </c>
    </row>
    <row r="22" spans="1:2" x14ac:dyDescent="0.35">
      <c r="A22" t="s">
        <v>12133</v>
      </c>
      <c r="B22" t="s">
        <v>12134</v>
      </c>
    </row>
    <row r="23" spans="1:2" x14ac:dyDescent="0.35">
      <c r="A23" t="s">
        <v>12135</v>
      </c>
      <c r="B23" t="s">
        <v>12136</v>
      </c>
    </row>
    <row r="24" spans="1:2" x14ac:dyDescent="0.35">
      <c r="A24" t="s">
        <v>12137</v>
      </c>
      <c r="B24" t="s">
        <v>12138</v>
      </c>
    </row>
    <row r="25" spans="1:2" x14ac:dyDescent="0.35">
      <c r="A25" t="s">
        <v>12139</v>
      </c>
      <c r="B25" t="s">
        <v>12140</v>
      </c>
    </row>
    <row r="26" spans="1:2" x14ac:dyDescent="0.35">
      <c r="A26" t="s">
        <v>12141</v>
      </c>
      <c r="B26" t="s">
        <v>12142</v>
      </c>
    </row>
    <row r="27" spans="1:2" x14ac:dyDescent="0.35">
      <c r="A27" t="s">
        <v>12143</v>
      </c>
      <c r="B27" t="s">
        <v>12144</v>
      </c>
    </row>
    <row r="28" spans="1:2" x14ac:dyDescent="0.35">
      <c r="A28" t="s">
        <v>12145</v>
      </c>
      <c r="B28" t="s">
        <v>12146</v>
      </c>
    </row>
    <row r="29" spans="1:2" x14ac:dyDescent="0.35">
      <c r="A29" t="s">
        <v>12161</v>
      </c>
      <c r="B29" t="s">
        <v>12162</v>
      </c>
    </row>
    <row r="30" spans="1:2" x14ac:dyDescent="0.35">
      <c r="A30" t="s">
        <v>12147</v>
      </c>
      <c r="B30" t="s">
        <v>12148</v>
      </c>
    </row>
    <row r="31" spans="1:2" x14ac:dyDescent="0.35">
      <c r="A31" t="s">
        <v>12149</v>
      </c>
      <c r="B31" t="s">
        <v>12150</v>
      </c>
    </row>
    <row r="32" spans="1:2" x14ac:dyDescent="0.35">
      <c r="A32" t="s">
        <v>12151</v>
      </c>
      <c r="B32" t="s">
        <v>12152</v>
      </c>
    </row>
    <row r="33" spans="1:2" x14ac:dyDescent="0.35">
      <c r="A33" t="s">
        <v>12153</v>
      </c>
      <c r="B33" t="s">
        <v>12154</v>
      </c>
    </row>
    <row r="34" spans="1:2" x14ac:dyDescent="0.35">
      <c r="A34" t="s">
        <v>12155</v>
      </c>
      <c r="B34" t="s">
        <v>12156</v>
      </c>
    </row>
    <row r="35" spans="1:2" x14ac:dyDescent="0.35">
      <c r="A35" t="s">
        <v>12157</v>
      </c>
      <c r="B35" t="s">
        <v>12158</v>
      </c>
    </row>
    <row r="36" spans="1:2" x14ac:dyDescent="0.35">
      <c r="A36" t="s">
        <v>12159</v>
      </c>
      <c r="B36" t="s">
        <v>12160</v>
      </c>
    </row>
    <row r="37" spans="1:2" x14ac:dyDescent="0.35">
      <c r="A37" t="s">
        <v>12163</v>
      </c>
      <c r="B37" t="s">
        <v>12164</v>
      </c>
    </row>
    <row r="38" spans="1:2" x14ac:dyDescent="0.35">
      <c r="A38" t="s">
        <v>12165</v>
      </c>
      <c r="B38" t="s">
        <v>12166</v>
      </c>
    </row>
    <row r="39" spans="1:2" x14ac:dyDescent="0.35">
      <c r="A39" t="s">
        <v>12167</v>
      </c>
      <c r="B39" t="s">
        <v>12168</v>
      </c>
    </row>
    <row r="40" spans="1:2" x14ac:dyDescent="0.35">
      <c r="A40" t="s">
        <v>12169</v>
      </c>
      <c r="B40" t="s">
        <v>12170</v>
      </c>
    </row>
    <row r="41" spans="1:2" x14ac:dyDescent="0.35">
      <c r="A41" t="s">
        <v>12171</v>
      </c>
      <c r="B41" t="s">
        <v>12172</v>
      </c>
    </row>
    <row r="42" spans="1:2" x14ac:dyDescent="0.35">
      <c r="A42" t="s">
        <v>12173</v>
      </c>
      <c r="B42" t="s">
        <v>12174</v>
      </c>
    </row>
    <row r="43" spans="1:2" x14ac:dyDescent="0.35">
      <c r="A43" t="s">
        <v>12175</v>
      </c>
      <c r="B43" t="s">
        <v>12176</v>
      </c>
    </row>
    <row r="44" spans="1:2" x14ac:dyDescent="0.35">
      <c r="A44" t="s">
        <v>12177</v>
      </c>
      <c r="B44" t="s">
        <v>12178</v>
      </c>
    </row>
    <row r="45" spans="1:2" x14ac:dyDescent="0.35">
      <c r="A45" t="s">
        <v>12179</v>
      </c>
      <c r="B45" t="s">
        <v>12180</v>
      </c>
    </row>
    <row r="46" spans="1:2" x14ac:dyDescent="0.35">
      <c r="A46" t="s">
        <v>12181</v>
      </c>
      <c r="B46" t="s">
        <v>12182</v>
      </c>
    </row>
    <row r="47" spans="1:2" x14ac:dyDescent="0.35">
      <c r="A47" t="s">
        <v>12183</v>
      </c>
      <c r="B47" t="s">
        <v>12184</v>
      </c>
    </row>
    <row r="48" spans="1:2" x14ac:dyDescent="0.35">
      <c r="A48" t="s">
        <v>12185</v>
      </c>
      <c r="B48" t="s">
        <v>12186</v>
      </c>
    </row>
    <row r="49" spans="1:2" x14ac:dyDescent="0.35">
      <c r="A49" t="s">
        <v>12187</v>
      </c>
      <c r="B49" t="s">
        <v>12188</v>
      </c>
    </row>
    <row r="50" spans="1:2" x14ac:dyDescent="0.35">
      <c r="A50" t="s">
        <v>12189</v>
      </c>
      <c r="B50" t="s">
        <v>12190</v>
      </c>
    </row>
    <row r="51" spans="1:2" x14ac:dyDescent="0.35">
      <c r="A51" t="s">
        <v>12191</v>
      </c>
      <c r="B51" t="s">
        <v>12192</v>
      </c>
    </row>
    <row r="52" spans="1:2" x14ac:dyDescent="0.35">
      <c r="A52" t="s">
        <v>12193</v>
      </c>
      <c r="B52" t="s">
        <v>12194</v>
      </c>
    </row>
    <row r="53" spans="1:2" x14ac:dyDescent="0.35">
      <c r="A53" t="s">
        <v>12195</v>
      </c>
      <c r="B53" t="s">
        <v>12196</v>
      </c>
    </row>
    <row r="54" spans="1:2" x14ac:dyDescent="0.35">
      <c r="A54" t="s">
        <v>12197</v>
      </c>
      <c r="B54" t="s">
        <v>12198</v>
      </c>
    </row>
    <row r="55" spans="1:2" x14ac:dyDescent="0.35">
      <c r="A55" t="s">
        <v>12199</v>
      </c>
      <c r="B55" t="s">
        <v>12200</v>
      </c>
    </row>
    <row r="56" spans="1:2" x14ac:dyDescent="0.35">
      <c r="A56" t="s">
        <v>12201</v>
      </c>
      <c r="B56" t="s">
        <v>12202</v>
      </c>
    </row>
    <row r="57" spans="1:2" x14ac:dyDescent="0.35">
      <c r="A57" t="s">
        <v>12203</v>
      </c>
      <c r="B57" t="s">
        <v>12204</v>
      </c>
    </row>
    <row r="58" spans="1:2" x14ac:dyDescent="0.35">
      <c r="A58" t="s">
        <v>12205</v>
      </c>
      <c r="B58" t="s">
        <v>12206</v>
      </c>
    </row>
    <row r="59" spans="1:2" x14ac:dyDescent="0.35">
      <c r="A59" t="s">
        <v>12207</v>
      </c>
      <c r="B59" t="s">
        <v>12208</v>
      </c>
    </row>
    <row r="60" spans="1:2" x14ac:dyDescent="0.35">
      <c r="A60" t="s">
        <v>12209</v>
      </c>
      <c r="B60" t="s">
        <v>12210</v>
      </c>
    </row>
    <row r="61" spans="1:2" x14ac:dyDescent="0.35">
      <c r="A61" t="s">
        <v>12211</v>
      </c>
      <c r="B61" t="s">
        <v>12212</v>
      </c>
    </row>
    <row r="62" spans="1:2" x14ac:dyDescent="0.35">
      <c r="A62" t="s">
        <v>12213</v>
      </c>
      <c r="B62" t="s">
        <v>12214</v>
      </c>
    </row>
    <row r="63" spans="1:2" x14ac:dyDescent="0.35">
      <c r="A63" t="s">
        <v>12215</v>
      </c>
      <c r="B63" t="s">
        <v>12216</v>
      </c>
    </row>
    <row r="64" spans="1:2" x14ac:dyDescent="0.35">
      <c r="A64" t="s">
        <v>12217</v>
      </c>
      <c r="B64" t="s">
        <v>12218</v>
      </c>
    </row>
    <row r="65" spans="1:2" x14ac:dyDescent="0.35">
      <c r="A65" t="s">
        <v>12219</v>
      </c>
      <c r="B65" t="s">
        <v>12220</v>
      </c>
    </row>
    <row r="66" spans="1:2" x14ac:dyDescent="0.35">
      <c r="A66" t="s">
        <v>12221</v>
      </c>
      <c r="B66" t="s">
        <v>12222</v>
      </c>
    </row>
    <row r="67" spans="1:2" x14ac:dyDescent="0.35">
      <c r="A67" t="s">
        <v>12223</v>
      </c>
      <c r="B67" t="s">
        <v>12224</v>
      </c>
    </row>
    <row r="68" spans="1:2" x14ac:dyDescent="0.35">
      <c r="A68" t="s">
        <v>12225</v>
      </c>
      <c r="B68" t="s">
        <v>12226</v>
      </c>
    </row>
    <row r="69" spans="1:2" x14ac:dyDescent="0.35">
      <c r="A69" t="s">
        <v>12227</v>
      </c>
      <c r="B69" t="s">
        <v>12228</v>
      </c>
    </row>
    <row r="70" spans="1:2" x14ac:dyDescent="0.35">
      <c r="A70" t="s">
        <v>12229</v>
      </c>
      <c r="B70" t="s">
        <v>12230</v>
      </c>
    </row>
    <row r="71" spans="1:2" x14ac:dyDescent="0.35">
      <c r="A71" t="s">
        <v>12231</v>
      </c>
      <c r="B71" t="s">
        <v>12232</v>
      </c>
    </row>
    <row r="72" spans="1:2" x14ac:dyDescent="0.35">
      <c r="A72" t="s">
        <v>12233</v>
      </c>
      <c r="B72" t="s">
        <v>12234</v>
      </c>
    </row>
    <row r="73" spans="1:2" x14ac:dyDescent="0.35">
      <c r="A73" t="s">
        <v>12235</v>
      </c>
      <c r="B73" t="s">
        <v>12236</v>
      </c>
    </row>
    <row r="74" spans="1:2" x14ac:dyDescent="0.35">
      <c r="A74" t="s">
        <v>12237</v>
      </c>
      <c r="B74" t="s">
        <v>12238</v>
      </c>
    </row>
    <row r="75" spans="1:2" x14ac:dyDescent="0.35">
      <c r="A75" t="s">
        <v>12239</v>
      </c>
      <c r="B75" t="s">
        <v>12240</v>
      </c>
    </row>
    <row r="76" spans="1:2" x14ac:dyDescent="0.35">
      <c r="A76" t="s">
        <v>12241</v>
      </c>
      <c r="B76" t="s">
        <v>12242</v>
      </c>
    </row>
    <row r="77" spans="1:2" x14ac:dyDescent="0.35">
      <c r="A77" t="s">
        <v>12243</v>
      </c>
      <c r="B77" t="s">
        <v>12244</v>
      </c>
    </row>
    <row r="78" spans="1:2" x14ac:dyDescent="0.35">
      <c r="A78" t="s">
        <v>12245</v>
      </c>
      <c r="B78" t="s">
        <v>12246</v>
      </c>
    </row>
    <row r="79" spans="1:2" x14ac:dyDescent="0.35">
      <c r="A79" t="s">
        <v>12247</v>
      </c>
      <c r="B79" t="s">
        <v>12248</v>
      </c>
    </row>
    <row r="80" spans="1:2" x14ac:dyDescent="0.35">
      <c r="A80" t="s">
        <v>12249</v>
      </c>
      <c r="B80" t="s">
        <v>12250</v>
      </c>
    </row>
    <row r="81" spans="1:2" x14ac:dyDescent="0.35">
      <c r="A81" t="s">
        <v>12251</v>
      </c>
      <c r="B81" t="s">
        <v>12252</v>
      </c>
    </row>
    <row r="82" spans="1:2" x14ac:dyDescent="0.35">
      <c r="A82" t="s">
        <v>12253</v>
      </c>
      <c r="B82" t="s">
        <v>12254</v>
      </c>
    </row>
    <row r="83" spans="1:2" x14ac:dyDescent="0.35">
      <c r="A83" t="s">
        <v>12255</v>
      </c>
      <c r="B83" t="s">
        <v>12256</v>
      </c>
    </row>
    <row r="84" spans="1:2" x14ac:dyDescent="0.35">
      <c r="A84" t="s">
        <v>12257</v>
      </c>
      <c r="B84" t="s">
        <v>12258</v>
      </c>
    </row>
    <row r="85" spans="1:2" x14ac:dyDescent="0.35">
      <c r="A85" t="s">
        <v>12259</v>
      </c>
      <c r="B85" t="s">
        <v>12260</v>
      </c>
    </row>
    <row r="86" spans="1:2" x14ac:dyDescent="0.35">
      <c r="A86" t="s">
        <v>12261</v>
      </c>
      <c r="B86" t="s">
        <v>12262</v>
      </c>
    </row>
    <row r="87" spans="1:2" x14ac:dyDescent="0.35">
      <c r="A87" t="s">
        <v>12263</v>
      </c>
      <c r="B87" t="s">
        <v>12264</v>
      </c>
    </row>
    <row r="88" spans="1:2" x14ac:dyDescent="0.35">
      <c r="A88" t="s">
        <v>12265</v>
      </c>
      <c r="B88" t="s">
        <v>12266</v>
      </c>
    </row>
    <row r="89" spans="1:2" x14ac:dyDescent="0.35">
      <c r="A89" t="s">
        <v>12267</v>
      </c>
      <c r="B89" t="s">
        <v>12268</v>
      </c>
    </row>
    <row r="90" spans="1:2" x14ac:dyDescent="0.35">
      <c r="A90" t="s">
        <v>12269</v>
      </c>
      <c r="B90" t="s">
        <v>12270</v>
      </c>
    </row>
    <row r="91" spans="1:2" x14ac:dyDescent="0.35">
      <c r="A91" t="s">
        <v>12271</v>
      </c>
      <c r="B91" t="s">
        <v>12272</v>
      </c>
    </row>
    <row r="92" spans="1:2" x14ac:dyDescent="0.35">
      <c r="A92" t="s">
        <v>12273</v>
      </c>
      <c r="B92" t="s">
        <v>12274</v>
      </c>
    </row>
    <row r="93" spans="1:2" x14ac:dyDescent="0.35">
      <c r="A93" t="s">
        <v>12275</v>
      </c>
      <c r="B93" t="s">
        <v>12276</v>
      </c>
    </row>
    <row r="94" spans="1:2" x14ac:dyDescent="0.35">
      <c r="A94" t="s">
        <v>12277</v>
      </c>
      <c r="B94" t="s">
        <v>12278</v>
      </c>
    </row>
    <row r="95" spans="1:2" x14ac:dyDescent="0.35">
      <c r="A95" t="s">
        <v>12279</v>
      </c>
      <c r="B95" t="s">
        <v>12280</v>
      </c>
    </row>
    <row r="96" spans="1:2" x14ac:dyDescent="0.35">
      <c r="A96" t="s">
        <v>12281</v>
      </c>
      <c r="B96" t="s">
        <v>12282</v>
      </c>
    </row>
    <row r="97" spans="1:2" x14ac:dyDescent="0.35">
      <c r="A97" t="s">
        <v>12283</v>
      </c>
      <c r="B97" t="s">
        <v>12284</v>
      </c>
    </row>
    <row r="98" spans="1:2" x14ac:dyDescent="0.35">
      <c r="A98" t="s">
        <v>12285</v>
      </c>
      <c r="B98" t="s">
        <v>12286</v>
      </c>
    </row>
    <row r="99" spans="1:2" x14ac:dyDescent="0.35">
      <c r="A99" t="s">
        <v>12287</v>
      </c>
      <c r="B99" t="s">
        <v>12288</v>
      </c>
    </row>
    <row r="100" spans="1:2" x14ac:dyDescent="0.35">
      <c r="A100" t="s">
        <v>12289</v>
      </c>
      <c r="B100" t="s">
        <v>12290</v>
      </c>
    </row>
    <row r="101" spans="1:2" x14ac:dyDescent="0.35">
      <c r="A101" t="s">
        <v>12291</v>
      </c>
      <c r="B101" t="s">
        <v>12292</v>
      </c>
    </row>
    <row r="102" spans="1:2" x14ac:dyDescent="0.35">
      <c r="A102" t="s">
        <v>12293</v>
      </c>
      <c r="B102" t="s">
        <v>12294</v>
      </c>
    </row>
    <row r="103" spans="1:2" x14ac:dyDescent="0.35">
      <c r="A103" t="s">
        <v>12295</v>
      </c>
      <c r="B103" t="s">
        <v>12296</v>
      </c>
    </row>
    <row r="104" spans="1:2" x14ac:dyDescent="0.35">
      <c r="A104" t="s">
        <v>12297</v>
      </c>
      <c r="B104" t="s">
        <v>12298</v>
      </c>
    </row>
    <row r="105" spans="1:2" x14ac:dyDescent="0.35">
      <c r="A105" t="s">
        <v>12299</v>
      </c>
      <c r="B105" t="s">
        <v>12300</v>
      </c>
    </row>
    <row r="106" spans="1:2" x14ac:dyDescent="0.35">
      <c r="A106" t="s">
        <v>12301</v>
      </c>
      <c r="B106" t="s">
        <v>12302</v>
      </c>
    </row>
    <row r="107" spans="1:2" x14ac:dyDescent="0.35">
      <c r="A107" t="s">
        <v>12303</v>
      </c>
      <c r="B107" t="s">
        <v>12304</v>
      </c>
    </row>
    <row r="108" spans="1:2" x14ac:dyDescent="0.35">
      <c r="A108" t="s">
        <v>12305</v>
      </c>
      <c r="B108" t="s">
        <v>12306</v>
      </c>
    </row>
    <row r="109" spans="1:2" x14ac:dyDescent="0.35">
      <c r="A109" t="s">
        <v>12307</v>
      </c>
      <c r="B109" t="s">
        <v>12308</v>
      </c>
    </row>
    <row r="110" spans="1:2" x14ac:dyDescent="0.35">
      <c r="A110" t="s">
        <v>12309</v>
      </c>
      <c r="B110" t="s">
        <v>12310</v>
      </c>
    </row>
    <row r="111" spans="1:2" x14ac:dyDescent="0.35">
      <c r="A111" t="s">
        <v>12311</v>
      </c>
      <c r="B111" t="s">
        <v>12312</v>
      </c>
    </row>
    <row r="112" spans="1:2" x14ac:dyDescent="0.35">
      <c r="A112" t="s">
        <v>12313</v>
      </c>
      <c r="B112" t="s">
        <v>12314</v>
      </c>
    </row>
    <row r="113" spans="1:2" x14ac:dyDescent="0.35">
      <c r="A113" t="s">
        <v>12315</v>
      </c>
      <c r="B113" t="s">
        <v>12316</v>
      </c>
    </row>
    <row r="114" spans="1:2" x14ac:dyDescent="0.35">
      <c r="A114" t="s">
        <v>12317</v>
      </c>
      <c r="B114" t="s">
        <v>12318</v>
      </c>
    </row>
    <row r="115" spans="1:2" x14ac:dyDescent="0.35">
      <c r="A115" t="s">
        <v>12319</v>
      </c>
      <c r="B115" t="s">
        <v>12320</v>
      </c>
    </row>
    <row r="116" spans="1:2" x14ac:dyDescent="0.35">
      <c r="A116" t="s">
        <v>12068</v>
      </c>
      <c r="B116" t="s">
        <v>12321</v>
      </c>
    </row>
    <row r="117" spans="1:2" x14ac:dyDescent="0.35">
      <c r="A117" t="s">
        <v>12322</v>
      </c>
      <c r="B117" t="s">
        <v>12323</v>
      </c>
    </row>
    <row r="118" spans="1:2" x14ac:dyDescent="0.35">
      <c r="A118" t="s">
        <v>12324</v>
      </c>
      <c r="B118" t="s">
        <v>12325</v>
      </c>
    </row>
    <row r="119" spans="1:2" x14ac:dyDescent="0.35">
      <c r="A119" t="s">
        <v>12326</v>
      </c>
      <c r="B119" t="s">
        <v>12327</v>
      </c>
    </row>
    <row r="120" spans="1:2" x14ac:dyDescent="0.35">
      <c r="A120" t="s">
        <v>12328</v>
      </c>
      <c r="B120" t="s">
        <v>12329</v>
      </c>
    </row>
    <row r="121" spans="1:2" x14ac:dyDescent="0.35">
      <c r="A121" t="s">
        <v>12330</v>
      </c>
      <c r="B121" t="s">
        <v>12331</v>
      </c>
    </row>
    <row r="122" spans="1:2" x14ac:dyDescent="0.35">
      <c r="A122" t="s">
        <v>12332</v>
      </c>
      <c r="B122" t="s">
        <v>12333</v>
      </c>
    </row>
    <row r="123" spans="1:2" x14ac:dyDescent="0.35">
      <c r="A123" t="s">
        <v>12334</v>
      </c>
      <c r="B123" t="s">
        <v>12335</v>
      </c>
    </row>
    <row r="124" spans="1:2" x14ac:dyDescent="0.35">
      <c r="A124" t="s">
        <v>12336</v>
      </c>
      <c r="B124" t="s">
        <v>12337</v>
      </c>
    </row>
    <row r="125" spans="1:2" x14ac:dyDescent="0.35">
      <c r="A125" t="s">
        <v>12338</v>
      </c>
      <c r="B125" t="s">
        <v>12339</v>
      </c>
    </row>
    <row r="126" spans="1:2" x14ac:dyDescent="0.35">
      <c r="A126" t="s">
        <v>12340</v>
      </c>
      <c r="B126" t="s">
        <v>12341</v>
      </c>
    </row>
    <row r="127" spans="1:2" x14ac:dyDescent="0.35">
      <c r="A127" t="s">
        <v>12342</v>
      </c>
      <c r="B127" t="s">
        <v>12343</v>
      </c>
    </row>
    <row r="128" spans="1:2" x14ac:dyDescent="0.35">
      <c r="A128" t="s">
        <v>12344</v>
      </c>
      <c r="B128" t="s">
        <v>12345</v>
      </c>
    </row>
    <row r="129" spans="1:2" x14ac:dyDescent="0.35">
      <c r="A129" t="s">
        <v>12346</v>
      </c>
      <c r="B129" t="s">
        <v>12347</v>
      </c>
    </row>
    <row r="130" spans="1:2" x14ac:dyDescent="0.35">
      <c r="A130" t="s">
        <v>12348</v>
      </c>
      <c r="B130" t="s">
        <v>12349</v>
      </c>
    </row>
    <row r="131" spans="1:2" x14ac:dyDescent="0.35">
      <c r="A131" t="s">
        <v>12350</v>
      </c>
      <c r="B131" t="s">
        <v>12351</v>
      </c>
    </row>
    <row r="132" spans="1:2" x14ac:dyDescent="0.35">
      <c r="A132" t="s">
        <v>12352</v>
      </c>
      <c r="B132" t="s">
        <v>12353</v>
      </c>
    </row>
    <row r="133" spans="1:2" x14ac:dyDescent="0.35">
      <c r="A133" t="s">
        <v>12354</v>
      </c>
      <c r="B133" t="s">
        <v>12355</v>
      </c>
    </row>
    <row r="134" spans="1:2" x14ac:dyDescent="0.35">
      <c r="A134" t="s">
        <v>12356</v>
      </c>
      <c r="B134" t="s">
        <v>12357</v>
      </c>
    </row>
    <row r="135" spans="1:2" x14ac:dyDescent="0.35">
      <c r="A135" t="s">
        <v>12358</v>
      </c>
      <c r="B135" t="s">
        <v>12359</v>
      </c>
    </row>
    <row r="136" spans="1:2" x14ac:dyDescent="0.35">
      <c r="A136" t="s">
        <v>12360</v>
      </c>
      <c r="B136" t="s">
        <v>12361</v>
      </c>
    </row>
    <row r="137" spans="1:2" x14ac:dyDescent="0.35">
      <c r="A137" t="s">
        <v>12362</v>
      </c>
      <c r="B137" t="s">
        <v>12363</v>
      </c>
    </row>
    <row r="138" spans="1:2" x14ac:dyDescent="0.35">
      <c r="A138" t="s">
        <v>12364</v>
      </c>
      <c r="B138" t="s">
        <v>12365</v>
      </c>
    </row>
    <row r="139" spans="1:2" x14ac:dyDescent="0.35">
      <c r="A139" t="s">
        <v>12366</v>
      </c>
      <c r="B139" t="s">
        <v>12367</v>
      </c>
    </row>
    <row r="140" spans="1:2" x14ac:dyDescent="0.35">
      <c r="A140" t="s">
        <v>12368</v>
      </c>
      <c r="B140" t="s">
        <v>12369</v>
      </c>
    </row>
    <row r="141" spans="1:2" x14ac:dyDescent="0.35">
      <c r="A141" t="s">
        <v>12370</v>
      </c>
      <c r="B141" t="s">
        <v>12371</v>
      </c>
    </row>
    <row r="142" spans="1:2" x14ac:dyDescent="0.35">
      <c r="A142" t="s">
        <v>12372</v>
      </c>
      <c r="B142" t="s">
        <v>12373</v>
      </c>
    </row>
    <row r="143" spans="1:2" x14ac:dyDescent="0.35">
      <c r="A143" t="s">
        <v>12374</v>
      </c>
      <c r="B143" t="s">
        <v>12375</v>
      </c>
    </row>
    <row r="144" spans="1:2" x14ac:dyDescent="0.35">
      <c r="A144" t="s">
        <v>12376</v>
      </c>
      <c r="B144" t="s">
        <v>12377</v>
      </c>
    </row>
    <row r="145" spans="1:2" x14ac:dyDescent="0.35">
      <c r="A145" t="s">
        <v>12378</v>
      </c>
      <c r="B145" t="s">
        <v>12379</v>
      </c>
    </row>
    <row r="146" spans="1:2" x14ac:dyDescent="0.35">
      <c r="A146" t="s">
        <v>12380</v>
      </c>
      <c r="B146" t="s">
        <v>12381</v>
      </c>
    </row>
    <row r="147" spans="1:2" x14ac:dyDescent="0.35">
      <c r="A147" t="s">
        <v>12382</v>
      </c>
      <c r="B147" t="s">
        <v>12383</v>
      </c>
    </row>
    <row r="148" spans="1:2" x14ac:dyDescent="0.35">
      <c r="A148" t="s">
        <v>12384</v>
      </c>
      <c r="B148" t="s">
        <v>12385</v>
      </c>
    </row>
    <row r="149" spans="1:2" x14ac:dyDescent="0.35">
      <c r="A149" t="s">
        <v>12386</v>
      </c>
      <c r="B149" t="s">
        <v>12387</v>
      </c>
    </row>
    <row r="150" spans="1:2" x14ac:dyDescent="0.35">
      <c r="A150" t="s">
        <v>12388</v>
      </c>
      <c r="B150" t="s">
        <v>12389</v>
      </c>
    </row>
    <row r="151" spans="1:2" x14ac:dyDescent="0.35">
      <c r="A151" t="s">
        <v>12390</v>
      </c>
      <c r="B151" t="s">
        <v>12391</v>
      </c>
    </row>
    <row r="152" spans="1:2" x14ac:dyDescent="0.35">
      <c r="A152" t="s">
        <v>12392</v>
      </c>
      <c r="B152" t="s">
        <v>12393</v>
      </c>
    </row>
    <row r="153" spans="1:2" x14ac:dyDescent="0.35">
      <c r="A153" t="s">
        <v>12394</v>
      </c>
      <c r="B153" t="s">
        <v>12395</v>
      </c>
    </row>
    <row r="154" spans="1:2" x14ac:dyDescent="0.35">
      <c r="A154" t="s">
        <v>12396</v>
      </c>
      <c r="B154" t="s">
        <v>12397</v>
      </c>
    </row>
    <row r="155" spans="1:2" x14ac:dyDescent="0.35">
      <c r="A155" t="s">
        <v>12398</v>
      </c>
      <c r="B155" t="s">
        <v>12399</v>
      </c>
    </row>
    <row r="156" spans="1:2" x14ac:dyDescent="0.35">
      <c r="A156" t="s">
        <v>12400</v>
      </c>
      <c r="B156" t="s">
        <v>12401</v>
      </c>
    </row>
    <row r="157" spans="1:2" x14ac:dyDescent="0.35">
      <c r="A157" t="s">
        <v>12402</v>
      </c>
      <c r="B157" t="s">
        <v>12403</v>
      </c>
    </row>
    <row r="158" spans="1:2" x14ac:dyDescent="0.35">
      <c r="A158" t="s">
        <v>12404</v>
      </c>
      <c r="B158" t="s">
        <v>12405</v>
      </c>
    </row>
    <row r="159" spans="1:2" x14ac:dyDescent="0.35">
      <c r="A159" t="s">
        <v>12406</v>
      </c>
      <c r="B159" t="s">
        <v>12407</v>
      </c>
    </row>
    <row r="160" spans="1:2" x14ac:dyDescent="0.35">
      <c r="A160" t="s">
        <v>12408</v>
      </c>
      <c r="B160" t="s">
        <v>12409</v>
      </c>
    </row>
    <row r="161" spans="1:2" x14ac:dyDescent="0.35">
      <c r="A161" t="s">
        <v>12410</v>
      </c>
      <c r="B161" t="s">
        <v>12411</v>
      </c>
    </row>
    <row r="162" spans="1:2" x14ac:dyDescent="0.35">
      <c r="A162" t="s">
        <v>12412</v>
      </c>
      <c r="B162" t="s">
        <v>12413</v>
      </c>
    </row>
    <row r="163" spans="1:2" x14ac:dyDescent="0.35">
      <c r="A163" t="s">
        <v>12414</v>
      </c>
      <c r="B163" t="s">
        <v>12415</v>
      </c>
    </row>
    <row r="164" spans="1:2" x14ac:dyDescent="0.35">
      <c r="A164" t="s">
        <v>12416</v>
      </c>
      <c r="B164" t="s">
        <v>12417</v>
      </c>
    </row>
    <row r="165" spans="1:2" x14ac:dyDescent="0.35">
      <c r="A165" t="s">
        <v>12418</v>
      </c>
      <c r="B165" t="s">
        <v>12419</v>
      </c>
    </row>
    <row r="166" spans="1:2" x14ac:dyDescent="0.35">
      <c r="A166" t="s">
        <v>12420</v>
      </c>
      <c r="B166" t="s">
        <v>12421</v>
      </c>
    </row>
    <row r="167" spans="1:2" x14ac:dyDescent="0.35">
      <c r="A167" t="s">
        <v>12422</v>
      </c>
      <c r="B167" t="s">
        <v>12423</v>
      </c>
    </row>
    <row r="168" spans="1:2" x14ac:dyDescent="0.35">
      <c r="A168" t="s">
        <v>12424</v>
      </c>
      <c r="B168" t="s">
        <v>12425</v>
      </c>
    </row>
    <row r="169" spans="1:2" x14ac:dyDescent="0.35">
      <c r="A169" t="s">
        <v>12426</v>
      </c>
      <c r="B169" t="s">
        <v>12427</v>
      </c>
    </row>
    <row r="170" spans="1:2" x14ac:dyDescent="0.35">
      <c r="A170" t="s">
        <v>12428</v>
      </c>
      <c r="B170" t="s">
        <v>12429</v>
      </c>
    </row>
    <row r="171" spans="1:2" x14ac:dyDescent="0.35">
      <c r="A171" t="s">
        <v>12430</v>
      </c>
      <c r="B171" t="s">
        <v>12431</v>
      </c>
    </row>
    <row r="172" spans="1:2" x14ac:dyDescent="0.35">
      <c r="A172" t="s">
        <v>12432</v>
      </c>
      <c r="B172" t="s">
        <v>12433</v>
      </c>
    </row>
    <row r="173" spans="1:2" x14ac:dyDescent="0.35">
      <c r="A173" t="s">
        <v>12434</v>
      </c>
      <c r="B173" t="s">
        <v>12435</v>
      </c>
    </row>
    <row r="174" spans="1:2" x14ac:dyDescent="0.35">
      <c r="A174" t="s">
        <v>12436</v>
      </c>
      <c r="B174" t="s">
        <v>12437</v>
      </c>
    </row>
    <row r="175" spans="1:2" x14ac:dyDescent="0.35">
      <c r="A175" t="s">
        <v>12438</v>
      </c>
      <c r="B175" t="s">
        <v>12439</v>
      </c>
    </row>
    <row r="176" spans="1:2" x14ac:dyDescent="0.35">
      <c r="A176" t="s">
        <v>12440</v>
      </c>
      <c r="B176" t="s">
        <v>12441</v>
      </c>
    </row>
    <row r="177" spans="1:2" x14ac:dyDescent="0.35">
      <c r="A177" t="s">
        <v>12442</v>
      </c>
      <c r="B177" t="s">
        <v>12443</v>
      </c>
    </row>
    <row r="178" spans="1:2" x14ac:dyDescent="0.35">
      <c r="A178" t="s">
        <v>12444</v>
      </c>
      <c r="B178" t="s">
        <v>12445</v>
      </c>
    </row>
    <row r="179" spans="1:2" x14ac:dyDescent="0.35">
      <c r="A179" t="s">
        <v>12446</v>
      </c>
      <c r="B179" t="s">
        <v>12447</v>
      </c>
    </row>
    <row r="180" spans="1:2" x14ac:dyDescent="0.35">
      <c r="A180" t="s">
        <v>12448</v>
      </c>
      <c r="B180" t="s">
        <v>12449</v>
      </c>
    </row>
    <row r="181" spans="1:2" x14ac:dyDescent="0.35">
      <c r="A181" t="s">
        <v>12450</v>
      </c>
      <c r="B181" t="s">
        <v>12451</v>
      </c>
    </row>
    <row r="182" spans="1:2" x14ac:dyDescent="0.35">
      <c r="A182" t="s">
        <v>12452</v>
      </c>
      <c r="B182" t="s">
        <v>12453</v>
      </c>
    </row>
    <row r="183" spans="1:2" x14ac:dyDescent="0.35">
      <c r="A183" t="s">
        <v>12454</v>
      </c>
      <c r="B183" t="s">
        <v>12455</v>
      </c>
    </row>
    <row r="184" spans="1:2" x14ac:dyDescent="0.35">
      <c r="A184" t="s">
        <v>12456</v>
      </c>
      <c r="B184" t="s">
        <v>12457</v>
      </c>
    </row>
    <row r="185" spans="1:2" x14ac:dyDescent="0.35">
      <c r="A185" t="s">
        <v>12458</v>
      </c>
      <c r="B185" t="s">
        <v>12459</v>
      </c>
    </row>
    <row r="186" spans="1:2" x14ac:dyDescent="0.35">
      <c r="A186" t="s">
        <v>12460</v>
      </c>
      <c r="B186" t="s">
        <v>12461</v>
      </c>
    </row>
    <row r="187" spans="1:2" x14ac:dyDescent="0.35">
      <c r="A187" t="s">
        <v>12462</v>
      </c>
      <c r="B187" t="s">
        <v>12463</v>
      </c>
    </row>
    <row r="188" spans="1:2" x14ac:dyDescent="0.35">
      <c r="A188" t="s">
        <v>12464</v>
      </c>
      <c r="B188" t="s">
        <v>12465</v>
      </c>
    </row>
    <row r="189" spans="1:2" x14ac:dyDescent="0.35">
      <c r="A189" t="s">
        <v>12466</v>
      </c>
      <c r="B189" t="s">
        <v>12467</v>
      </c>
    </row>
    <row r="190" spans="1:2" x14ac:dyDescent="0.35">
      <c r="A190" t="s">
        <v>12468</v>
      </c>
      <c r="B190" t="s">
        <v>12469</v>
      </c>
    </row>
    <row r="191" spans="1:2" x14ac:dyDescent="0.35">
      <c r="A191" t="s">
        <v>12470</v>
      </c>
      <c r="B191" t="s">
        <v>12471</v>
      </c>
    </row>
    <row r="192" spans="1:2" x14ac:dyDescent="0.35">
      <c r="A192" t="s">
        <v>12069</v>
      </c>
      <c r="B192" t="s">
        <v>12472</v>
      </c>
    </row>
    <row r="193" spans="1:2" x14ac:dyDescent="0.35">
      <c r="A193" t="s">
        <v>12473</v>
      </c>
      <c r="B193" t="s">
        <v>12474</v>
      </c>
    </row>
    <row r="194" spans="1:2" x14ac:dyDescent="0.35">
      <c r="A194" t="s">
        <v>12475</v>
      </c>
      <c r="B194" t="s">
        <v>12476</v>
      </c>
    </row>
    <row r="195" spans="1:2" x14ac:dyDescent="0.35">
      <c r="A195" t="s">
        <v>12477</v>
      </c>
      <c r="B195" t="s">
        <v>12478</v>
      </c>
    </row>
    <row r="196" spans="1:2" x14ac:dyDescent="0.35">
      <c r="A196" t="s">
        <v>12479</v>
      </c>
      <c r="B196" t="s">
        <v>12480</v>
      </c>
    </row>
    <row r="197" spans="1:2" x14ac:dyDescent="0.35">
      <c r="A197" t="s">
        <v>12482</v>
      </c>
      <c r="B197" t="s">
        <v>12483</v>
      </c>
    </row>
    <row r="198" spans="1:2" x14ac:dyDescent="0.35">
      <c r="A198" t="s">
        <v>12484</v>
      </c>
      <c r="B198" t="s">
        <v>12485</v>
      </c>
    </row>
    <row r="199" spans="1:2" x14ac:dyDescent="0.35">
      <c r="A199" t="s">
        <v>12486</v>
      </c>
      <c r="B199" t="s">
        <v>12487</v>
      </c>
    </row>
    <row r="200" spans="1:2" x14ac:dyDescent="0.35">
      <c r="A200" t="s">
        <v>12488</v>
      </c>
      <c r="B200" t="s">
        <v>12489</v>
      </c>
    </row>
    <row r="201" spans="1:2" x14ac:dyDescent="0.35">
      <c r="A201" t="s">
        <v>12490</v>
      </c>
      <c r="B201" t="s">
        <v>12491</v>
      </c>
    </row>
    <row r="202" spans="1:2" x14ac:dyDescent="0.35">
      <c r="A202" t="s">
        <v>12492</v>
      </c>
      <c r="B202" t="s">
        <v>12493</v>
      </c>
    </row>
    <row r="203" spans="1:2" x14ac:dyDescent="0.35">
      <c r="A203" t="s">
        <v>12494</v>
      </c>
      <c r="B203" t="s">
        <v>12495</v>
      </c>
    </row>
    <row r="204" spans="1:2" x14ac:dyDescent="0.35">
      <c r="A204" t="s">
        <v>12496</v>
      </c>
      <c r="B204" t="s">
        <v>12497</v>
      </c>
    </row>
    <row r="205" spans="1:2" x14ac:dyDescent="0.35">
      <c r="A205" t="s">
        <v>12498</v>
      </c>
      <c r="B205" t="s">
        <v>12499</v>
      </c>
    </row>
    <row r="206" spans="1:2" x14ac:dyDescent="0.35">
      <c r="A206" t="s">
        <v>12500</v>
      </c>
      <c r="B206" t="s">
        <v>12501</v>
      </c>
    </row>
    <row r="207" spans="1:2" x14ac:dyDescent="0.35">
      <c r="A207" t="s">
        <v>12502</v>
      </c>
      <c r="B207" t="s">
        <v>12503</v>
      </c>
    </row>
    <row r="208" spans="1:2" x14ac:dyDescent="0.35">
      <c r="A208" t="s">
        <v>12504</v>
      </c>
      <c r="B208" t="s">
        <v>12505</v>
      </c>
    </row>
    <row r="209" spans="1:2" x14ac:dyDescent="0.35">
      <c r="A209" t="s">
        <v>12506</v>
      </c>
      <c r="B209" t="s">
        <v>12507</v>
      </c>
    </row>
    <row r="210" spans="1:2" x14ac:dyDescent="0.35">
      <c r="A210" t="s">
        <v>12508</v>
      </c>
      <c r="B210" t="s">
        <v>12509</v>
      </c>
    </row>
    <row r="211" spans="1:2" x14ac:dyDescent="0.35">
      <c r="A211" t="s">
        <v>12510</v>
      </c>
      <c r="B211" t="s">
        <v>12511</v>
      </c>
    </row>
    <row r="212" spans="1:2" x14ac:dyDescent="0.35">
      <c r="A212" t="s">
        <v>12512</v>
      </c>
      <c r="B212" t="s">
        <v>12513</v>
      </c>
    </row>
    <row r="213" spans="1:2" x14ac:dyDescent="0.35">
      <c r="A213" t="s">
        <v>12514</v>
      </c>
      <c r="B213" t="s">
        <v>12515</v>
      </c>
    </row>
    <row r="214" spans="1:2" x14ac:dyDescent="0.35">
      <c r="A214" t="s">
        <v>12516</v>
      </c>
      <c r="B214" t="s">
        <v>12517</v>
      </c>
    </row>
    <row r="215" spans="1:2" x14ac:dyDescent="0.35">
      <c r="A215" t="s">
        <v>12518</v>
      </c>
      <c r="B215" t="s">
        <v>12519</v>
      </c>
    </row>
    <row r="216" spans="1:2" x14ac:dyDescent="0.35">
      <c r="A216" t="s">
        <v>12520</v>
      </c>
      <c r="B216" t="s">
        <v>12521</v>
      </c>
    </row>
    <row r="217" spans="1:2" x14ac:dyDescent="0.35">
      <c r="A217" t="s">
        <v>12522</v>
      </c>
      <c r="B217" t="s">
        <v>12523</v>
      </c>
    </row>
    <row r="218" spans="1:2" x14ac:dyDescent="0.35">
      <c r="A218" t="s">
        <v>12524</v>
      </c>
      <c r="B218" t="s">
        <v>12525</v>
      </c>
    </row>
    <row r="219" spans="1:2" x14ac:dyDescent="0.35">
      <c r="A219" t="s">
        <v>12526</v>
      </c>
      <c r="B219" t="s">
        <v>12527</v>
      </c>
    </row>
    <row r="220" spans="1:2" x14ac:dyDescent="0.35">
      <c r="A220" t="s">
        <v>12528</v>
      </c>
      <c r="B220" t="s">
        <v>12529</v>
      </c>
    </row>
    <row r="221" spans="1:2" x14ac:dyDescent="0.35">
      <c r="A221" t="s">
        <v>12530</v>
      </c>
      <c r="B221" t="s">
        <v>12531</v>
      </c>
    </row>
    <row r="222" spans="1:2" x14ac:dyDescent="0.35">
      <c r="A222" t="s">
        <v>12532</v>
      </c>
      <c r="B222" t="s">
        <v>12533</v>
      </c>
    </row>
    <row r="223" spans="1:2" x14ac:dyDescent="0.35">
      <c r="A223" t="s">
        <v>12534</v>
      </c>
      <c r="B223" t="s">
        <v>12535</v>
      </c>
    </row>
    <row r="224" spans="1:2" x14ac:dyDescent="0.35">
      <c r="A224" t="s">
        <v>12536</v>
      </c>
      <c r="B224" t="s">
        <v>12537</v>
      </c>
    </row>
    <row r="225" spans="1:2" x14ac:dyDescent="0.35">
      <c r="A225" t="s">
        <v>12538</v>
      </c>
      <c r="B225" t="s">
        <v>12539</v>
      </c>
    </row>
    <row r="226" spans="1:2" x14ac:dyDescent="0.35">
      <c r="A226" t="s">
        <v>12540</v>
      </c>
      <c r="B226" t="s">
        <v>12541</v>
      </c>
    </row>
    <row r="227" spans="1:2" x14ac:dyDescent="0.35">
      <c r="A227" t="s">
        <v>12542</v>
      </c>
      <c r="B227" t="s">
        <v>12543</v>
      </c>
    </row>
    <row r="228" spans="1:2" x14ac:dyDescent="0.35">
      <c r="A228" t="s">
        <v>12544</v>
      </c>
      <c r="B228" t="s">
        <v>12545</v>
      </c>
    </row>
    <row r="229" spans="1:2" x14ac:dyDescent="0.35">
      <c r="A229" t="s">
        <v>12546</v>
      </c>
      <c r="B229" t="s">
        <v>12547</v>
      </c>
    </row>
    <row r="230" spans="1:2" x14ac:dyDescent="0.35">
      <c r="A230" t="s">
        <v>12548</v>
      </c>
      <c r="B230" t="s">
        <v>12549</v>
      </c>
    </row>
    <row r="231" spans="1:2" x14ac:dyDescent="0.35">
      <c r="A231" t="s">
        <v>12550</v>
      </c>
      <c r="B231" t="s">
        <v>12551</v>
      </c>
    </row>
    <row r="232" spans="1:2" x14ac:dyDescent="0.35">
      <c r="A232" t="s">
        <v>12552</v>
      </c>
      <c r="B232" t="s">
        <v>12553</v>
      </c>
    </row>
    <row r="233" spans="1:2" x14ac:dyDescent="0.35">
      <c r="A233" t="s">
        <v>12554</v>
      </c>
      <c r="B233" t="s">
        <v>12555</v>
      </c>
    </row>
    <row r="234" spans="1:2" x14ac:dyDescent="0.35">
      <c r="A234" t="s">
        <v>12556</v>
      </c>
      <c r="B234" t="s">
        <v>12557</v>
      </c>
    </row>
    <row r="235" spans="1:2" x14ac:dyDescent="0.35">
      <c r="A235" t="s">
        <v>12558</v>
      </c>
      <c r="B235" t="s">
        <v>12559</v>
      </c>
    </row>
    <row r="236" spans="1:2" x14ac:dyDescent="0.35">
      <c r="A236" t="s">
        <v>12560</v>
      </c>
      <c r="B236" t="s">
        <v>12561</v>
      </c>
    </row>
    <row r="237" spans="1:2" x14ac:dyDescent="0.35">
      <c r="A237" t="s">
        <v>12562</v>
      </c>
      <c r="B237" t="s">
        <v>12563</v>
      </c>
    </row>
    <row r="238" spans="1:2" x14ac:dyDescent="0.35">
      <c r="A238" t="s">
        <v>12564</v>
      </c>
      <c r="B238" t="s">
        <v>12565</v>
      </c>
    </row>
    <row r="239" spans="1:2" x14ac:dyDescent="0.35">
      <c r="A239" t="s">
        <v>12566</v>
      </c>
      <c r="B239" t="s">
        <v>12567</v>
      </c>
    </row>
    <row r="240" spans="1:2" x14ac:dyDescent="0.35">
      <c r="A240" t="s">
        <v>12568</v>
      </c>
      <c r="B240" t="s">
        <v>12569</v>
      </c>
    </row>
    <row r="241" spans="1:2" x14ac:dyDescent="0.35">
      <c r="A241" t="s">
        <v>12570</v>
      </c>
      <c r="B241" t="s">
        <v>12571</v>
      </c>
    </row>
    <row r="242" spans="1:2" x14ac:dyDescent="0.35">
      <c r="A242" t="s">
        <v>12572</v>
      </c>
      <c r="B242" t="s">
        <v>12573</v>
      </c>
    </row>
    <row r="243" spans="1:2" x14ac:dyDescent="0.35">
      <c r="A243" t="s">
        <v>12574</v>
      </c>
      <c r="B243" t="s">
        <v>12575</v>
      </c>
    </row>
    <row r="244" spans="1:2" x14ac:dyDescent="0.35">
      <c r="A244" t="s">
        <v>12576</v>
      </c>
      <c r="B244" t="s">
        <v>12577</v>
      </c>
    </row>
    <row r="245" spans="1:2" x14ac:dyDescent="0.35">
      <c r="A245" t="s">
        <v>12578</v>
      </c>
      <c r="B245" t="s">
        <v>12579</v>
      </c>
    </row>
    <row r="246" spans="1:2" x14ac:dyDescent="0.35">
      <c r="A246" t="s">
        <v>12580</v>
      </c>
      <c r="B246" t="s">
        <v>12581</v>
      </c>
    </row>
    <row r="247" spans="1:2" x14ac:dyDescent="0.35">
      <c r="A247" t="s">
        <v>12582</v>
      </c>
      <c r="B247" t="s">
        <v>12583</v>
      </c>
    </row>
    <row r="248" spans="1:2" x14ac:dyDescent="0.35">
      <c r="A248" t="s">
        <v>12584</v>
      </c>
      <c r="B248" t="s">
        <v>12585</v>
      </c>
    </row>
    <row r="249" spans="1:2" x14ac:dyDescent="0.35">
      <c r="A249" t="s">
        <v>12586</v>
      </c>
      <c r="B249" t="s">
        <v>12587</v>
      </c>
    </row>
    <row r="250" spans="1:2" x14ac:dyDescent="0.35">
      <c r="A250" t="s">
        <v>12588</v>
      </c>
      <c r="B250" t="s">
        <v>12589</v>
      </c>
    </row>
    <row r="251" spans="1:2" x14ac:dyDescent="0.35">
      <c r="A251" t="s">
        <v>12070</v>
      </c>
      <c r="B251" t="s">
        <v>12590</v>
      </c>
    </row>
    <row r="252" spans="1:2" x14ac:dyDescent="0.35">
      <c r="A252" t="s">
        <v>12591</v>
      </c>
      <c r="B252" t="s">
        <v>12592</v>
      </c>
    </row>
    <row r="253" spans="1:2" x14ac:dyDescent="0.35">
      <c r="A253" t="s">
        <v>12593</v>
      </c>
      <c r="B253" t="s">
        <v>12594</v>
      </c>
    </row>
    <row r="254" spans="1:2" x14ac:dyDescent="0.35">
      <c r="A254" t="s">
        <v>12595</v>
      </c>
      <c r="B254" t="s">
        <v>12596</v>
      </c>
    </row>
    <row r="255" spans="1:2" x14ac:dyDescent="0.35">
      <c r="A255" t="s">
        <v>12597</v>
      </c>
      <c r="B255" t="s">
        <v>12598</v>
      </c>
    </row>
    <row r="256" spans="1:2" x14ac:dyDescent="0.35">
      <c r="A256" t="s">
        <v>12599</v>
      </c>
      <c r="B256" t="s">
        <v>12600</v>
      </c>
    </row>
    <row r="257" spans="1:2" x14ac:dyDescent="0.35">
      <c r="A257" t="s">
        <v>12601</v>
      </c>
      <c r="B257" t="s">
        <v>12602</v>
      </c>
    </row>
    <row r="258" spans="1:2" x14ac:dyDescent="0.35">
      <c r="A258" t="s">
        <v>12603</v>
      </c>
      <c r="B258" t="s">
        <v>12604</v>
      </c>
    </row>
    <row r="259" spans="1:2" x14ac:dyDescent="0.35">
      <c r="A259" t="s">
        <v>12605</v>
      </c>
      <c r="B259" t="s">
        <v>12606</v>
      </c>
    </row>
    <row r="260" spans="1:2" x14ac:dyDescent="0.35">
      <c r="A260" t="s">
        <v>12607</v>
      </c>
      <c r="B260" t="s">
        <v>12608</v>
      </c>
    </row>
    <row r="261" spans="1:2" x14ac:dyDescent="0.35">
      <c r="A261" t="s">
        <v>12609</v>
      </c>
      <c r="B261" t="s">
        <v>12610</v>
      </c>
    </row>
    <row r="262" spans="1:2" x14ac:dyDescent="0.35">
      <c r="A262" t="s">
        <v>12071</v>
      </c>
      <c r="B262" t="s">
        <v>12611</v>
      </c>
    </row>
    <row r="263" spans="1:2" x14ac:dyDescent="0.35">
      <c r="A263" t="s">
        <v>12612</v>
      </c>
      <c r="B263" t="s">
        <v>12613</v>
      </c>
    </row>
    <row r="264" spans="1:2" x14ac:dyDescent="0.35">
      <c r="A264" t="s">
        <v>12614</v>
      </c>
      <c r="B264" t="s">
        <v>12615</v>
      </c>
    </row>
    <row r="265" spans="1:2" x14ac:dyDescent="0.35">
      <c r="A265" t="s">
        <v>12616</v>
      </c>
      <c r="B265" t="s">
        <v>12617</v>
      </c>
    </row>
    <row r="266" spans="1:2" x14ac:dyDescent="0.35">
      <c r="A266" t="s">
        <v>12618</v>
      </c>
      <c r="B266" t="s">
        <v>12619</v>
      </c>
    </row>
    <row r="267" spans="1:2" x14ac:dyDescent="0.35">
      <c r="A267" t="s">
        <v>12620</v>
      </c>
      <c r="B267" t="s">
        <v>12621</v>
      </c>
    </row>
    <row r="268" spans="1:2" x14ac:dyDescent="0.35">
      <c r="A268" t="s">
        <v>12622</v>
      </c>
      <c r="B268" t="s">
        <v>12623</v>
      </c>
    </row>
    <row r="269" spans="1:2" x14ac:dyDescent="0.35">
      <c r="A269" t="s">
        <v>12624</v>
      </c>
      <c r="B269" t="s">
        <v>12625</v>
      </c>
    </row>
    <row r="270" spans="1:2" x14ac:dyDescent="0.35">
      <c r="A270" t="s">
        <v>12626</v>
      </c>
      <c r="B270" t="s">
        <v>12627</v>
      </c>
    </row>
    <row r="271" spans="1:2" x14ac:dyDescent="0.35">
      <c r="A271" t="s">
        <v>12628</v>
      </c>
      <c r="B271" t="s">
        <v>12629</v>
      </c>
    </row>
    <row r="272" spans="1:2" x14ac:dyDescent="0.35">
      <c r="A272" t="s">
        <v>12630</v>
      </c>
      <c r="B272" t="s">
        <v>12631</v>
      </c>
    </row>
    <row r="273" spans="1:2" x14ac:dyDescent="0.35">
      <c r="A273" t="s">
        <v>12632</v>
      </c>
      <c r="B273" t="s">
        <v>12633</v>
      </c>
    </row>
    <row r="274" spans="1:2" x14ac:dyDescent="0.35">
      <c r="A274" t="s">
        <v>12634</v>
      </c>
      <c r="B274" t="s">
        <v>12635</v>
      </c>
    </row>
    <row r="275" spans="1:2" x14ac:dyDescent="0.35">
      <c r="A275" t="s">
        <v>12636</v>
      </c>
      <c r="B275" t="s">
        <v>12637</v>
      </c>
    </row>
    <row r="276" spans="1:2" x14ac:dyDescent="0.35">
      <c r="A276" t="s">
        <v>12638</v>
      </c>
      <c r="B276" t="s">
        <v>12639</v>
      </c>
    </row>
    <row r="277" spans="1:2" x14ac:dyDescent="0.35">
      <c r="A277" t="s">
        <v>12640</v>
      </c>
      <c r="B277" t="s">
        <v>12641</v>
      </c>
    </row>
    <row r="278" spans="1:2" x14ac:dyDescent="0.35">
      <c r="A278" t="s">
        <v>12642</v>
      </c>
      <c r="B278" t="s">
        <v>12643</v>
      </c>
    </row>
    <row r="279" spans="1:2" x14ac:dyDescent="0.35">
      <c r="A279" t="s">
        <v>12644</v>
      </c>
      <c r="B279" t="s">
        <v>12645</v>
      </c>
    </row>
    <row r="280" spans="1:2" x14ac:dyDescent="0.35">
      <c r="A280" t="s">
        <v>12646</v>
      </c>
      <c r="B280" t="s">
        <v>12647</v>
      </c>
    </row>
    <row r="281" spans="1:2" x14ac:dyDescent="0.35">
      <c r="A281" t="s">
        <v>12648</v>
      </c>
      <c r="B281" t="s">
        <v>12649</v>
      </c>
    </row>
    <row r="282" spans="1:2" x14ac:dyDescent="0.35">
      <c r="A282" t="s">
        <v>12650</v>
      </c>
      <c r="B282" t="s">
        <v>12651</v>
      </c>
    </row>
    <row r="283" spans="1:2" x14ac:dyDescent="0.35">
      <c r="A283" t="s">
        <v>12652</v>
      </c>
      <c r="B283" t="s">
        <v>12653</v>
      </c>
    </row>
    <row r="284" spans="1:2" x14ac:dyDescent="0.35">
      <c r="A284" t="s">
        <v>12764</v>
      </c>
      <c r="B284" t="s">
        <v>12763</v>
      </c>
    </row>
    <row r="285" spans="1:2" x14ac:dyDescent="0.35">
      <c r="A285" t="s">
        <v>12654</v>
      </c>
      <c r="B285" t="s">
        <v>12655</v>
      </c>
    </row>
    <row r="286" spans="1:2" x14ac:dyDescent="0.35">
      <c r="A286" t="s">
        <v>12656</v>
      </c>
      <c r="B286" t="s">
        <v>12657</v>
      </c>
    </row>
    <row r="287" spans="1:2" x14ac:dyDescent="0.35">
      <c r="A287" t="s">
        <v>12658</v>
      </c>
      <c r="B287" t="s">
        <v>12659</v>
      </c>
    </row>
    <row r="288" spans="1:2" x14ac:dyDescent="0.35">
      <c r="A288" t="s">
        <v>12660</v>
      </c>
      <c r="B288" t="s">
        <v>12661</v>
      </c>
    </row>
    <row r="289" spans="1:2" x14ac:dyDescent="0.35">
      <c r="A289" t="s">
        <v>12662</v>
      </c>
      <c r="B289" t="s">
        <v>12663</v>
      </c>
    </row>
    <row r="290" spans="1:2" x14ac:dyDescent="0.35">
      <c r="A290" t="s">
        <v>12664</v>
      </c>
      <c r="B290" t="s">
        <v>12665</v>
      </c>
    </row>
    <row r="291" spans="1:2" x14ac:dyDescent="0.35">
      <c r="A291" t="s">
        <v>12666</v>
      </c>
      <c r="B291" t="s">
        <v>12667</v>
      </c>
    </row>
    <row r="292" spans="1:2" x14ac:dyDescent="0.35">
      <c r="A292" t="s">
        <v>12668</v>
      </c>
      <c r="B292" t="s">
        <v>12669</v>
      </c>
    </row>
    <row r="293" spans="1:2" x14ac:dyDescent="0.35">
      <c r="A293" t="s">
        <v>12670</v>
      </c>
      <c r="B293" t="s">
        <v>12671</v>
      </c>
    </row>
    <row r="294" spans="1:2" x14ac:dyDescent="0.35">
      <c r="A294" t="s">
        <v>12766</v>
      </c>
      <c r="B294" t="s">
        <v>12765</v>
      </c>
    </row>
    <row r="295" spans="1:2" x14ac:dyDescent="0.35">
      <c r="A295" t="s">
        <v>12672</v>
      </c>
      <c r="B295" t="s">
        <v>12673</v>
      </c>
    </row>
    <row r="296" spans="1:2" x14ac:dyDescent="0.35">
      <c r="A296" t="s">
        <v>12139</v>
      </c>
      <c r="B296" t="s">
        <v>12674</v>
      </c>
    </row>
    <row r="297" spans="1:2" x14ac:dyDescent="0.35">
      <c r="A297" t="s">
        <v>12675</v>
      </c>
      <c r="B297" t="s">
        <v>12676</v>
      </c>
    </row>
    <row r="298" spans="1:2" x14ac:dyDescent="0.35">
      <c r="A298" t="s">
        <v>12677</v>
      </c>
      <c r="B298" t="s">
        <v>12678</v>
      </c>
    </row>
    <row r="299" spans="1:2" x14ac:dyDescent="0.35">
      <c r="A299" t="s">
        <v>12679</v>
      </c>
      <c r="B299" t="s">
        <v>12680</v>
      </c>
    </row>
    <row r="300" spans="1:2" x14ac:dyDescent="0.35">
      <c r="A300" t="s">
        <v>12681</v>
      </c>
      <c r="B300" t="s">
        <v>12682</v>
      </c>
    </row>
    <row r="301" spans="1:2" x14ac:dyDescent="0.35">
      <c r="A301" t="s">
        <v>12683</v>
      </c>
      <c r="B301" t="s">
        <v>12684</v>
      </c>
    </row>
    <row r="302" spans="1:2" x14ac:dyDescent="0.35">
      <c r="A302" t="s">
        <v>12685</v>
      </c>
      <c r="B302" t="s">
        <v>12686</v>
      </c>
    </row>
    <row r="303" spans="1:2" x14ac:dyDescent="0.35">
      <c r="A303" t="s">
        <v>12687</v>
      </c>
      <c r="B303" t="s">
        <v>12688</v>
      </c>
    </row>
    <row r="304" spans="1:2" x14ac:dyDescent="0.35">
      <c r="A304" t="s">
        <v>12689</v>
      </c>
      <c r="B304" t="s">
        <v>12690</v>
      </c>
    </row>
    <row r="305" spans="1:2" x14ac:dyDescent="0.35">
      <c r="A305" t="s">
        <v>12691</v>
      </c>
      <c r="B305" t="s">
        <v>12692</v>
      </c>
    </row>
    <row r="306" spans="1:2" x14ac:dyDescent="0.35">
      <c r="A306" t="s">
        <v>12019</v>
      </c>
      <c r="B306" t="s">
        <v>17</v>
      </c>
    </row>
    <row r="307" spans="1:2" x14ac:dyDescent="0.35">
      <c r="A307" t="s">
        <v>12052</v>
      </c>
      <c r="B307" t="s">
        <v>25</v>
      </c>
    </row>
    <row r="308" spans="1:2" x14ac:dyDescent="0.35">
      <c r="A308" t="s">
        <v>46</v>
      </c>
      <c r="B308" t="s">
        <v>35</v>
      </c>
    </row>
    <row r="309" spans="1:2" x14ac:dyDescent="0.35">
      <c r="A309" t="s">
        <v>14</v>
      </c>
      <c r="B309" t="s">
        <v>13</v>
      </c>
    </row>
    <row r="310" spans="1:2" x14ac:dyDescent="0.35">
      <c r="A310" t="s">
        <v>48</v>
      </c>
      <c r="B310" t="s">
        <v>37</v>
      </c>
    </row>
    <row r="311" spans="1:2" x14ac:dyDescent="0.35">
      <c r="A311" t="s">
        <v>44</v>
      </c>
      <c r="B311" t="s">
        <v>31</v>
      </c>
    </row>
    <row r="312" spans="1:2" x14ac:dyDescent="0.35">
      <c r="A312" t="s">
        <v>47</v>
      </c>
      <c r="B312" t="s">
        <v>36</v>
      </c>
    </row>
    <row r="313" spans="1:2" x14ac:dyDescent="0.35">
      <c r="A313" t="s">
        <v>10</v>
      </c>
      <c r="B313" t="s">
        <v>9</v>
      </c>
    </row>
    <row r="314" spans="1:2" x14ac:dyDescent="0.35">
      <c r="A314" t="s">
        <v>39</v>
      </c>
      <c r="B314" t="s">
        <v>38</v>
      </c>
    </row>
    <row r="315" spans="1:2" x14ac:dyDescent="0.35">
      <c r="A315" t="s">
        <v>45</v>
      </c>
      <c r="B315" t="s">
        <v>34</v>
      </c>
    </row>
    <row r="316" spans="1:2" x14ac:dyDescent="0.35">
      <c r="A316" t="s">
        <v>22</v>
      </c>
      <c r="B316" t="s">
        <v>21</v>
      </c>
    </row>
    <row r="317" spans="1:2" x14ac:dyDescent="0.35">
      <c r="A317" t="s">
        <v>42</v>
      </c>
      <c r="B317" t="s">
        <v>12752</v>
      </c>
    </row>
    <row r="318" spans="1:2" x14ac:dyDescent="0.35">
      <c r="A318" t="s">
        <v>29</v>
      </c>
      <c r="B318" t="s">
        <v>28</v>
      </c>
    </row>
    <row r="319" spans="1:2" x14ac:dyDescent="0.35">
      <c r="A319" t="s">
        <v>5</v>
      </c>
      <c r="B319" t="s">
        <v>4</v>
      </c>
    </row>
    <row r="320" spans="1:2" x14ac:dyDescent="0.35">
      <c r="A320" t="s">
        <v>43</v>
      </c>
      <c r="B320" t="s">
        <v>12752</v>
      </c>
    </row>
    <row r="321" spans="1:2" x14ac:dyDescent="0.35">
      <c r="A321" t="s">
        <v>16</v>
      </c>
      <c r="B321" t="s">
        <v>15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67B39-7833-4BE6-9F5A-26DBF0C83124}">
  <dimension ref="A1:G281"/>
  <sheetViews>
    <sheetView workbookViewId="0">
      <selection activeCell="H10" sqref="H9:H10"/>
    </sheetView>
  </sheetViews>
  <sheetFormatPr defaultColWidth="8.81640625" defaultRowHeight="14.5" x14ac:dyDescent="0.35"/>
  <cols>
    <col min="1" max="1" width="12.453125" customWidth="1"/>
    <col min="2" max="2" width="27.453125" customWidth="1"/>
    <col min="3" max="3" width="10.1796875" customWidth="1"/>
    <col min="4" max="4" width="13.81640625" customWidth="1"/>
    <col min="5" max="5" width="14" customWidth="1"/>
  </cols>
  <sheetData>
    <row r="1" spans="1:7" x14ac:dyDescent="0.35">
      <c r="A1" s="6" t="s">
        <v>12072</v>
      </c>
      <c r="B1" s="6" t="s">
        <v>41</v>
      </c>
      <c r="C1" s="6" t="s">
        <v>12005</v>
      </c>
      <c r="D1" s="6" t="s">
        <v>12008</v>
      </c>
      <c r="E1" s="6" t="s">
        <v>12009</v>
      </c>
      <c r="F1" s="6" t="s">
        <v>12010</v>
      </c>
      <c r="G1" s="6" t="s">
        <v>12073</v>
      </c>
    </row>
    <row r="2" spans="1:7" x14ac:dyDescent="0.35">
      <c r="A2" t="s">
        <v>734</v>
      </c>
      <c r="B2" t="s">
        <v>46</v>
      </c>
      <c r="C2">
        <v>-2.26050379884681E-2</v>
      </c>
      <c r="D2">
        <v>-2.89804698434926E-2</v>
      </c>
      <c r="E2">
        <v>-1.6229606133443601E-2</v>
      </c>
      <c r="F2" s="2">
        <v>3.6699226640719999E-12</v>
      </c>
      <c r="G2">
        <v>8</v>
      </c>
    </row>
    <row r="3" spans="1:7" x14ac:dyDescent="0.35">
      <c r="A3" t="s">
        <v>734</v>
      </c>
      <c r="B3" t="s">
        <v>12466</v>
      </c>
      <c r="C3">
        <v>-3.0138436313312499E-2</v>
      </c>
      <c r="D3">
        <v>-4.17224425532354E-2</v>
      </c>
      <c r="E3">
        <v>-1.85544300733895E-2</v>
      </c>
      <c r="F3" s="2">
        <v>3.4092326207023702E-7</v>
      </c>
      <c r="G3">
        <v>8</v>
      </c>
    </row>
    <row r="4" spans="1:7" x14ac:dyDescent="0.35">
      <c r="A4" t="s">
        <v>734</v>
      </c>
      <c r="B4" t="s">
        <v>12683</v>
      </c>
      <c r="C4">
        <v>-1.05363987115957E-2</v>
      </c>
      <c r="D4">
        <v>-1.6909371921882702E-2</v>
      </c>
      <c r="E4">
        <v>-4.1634255013087602E-3</v>
      </c>
      <c r="F4">
        <v>1.1936346995330999E-3</v>
      </c>
      <c r="G4">
        <v>8</v>
      </c>
    </row>
    <row r="5" spans="1:7" x14ac:dyDescent="0.35">
      <c r="A5" t="s">
        <v>734</v>
      </c>
      <c r="B5" t="s">
        <v>12301</v>
      </c>
      <c r="C5">
        <v>-3.03842729963609E-2</v>
      </c>
      <c r="D5">
        <v>-4.9080404974106102E-2</v>
      </c>
      <c r="E5">
        <v>-1.1688141018615801E-2</v>
      </c>
      <c r="F5">
        <v>1.4462295436269001E-3</v>
      </c>
      <c r="G5">
        <v>8</v>
      </c>
    </row>
    <row r="6" spans="1:7" x14ac:dyDescent="0.35">
      <c r="A6" t="s">
        <v>734</v>
      </c>
      <c r="B6" t="s">
        <v>47</v>
      </c>
      <c r="C6">
        <v>9.6132492358979495E-3</v>
      </c>
      <c r="D6">
        <v>3.6193979088011302E-3</v>
      </c>
      <c r="E6">
        <v>1.5607100562994801E-2</v>
      </c>
      <c r="F6">
        <v>1.6694511404371001E-3</v>
      </c>
      <c r="G6">
        <v>8</v>
      </c>
    </row>
    <row r="7" spans="1:7" x14ac:dyDescent="0.35">
      <c r="A7" t="s">
        <v>734</v>
      </c>
      <c r="B7" t="s">
        <v>12279</v>
      </c>
      <c r="C7">
        <v>-1.6573772151006999E-2</v>
      </c>
      <c r="D7">
        <v>-2.7142807720348001E-2</v>
      </c>
      <c r="E7">
        <v>-6.0047365816660097E-3</v>
      </c>
      <c r="F7">
        <v>2.1155928133321802E-3</v>
      </c>
      <c r="G7">
        <v>8</v>
      </c>
    </row>
    <row r="8" spans="1:7" x14ac:dyDescent="0.35">
      <c r="A8" t="s">
        <v>734</v>
      </c>
      <c r="B8" t="s">
        <v>12209</v>
      </c>
      <c r="C8">
        <v>-0.160120509556374</v>
      </c>
      <c r="D8">
        <v>-0.26714183501772398</v>
      </c>
      <c r="E8">
        <v>-5.30991840950246E-2</v>
      </c>
      <c r="F8">
        <v>3.3634211985142798E-3</v>
      </c>
      <c r="G8">
        <v>9</v>
      </c>
    </row>
    <row r="9" spans="1:7" x14ac:dyDescent="0.35">
      <c r="A9" t="s">
        <v>734</v>
      </c>
      <c r="B9" t="s">
        <v>12696</v>
      </c>
      <c r="C9">
        <v>-5.85646488898972E-3</v>
      </c>
      <c r="D9">
        <v>-9.9104271055718406E-3</v>
      </c>
      <c r="E9">
        <v>-1.8025026724076E-3</v>
      </c>
      <c r="F9">
        <v>4.63421621100377E-3</v>
      </c>
      <c r="G9">
        <v>6</v>
      </c>
    </row>
    <row r="10" spans="1:7" x14ac:dyDescent="0.35">
      <c r="A10" t="s">
        <v>734</v>
      </c>
      <c r="B10" t="s">
        <v>12424</v>
      </c>
      <c r="C10">
        <v>1.4193376687644799E-2</v>
      </c>
      <c r="D10">
        <v>4.0869248298679899E-3</v>
      </c>
      <c r="E10">
        <v>2.42998285454217E-2</v>
      </c>
      <c r="F10">
        <v>5.9133239733450702E-3</v>
      </c>
      <c r="G10">
        <v>8</v>
      </c>
    </row>
    <row r="11" spans="1:7" x14ac:dyDescent="0.35">
      <c r="A11" t="s">
        <v>734</v>
      </c>
      <c r="B11" t="s">
        <v>12584</v>
      </c>
      <c r="C11">
        <v>3.8343480680937199E-3</v>
      </c>
      <c r="D11">
        <v>1.09695339092945E-3</v>
      </c>
      <c r="E11">
        <v>6.5717427452579901E-3</v>
      </c>
      <c r="F11">
        <v>6.0441168721966296E-3</v>
      </c>
      <c r="G11">
        <v>8</v>
      </c>
    </row>
    <row r="12" spans="1:7" x14ac:dyDescent="0.35">
      <c r="A12" t="s">
        <v>734</v>
      </c>
      <c r="B12" t="s">
        <v>12113</v>
      </c>
      <c r="C12">
        <v>-83.972396067017797</v>
      </c>
      <c r="D12">
        <v>-145.80318488830099</v>
      </c>
      <c r="E12">
        <v>-22.1416072457342</v>
      </c>
      <c r="F12">
        <v>7.7717777966995402E-3</v>
      </c>
      <c r="G12">
        <v>6</v>
      </c>
    </row>
    <row r="13" spans="1:7" x14ac:dyDescent="0.35">
      <c r="A13" t="s">
        <v>734</v>
      </c>
      <c r="B13" t="s">
        <v>12101</v>
      </c>
      <c r="C13">
        <v>2.50358320922063</v>
      </c>
      <c r="D13">
        <v>0.65844951481036096</v>
      </c>
      <c r="E13">
        <v>4.3487169036309004</v>
      </c>
      <c r="F13">
        <v>7.8281932004577205E-3</v>
      </c>
      <c r="G13">
        <v>3</v>
      </c>
    </row>
    <row r="14" spans="1:7" x14ac:dyDescent="0.35">
      <c r="A14" t="s">
        <v>734</v>
      </c>
      <c r="B14" t="s">
        <v>12207</v>
      </c>
      <c r="C14">
        <v>-1.35586007358702E-2</v>
      </c>
      <c r="D14">
        <v>-2.3716850675283101E-2</v>
      </c>
      <c r="E14">
        <v>-3.40035079645737E-3</v>
      </c>
      <c r="F14">
        <v>8.8956624397223908E-3</v>
      </c>
      <c r="G14">
        <v>5</v>
      </c>
    </row>
    <row r="15" spans="1:7" x14ac:dyDescent="0.35">
      <c r="A15" t="s">
        <v>734</v>
      </c>
      <c r="B15" t="s">
        <v>12603</v>
      </c>
      <c r="C15">
        <v>-1.7197905893849899E-3</v>
      </c>
      <c r="D15">
        <v>-3.11742167309821E-3</v>
      </c>
      <c r="E15">
        <v>-3.2215950567176399E-4</v>
      </c>
      <c r="F15">
        <v>1.5876448461875099E-2</v>
      </c>
      <c r="G15">
        <v>8</v>
      </c>
    </row>
    <row r="16" spans="1:7" x14ac:dyDescent="0.35">
      <c r="A16" t="s">
        <v>734</v>
      </c>
      <c r="B16" t="s">
        <v>12632</v>
      </c>
      <c r="C16">
        <v>3.9351761814865804E-3</v>
      </c>
      <c r="D16">
        <v>6.3852490578148499E-4</v>
      </c>
      <c r="E16">
        <v>7.2318274571916696E-3</v>
      </c>
      <c r="F16">
        <v>1.9305057124593801E-2</v>
      </c>
      <c r="G16">
        <v>8</v>
      </c>
    </row>
    <row r="17" spans="1:7" x14ac:dyDescent="0.35">
      <c r="A17" t="s">
        <v>734</v>
      </c>
      <c r="B17" t="s">
        <v>12679</v>
      </c>
      <c r="C17">
        <v>1.93047308439769E-3</v>
      </c>
      <c r="D17">
        <v>2.8972177588568399E-4</v>
      </c>
      <c r="E17">
        <v>3.57122439290969E-3</v>
      </c>
      <c r="F17">
        <v>2.1107730942424699E-2</v>
      </c>
      <c r="G17">
        <v>8</v>
      </c>
    </row>
    <row r="18" spans="1:7" x14ac:dyDescent="0.35">
      <c r="A18" t="s">
        <v>734</v>
      </c>
      <c r="B18" t="s">
        <v>12454</v>
      </c>
      <c r="C18">
        <v>3.85228801811778E-3</v>
      </c>
      <c r="D18">
        <v>5.3981773476920495E-4</v>
      </c>
      <c r="E18">
        <v>7.1647583014663504E-3</v>
      </c>
      <c r="F18">
        <v>2.2645073217497098E-2</v>
      </c>
      <c r="G18">
        <v>8</v>
      </c>
    </row>
    <row r="19" spans="1:7" x14ac:dyDescent="0.35">
      <c r="A19" t="s">
        <v>734</v>
      </c>
      <c r="B19" t="s">
        <v>12048</v>
      </c>
      <c r="C19">
        <v>-0.20171998951735001</v>
      </c>
      <c r="D19">
        <v>-0.37688424735375398</v>
      </c>
      <c r="E19">
        <v>-2.6555731680946101E-2</v>
      </c>
      <c r="F19">
        <v>2.4001588634825599E-2</v>
      </c>
      <c r="G19">
        <v>7</v>
      </c>
    </row>
    <row r="20" spans="1:7" x14ac:dyDescent="0.35">
      <c r="A20" t="s">
        <v>734</v>
      </c>
      <c r="B20" t="s">
        <v>12013</v>
      </c>
      <c r="C20">
        <v>-0.15021343893953601</v>
      </c>
      <c r="D20">
        <v>-0.287057612337424</v>
      </c>
      <c r="E20">
        <v>-1.33692655416488E-2</v>
      </c>
      <c r="F20">
        <v>3.1440967133481497E-2</v>
      </c>
      <c r="G20">
        <v>7</v>
      </c>
    </row>
    <row r="21" spans="1:7" x14ac:dyDescent="0.35">
      <c r="A21" t="s">
        <v>734</v>
      </c>
      <c r="B21" t="s">
        <v>12109</v>
      </c>
      <c r="C21">
        <v>-27.971304042512699</v>
      </c>
      <c r="D21">
        <v>-54.374683067824201</v>
      </c>
      <c r="E21">
        <v>-1.5679250172011501</v>
      </c>
      <c r="F21">
        <v>3.7861268322426998E-2</v>
      </c>
      <c r="G21">
        <v>6</v>
      </c>
    </row>
    <row r="22" spans="1:7" x14ac:dyDescent="0.35">
      <c r="A22" t="s">
        <v>734</v>
      </c>
      <c r="B22" t="s">
        <v>12681</v>
      </c>
      <c r="C22">
        <v>2.88809782440997E-3</v>
      </c>
      <c r="D22" s="2">
        <v>6.6550328661716201E-5</v>
      </c>
      <c r="E22">
        <v>5.7096453201582204E-3</v>
      </c>
      <c r="F22">
        <v>4.4835702595450701E-2</v>
      </c>
      <c r="G22">
        <v>8</v>
      </c>
    </row>
    <row r="23" spans="1:7" x14ac:dyDescent="0.35">
      <c r="A23" t="s">
        <v>734</v>
      </c>
      <c r="B23" t="s">
        <v>44</v>
      </c>
      <c r="C23">
        <v>2.3905522271883699E-3</v>
      </c>
      <c r="D23" s="2">
        <v>6.4009902300430798E-7</v>
      </c>
      <c r="E23">
        <v>4.7804643553537403E-3</v>
      </c>
      <c r="F23">
        <v>4.9938670731886799E-2</v>
      </c>
      <c r="G23">
        <v>5</v>
      </c>
    </row>
    <row r="24" spans="1:7" x14ac:dyDescent="0.35">
      <c r="A24" t="s">
        <v>734</v>
      </c>
      <c r="B24" t="s">
        <v>12452</v>
      </c>
      <c r="C24">
        <v>9.9400238137830905E-3</v>
      </c>
      <c r="D24" s="2">
        <v>-8.6190067808961394E-5</v>
      </c>
      <c r="E24">
        <v>1.9966237695375099E-2</v>
      </c>
      <c r="F24">
        <v>5.2002239817890102E-2</v>
      </c>
      <c r="G24">
        <v>8</v>
      </c>
    </row>
    <row r="25" spans="1:7" x14ac:dyDescent="0.35">
      <c r="A25" t="s">
        <v>734</v>
      </c>
      <c r="B25" t="s">
        <v>12271</v>
      </c>
      <c r="C25">
        <v>2.8461861230225701E-2</v>
      </c>
      <c r="D25">
        <v>-3.1068102345203598E-4</v>
      </c>
      <c r="E25">
        <v>5.72344034839034E-2</v>
      </c>
      <c r="F25">
        <v>5.2525619834188297E-2</v>
      </c>
      <c r="G25">
        <v>8</v>
      </c>
    </row>
    <row r="26" spans="1:7" x14ac:dyDescent="0.35">
      <c r="A26" t="s">
        <v>734</v>
      </c>
      <c r="B26" t="s">
        <v>12446</v>
      </c>
      <c r="C26">
        <v>-7.9653496080345099E-3</v>
      </c>
      <c r="D26">
        <v>-1.60211084674237E-2</v>
      </c>
      <c r="E26" s="2">
        <v>9.0409251354664101E-5</v>
      </c>
      <c r="F26">
        <v>5.2627195342819497E-2</v>
      </c>
      <c r="G26">
        <v>8</v>
      </c>
    </row>
    <row r="27" spans="1:7" x14ac:dyDescent="0.35">
      <c r="A27" t="s">
        <v>734</v>
      </c>
      <c r="B27" t="s">
        <v>12193</v>
      </c>
      <c r="C27">
        <v>-0.11468825864554701</v>
      </c>
      <c r="D27">
        <v>-0.233150606804615</v>
      </c>
      <c r="E27">
        <v>3.77408951352083E-3</v>
      </c>
      <c r="F27">
        <v>5.7759139684041602E-2</v>
      </c>
      <c r="G27">
        <v>9</v>
      </c>
    </row>
    <row r="28" spans="1:7" x14ac:dyDescent="0.35">
      <c r="A28" t="s">
        <v>734</v>
      </c>
      <c r="B28" t="s">
        <v>12378</v>
      </c>
      <c r="C28">
        <v>3.6488076420340097E-2</v>
      </c>
      <c r="D28">
        <v>-1.37256126421884E-3</v>
      </c>
      <c r="E28">
        <v>7.4348714104899002E-2</v>
      </c>
      <c r="F28">
        <v>5.8903965325620498E-2</v>
      </c>
      <c r="G28">
        <v>8</v>
      </c>
    </row>
    <row r="29" spans="1:7" x14ac:dyDescent="0.35">
      <c r="A29" t="s">
        <v>734</v>
      </c>
      <c r="B29" t="s">
        <v>12015</v>
      </c>
      <c r="C29">
        <v>0.21644688942755999</v>
      </c>
      <c r="D29">
        <v>-8.7592812367882598E-3</v>
      </c>
      <c r="E29">
        <v>0.44165306009190902</v>
      </c>
      <c r="F29">
        <v>5.9601213071571402E-2</v>
      </c>
      <c r="G29">
        <v>7</v>
      </c>
    </row>
    <row r="30" spans="1:7" x14ac:dyDescent="0.35">
      <c r="A30" t="s">
        <v>734</v>
      </c>
      <c r="B30" t="s">
        <v>12652</v>
      </c>
      <c r="C30">
        <v>3.9702448330176301E-3</v>
      </c>
      <c r="D30">
        <v>-3.2064407884385102E-4</v>
      </c>
      <c r="E30">
        <v>8.2611337448791206E-3</v>
      </c>
      <c r="F30">
        <v>6.9754385204456495E-2</v>
      </c>
      <c r="G30">
        <v>8</v>
      </c>
    </row>
    <row r="31" spans="1:7" x14ac:dyDescent="0.35">
      <c r="A31" t="s">
        <v>734</v>
      </c>
      <c r="B31" t="s">
        <v>12231</v>
      </c>
      <c r="C31">
        <v>-2.9758508290732202E-2</v>
      </c>
      <c r="D31">
        <v>-6.1973233755954198E-2</v>
      </c>
      <c r="E31">
        <v>2.4562171744897002E-3</v>
      </c>
      <c r="F31">
        <v>7.0214225127360003E-2</v>
      </c>
      <c r="G31">
        <v>4</v>
      </c>
    </row>
    <row r="32" spans="1:7" x14ac:dyDescent="0.35">
      <c r="A32" t="s">
        <v>734</v>
      </c>
      <c r="B32" t="s">
        <v>12691</v>
      </c>
      <c r="C32">
        <v>-3.7965162525079997E-4</v>
      </c>
      <c r="D32">
        <v>-7.9392306428262901E-4</v>
      </c>
      <c r="E32" s="2">
        <v>3.4619813781029801E-5</v>
      </c>
      <c r="F32">
        <v>7.2466877390548606E-2</v>
      </c>
      <c r="G32">
        <v>8</v>
      </c>
    </row>
    <row r="33" spans="1:7" x14ac:dyDescent="0.35">
      <c r="A33" t="s">
        <v>734</v>
      </c>
      <c r="B33" t="s">
        <v>12442</v>
      </c>
      <c r="C33">
        <v>-6.1285667005678097E-3</v>
      </c>
      <c r="D33">
        <v>-1.28458996195408E-2</v>
      </c>
      <c r="E33">
        <v>5.8876621840514998E-4</v>
      </c>
      <c r="F33">
        <v>7.3747701110731298E-2</v>
      </c>
      <c r="G33">
        <v>8</v>
      </c>
    </row>
    <row r="34" spans="1:7" x14ac:dyDescent="0.35">
      <c r="A34" t="s">
        <v>734</v>
      </c>
      <c r="B34" t="s">
        <v>12662</v>
      </c>
      <c r="C34">
        <v>2.6836724826136498E-3</v>
      </c>
      <c r="D34">
        <v>-2.6959144064338199E-4</v>
      </c>
      <c r="E34">
        <v>5.6369364058706803E-3</v>
      </c>
      <c r="F34">
        <v>7.49047971871942E-2</v>
      </c>
      <c r="G34">
        <v>8</v>
      </c>
    </row>
    <row r="35" spans="1:7" x14ac:dyDescent="0.35">
      <c r="A35" t="s">
        <v>734</v>
      </c>
      <c r="B35" t="s">
        <v>12281</v>
      </c>
      <c r="C35">
        <v>6.0326338219496498E-3</v>
      </c>
      <c r="D35">
        <v>-6.3566243484219898E-4</v>
      </c>
      <c r="E35">
        <v>1.27009300787415E-2</v>
      </c>
      <c r="F35">
        <v>7.6207444146135603E-2</v>
      </c>
      <c r="G35">
        <v>8</v>
      </c>
    </row>
    <row r="36" spans="1:7" x14ac:dyDescent="0.35">
      <c r="A36" t="s">
        <v>734</v>
      </c>
      <c r="B36" t="s">
        <v>12544</v>
      </c>
      <c r="C36">
        <v>-3.2604618810486798E-3</v>
      </c>
      <c r="D36">
        <v>-6.9892671665404303E-3</v>
      </c>
      <c r="E36">
        <v>4.6834340444306001E-4</v>
      </c>
      <c r="F36">
        <v>8.6567367161964004E-2</v>
      </c>
      <c r="G36">
        <v>8</v>
      </c>
    </row>
    <row r="37" spans="1:7" x14ac:dyDescent="0.35">
      <c r="A37" t="s">
        <v>734</v>
      </c>
      <c r="B37" t="s">
        <v>12532</v>
      </c>
      <c r="C37">
        <v>3.1480680998622799E-3</v>
      </c>
      <c r="D37">
        <v>-5.0782022398037502E-4</v>
      </c>
      <c r="E37">
        <v>6.80395642370494E-3</v>
      </c>
      <c r="F37">
        <v>9.1465817846118194E-2</v>
      </c>
      <c r="G37">
        <v>8</v>
      </c>
    </row>
    <row r="38" spans="1:7" x14ac:dyDescent="0.35">
      <c r="A38" t="s">
        <v>734</v>
      </c>
      <c r="B38" t="s">
        <v>12129</v>
      </c>
      <c r="C38">
        <v>-0.34039313073190802</v>
      </c>
      <c r="D38">
        <v>-0.73664373093076696</v>
      </c>
      <c r="E38">
        <v>5.5857469466951297E-2</v>
      </c>
      <c r="F38">
        <v>9.2243984214371605E-2</v>
      </c>
      <c r="G38">
        <v>2</v>
      </c>
    </row>
    <row r="39" spans="1:7" x14ac:dyDescent="0.35">
      <c r="A39" t="s">
        <v>734</v>
      </c>
      <c r="B39" t="s">
        <v>12382</v>
      </c>
      <c r="C39">
        <v>-3.31313007482806E-2</v>
      </c>
      <c r="D39">
        <v>-7.1719306672008598E-2</v>
      </c>
      <c r="E39">
        <v>5.4567051754473199E-3</v>
      </c>
      <c r="F39">
        <v>9.2412510971880399E-2</v>
      </c>
      <c r="G39">
        <v>8</v>
      </c>
    </row>
    <row r="40" spans="1:7" x14ac:dyDescent="0.35">
      <c r="A40" t="s">
        <v>734</v>
      </c>
      <c r="B40" t="s">
        <v>12105</v>
      </c>
      <c r="C40">
        <v>19086.138146703801</v>
      </c>
      <c r="D40">
        <v>-3241.4217280768498</v>
      </c>
      <c r="E40">
        <v>41413.698021484401</v>
      </c>
      <c r="F40">
        <v>9.3850950726959398E-2</v>
      </c>
      <c r="G40">
        <v>6</v>
      </c>
    </row>
    <row r="41" spans="1:7" x14ac:dyDescent="0.35">
      <c r="A41" t="s">
        <v>734</v>
      </c>
      <c r="B41" t="s">
        <v>12490</v>
      </c>
      <c r="C41">
        <v>-1.70863645956839E-3</v>
      </c>
      <c r="D41">
        <v>-3.79774909401337E-3</v>
      </c>
      <c r="E41">
        <v>3.8047617487658102E-4</v>
      </c>
      <c r="F41">
        <v>0.10893271271339799</v>
      </c>
      <c r="G41">
        <v>8</v>
      </c>
    </row>
    <row r="42" spans="1:7" x14ac:dyDescent="0.35">
      <c r="A42" t="s">
        <v>734</v>
      </c>
      <c r="B42" t="s">
        <v>12277</v>
      </c>
      <c r="C42">
        <v>-1.63234918264905E-2</v>
      </c>
      <c r="D42">
        <v>-3.64904888745105E-2</v>
      </c>
      <c r="E42">
        <v>3.84350522152957E-3</v>
      </c>
      <c r="F42">
        <v>0.112642620642667</v>
      </c>
      <c r="G42">
        <v>8</v>
      </c>
    </row>
    <row r="43" spans="1:7" x14ac:dyDescent="0.35">
      <c r="A43" t="s">
        <v>734</v>
      </c>
      <c r="B43" t="s">
        <v>12289</v>
      </c>
      <c r="C43">
        <v>-7.6909895775166201E-3</v>
      </c>
      <c r="D43">
        <v>-1.7342925297121399E-2</v>
      </c>
      <c r="E43">
        <v>1.9609461420881801E-3</v>
      </c>
      <c r="F43">
        <v>0.11834318433157499</v>
      </c>
      <c r="G43">
        <v>8</v>
      </c>
    </row>
    <row r="44" spans="1:7" x14ac:dyDescent="0.35">
      <c r="A44" t="s">
        <v>734</v>
      </c>
      <c r="B44" t="s">
        <v>12291</v>
      </c>
      <c r="C44">
        <v>2.14330526264172E-2</v>
      </c>
      <c r="D44">
        <v>-5.62951266331031E-3</v>
      </c>
      <c r="E44">
        <v>4.84956179161447E-2</v>
      </c>
      <c r="F44">
        <v>0.120601141616902</v>
      </c>
      <c r="G44">
        <v>8</v>
      </c>
    </row>
    <row r="45" spans="1:7" x14ac:dyDescent="0.35">
      <c r="A45" t="s">
        <v>734</v>
      </c>
      <c r="B45" t="s">
        <v>12018</v>
      </c>
      <c r="C45">
        <v>0.29841998101482498</v>
      </c>
      <c r="D45">
        <v>-9.3437258189935202E-2</v>
      </c>
      <c r="E45">
        <v>0.69027722021958504</v>
      </c>
      <c r="F45">
        <v>0.13553771258045499</v>
      </c>
      <c r="G45">
        <v>7</v>
      </c>
    </row>
    <row r="46" spans="1:7" x14ac:dyDescent="0.35">
      <c r="A46" t="s">
        <v>734</v>
      </c>
      <c r="B46" t="s">
        <v>12384</v>
      </c>
      <c r="C46">
        <v>2.79345272118048E-2</v>
      </c>
      <c r="D46">
        <v>-9.0251139070761897E-3</v>
      </c>
      <c r="E46">
        <v>6.48941683306858E-2</v>
      </c>
      <c r="F46">
        <v>0.13850970726162601</v>
      </c>
      <c r="G46">
        <v>8</v>
      </c>
    </row>
    <row r="47" spans="1:7" x14ac:dyDescent="0.35">
      <c r="A47" t="s">
        <v>734</v>
      </c>
      <c r="B47" t="s">
        <v>12265</v>
      </c>
      <c r="C47">
        <v>2.88586060553771E-4</v>
      </c>
      <c r="D47" s="2">
        <v>-9.83174988186656E-5</v>
      </c>
      <c r="E47">
        <v>6.7548961992620698E-4</v>
      </c>
      <c r="F47">
        <v>0.143765801593292</v>
      </c>
      <c r="G47">
        <v>8</v>
      </c>
    </row>
    <row r="48" spans="1:7" x14ac:dyDescent="0.35">
      <c r="A48" t="s">
        <v>734</v>
      </c>
      <c r="B48" t="s">
        <v>12269</v>
      </c>
      <c r="C48">
        <v>8.8519441236482293E-3</v>
      </c>
      <c r="D48">
        <v>-3.1560724626161201E-3</v>
      </c>
      <c r="E48">
        <v>2.0859960709912601E-2</v>
      </c>
      <c r="F48">
        <v>0.14850683384646801</v>
      </c>
      <c r="G48">
        <v>8</v>
      </c>
    </row>
    <row r="49" spans="1:7" x14ac:dyDescent="0.35">
      <c r="A49" t="s">
        <v>734</v>
      </c>
      <c r="B49" t="s">
        <v>12542</v>
      </c>
      <c r="C49">
        <v>1.1095239503166E-3</v>
      </c>
      <c r="D49">
        <v>-4.0167107920613198E-4</v>
      </c>
      <c r="E49">
        <v>2.6207189798393301E-3</v>
      </c>
      <c r="F49">
        <v>0.15014727269108399</v>
      </c>
      <c r="G49">
        <v>8</v>
      </c>
    </row>
    <row r="50" spans="1:7" x14ac:dyDescent="0.35">
      <c r="A50" t="s">
        <v>734</v>
      </c>
      <c r="B50" t="s">
        <v>12177</v>
      </c>
      <c r="C50">
        <v>-0.449814706466026</v>
      </c>
      <c r="D50">
        <v>-1.06370641178098</v>
      </c>
      <c r="E50">
        <v>0.16407699884893201</v>
      </c>
      <c r="F50">
        <v>0.15096890770638699</v>
      </c>
      <c r="G50">
        <v>3</v>
      </c>
    </row>
    <row r="51" spans="1:7" x14ac:dyDescent="0.35">
      <c r="A51" t="s">
        <v>734</v>
      </c>
      <c r="B51" t="s">
        <v>12217</v>
      </c>
      <c r="C51">
        <v>0.33213097135508202</v>
      </c>
      <c r="D51">
        <v>-0.13345316769850099</v>
      </c>
      <c r="E51">
        <v>0.79771511040866405</v>
      </c>
      <c r="F51">
        <v>0.162062689834541</v>
      </c>
      <c r="G51">
        <v>4</v>
      </c>
    </row>
    <row r="52" spans="1:7" x14ac:dyDescent="0.35">
      <c r="A52" t="s">
        <v>734</v>
      </c>
      <c r="B52" t="s">
        <v>12052</v>
      </c>
      <c r="C52">
        <v>-4.36349444077219E-2</v>
      </c>
      <c r="D52">
        <v>-0.105653284444635</v>
      </c>
      <c r="E52">
        <v>1.8383395629191002E-2</v>
      </c>
      <c r="F52">
        <v>0.167896600327607</v>
      </c>
      <c r="G52">
        <v>9</v>
      </c>
    </row>
    <row r="53" spans="1:7" x14ac:dyDescent="0.35">
      <c r="A53" t="s">
        <v>734</v>
      </c>
      <c r="B53" t="s">
        <v>12530</v>
      </c>
      <c r="C53">
        <v>-1.0942050554428699E-3</v>
      </c>
      <c r="D53">
        <v>-2.6516427889006302E-3</v>
      </c>
      <c r="E53">
        <v>4.6323267801488398E-4</v>
      </c>
      <c r="F53">
        <v>0.168510115536678</v>
      </c>
      <c r="G53">
        <v>8</v>
      </c>
    </row>
    <row r="54" spans="1:7" x14ac:dyDescent="0.35">
      <c r="A54" t="s">
        <v>734</v>
      </c>
      <c r="B54" t="s">
        <v>12191</v>
      </c>
      <c r="C54">
        <v>0.27346185158807301</v>
      </c>
      <c r="D54">
        <v>-0.120656380456049</v>
      </c>
      <c r="E54">
        <v>0.66758008363219401</v>
      </c>
      <c r="F54">
        <v>0.173850331528071</v>
      </c>
      <c r="G54">
        <v>4</v>
      </c>
    </row>
    <row r="55" spans="1:7" x14ac:dyDescent="0.35">
      <c r="A55" t="s">
        <v>734</v>
      </c>
      <c r="B55" t="s">
        <v>12261</v>
      </c>
      <c r="C55">
        <v>1.56002968903712E-3</v>
      </c>
      <c r="D55">
        <v>-6.9856214664007195E-4</v>
      </c>
      <c r="E55">
        <v>3.8186215247143201E-3</v>
      </c>
      <c r="F55">
        <v>0.17581144394922399</v>
      </c>
      <c r="G55">
        <v>8</v>
      </c>
    </row>
    <row r="56" spans="1:7" x14ac:dyDescent="0.35">
      <c r="A56" t="s">
        <v>734</v>
      </c>
      <c r="B56" t="s">
        <v>12313</v>
      </c>
      <c r="C56">
        <v>-7.2306586460807896E-3</v>
      </c>
      <c r="D56">
        <v>-1.7813890913245301E-2</v>
      </c>
      <c r="E56">
        <v>3.3525736210836799E-3</v>
      </c>
      <c r="F56">
        <v>0.18054352747785599</v>
      </c>
      <c r="G56">
        <v>8</v>
      </c>
    </row>
    <row r="57" spans="1:7" x14ac:dyDescent="0.35">
      <c r="A57" t="s">
        <v>734</v>
      </c>
      <c r="B57" t="s">
        <v>12644</v>
      </c>
      <c r="C57">
        <v>-2.9979690352974001E-3</v>
      </c>
      <c r="D57">
        <v>-7.4626589159006102E-3</v>
      </c>
      <c r="E57">
        <v>1.46672084530582E-3</v>
      </c>
      <c r="F57">
        <v>0.18814551838197699</v>
      </c>
      <c r="G57">
        <v>8</v>
      </c>
    </row>
    <row r="58" spans="1:7" x14ac:dyDescent="0.35">
      <c r="A58" t="s">
        <v>734</v>
      </c>
      <c r="B58" t="s">
        <v>12416</v>
      </c>
      <c r="C58">
        <v>1.35538317948189E-2</v>
      </c>
      <c r="D58">
        <v>-6.7522506536183396E-3</v>
      </c>
      <c r="E58">
        <v>3.3859914243256101E-2</v>
      </c>
      <c r="F58">
        <v>0.19079537752449199</v>
      </c>
      <c r="G58">
        <v>8</v>
      </c>
    </row>
    <row r="59" spans="1:7" x14ac:dyDescent="0.35">
      <c r="A59" t="s">
        <v>734</v>
      </c>
      <c r="B59" t="s">
        <v>12014</v>
      </c>
      <c r="C59">
        <v>-0.11765546104059101</v>
      </c>
      <c r="D59">
        <v>-0.29400343312496602</v>
      </c>
      <c r="E59">
        <v>5.8692511043784E-2</v>
      </c>
      <c r="F59">
        <v>0.19099389583812401</v>
      </c>
      <c r="G59">
        <v>7</v>
      </c>
    </row>
    <row r="60" spans="1:7" x14ac:dyDescent="0.35">
      <c r="A60" t="s">
        <v>734</v>
      </c>
      <c r="B60" t="s">
        <v>12303</v>
      </c>
      <c r="C60">
        <v>-5.15580985158155E-3</v>
      </c>
      <c r="D60">
        <v>-1.2898378576704801E-2</v>
      </c>
      <c r="E60">
        <v>2.5867588735417201E-3</v>
      </c>
      <c r="F60">
        <v>0.191842301442292</v>
      </c>
      <c r="G60">
        <v>8</v>
      </c>
    </row>
    <row r="61" spans="1:7" x14ac:dyDescent="0.35">
      <c r="A61" t="s">
        <v>734</v>
      </c>
      <c r="B61" t="s">
        <v>12526</v>
      </c>
      <c r="C61">
        <v>-1.4836902092589901E-3</v>
      </c>
      <c r="D61">
        <v>-3.71407215041499E-3</v>
      </c>
      <c r="E61">
        <v>7.4669173189701897E-4</v>
      </c>
      <c r="F61">
        <v>0.19230065118891801</v>
      </c>
      <c r="G61">
        <v>8</v>
      </c>
    </row>
    <row r="62" spans="1:7" x14ac:dyDescent="0.35">
      <c r="A62" t="s">
        <v>734</v>
      </c>
      <c r="B62" t="s">
        <v>12572</v>
      </c>
      <c r="C62">
        <v>6.5938644666344297E-4</v>
      </c>
      <c r="D62">
        <v>-3.4402981716853101E-4</v>
      </c>
      <c r="E62">
        <v>1.66280271049542E-3</v>
      </c>
      <c r="F62">
        <v>0.19775514288457299</v>
      </c>
      <c r="G62">
        <v>8</v>
      </c>
    </row>
    <row r="63" spans="1:7" x14ac:dyDescent="0.35">
      <c r="A63" t="s">
        <v>734</v>
      </c>
      <c r="B63" t="s">
        <v>12654</v>
      </c>
      <c r="C63">
        <v>1.9991827543865198E-3</v>
      </c>
      <c r="D63">
        <v>-1.1069244587677801E-3</v>
      </c>
      <c r="E63">
        <v>5.1052899675408103E-3</v>
      </c>
      <c r="F63">
        <v>0.207132011832319</v>
      </c>
      <c r="G63">
        <v>8</v>
      </c>
    </row>
    <row r="64" spans="1:7" x14ac:dyDescent="0.35">
      <c r="A64" t="s">
        <v>734</v>
      </c>
      <c r="B64" t="s">
        <v>12287</v>
      </c>
      <c r="C64">
        <v>-6.90293020245556E-3</v>
      </c>
      <c r="D64">
        <v>-1.77073742196386E-2</v>
      </c>
      <c r="E64">
        <v>3.90151381472748E-3</v>
      </c>
      <c r="F64">
        <v>0.21049127138127199</v>
      </c>
      <c r="G64">
        <v>8</v>
      </c>
    </row>
    <row r="65" spans="1:7" x14ac:dyDescent="0.35">
      <c r="A65" t="s">
        <v>734</v>
      </c>
      <c r="B65" t="s">
        <v>12187</v>
      </c>
      <c r="C65">
        <v>4.4952734178211898E-2</v>
      </c>
      <c r="D65">
        <v>-2.5835175648605001E-2</v>
      </c>
      <c r="E65">
        <v>0.11574064400502899</v>
      </c>
      <c r="F65">
        <v>0.21326267670895599</v>
      </c>
      <c r="G65">
        <v>2</v>
      </c>
    </row>
    <row r="66" spans="1:7" x14ac:dyDescent="0.35">
      <c r="A66" t="s">
        <v>734</v>
      </c>
      <c r="B66" t="s">
        <v>12299</v>
      </c>
      <c r="C66">
        <v>-6.5764899716760396E-3</v>
      </c>
      <c r="D66">
        <v>-1.7046878875968001E-2</v>
      </c>
      <c r="E66">
        <v>3.8938989326159001E-3</v>
      </c>
      <c r="F66">
        <v>0.218300191442862</v>
      </c>
      <c r="G66">
        <v>8</v>
      </c>
    </row>
    <row r="67" spans="1:7" x14ac:dyDescent="0.35">
      <c r="A67" t="s">
        <v>734</v>
      </c>
      <c r="B67" t="s">
        <v>12506</v>
      </c>
      <c r="C67">
        <v>-9.5295630624360505E-4</v>
      </c>
      <c r="D67">
        <v>-2.4808642179711899E-3</v>
      </c>
      <c r="E67">
        <v>5.7495160548397804E-4</v>
      </c>
      <c r="F67">
        <v>0.22154516640393701</v>
      </c>
      <c r="G67">
        <v>8</v>
      </c>
    </row>
    <row r="68" spans="1:7" x14ac:dyDescent="0.35">
      <c r="A68" t="s">
        <v>734</v>
      </c>
      <c r="B68" t="s">
        <v>12540</v>
      </c>
      <c r="C68">
        <v>1.94695100807126E-3</v>
      </c>
      <c r="D68">
        <v>-1.17957123668359E-3</v>
      </c>
      <c r="E68">
        <v>5.0734732528260997E-3</v>
      </c>
      <c r="F68">
        <v>0.22227133558232701</v>
      </c>
      <c r="G68">
        <v>8</v>
      </c>
    </row>
    <row r="69" spans="1:7" x14ac:dyDescent="0.35">
      <c r="A69" t="s">
        <v>734</v>
      </c>
      <c r="B69" t="s">
        <v>12578</v>
      </c>
      <c r="C69">
        <v>1.3363711355559901E-3</v>
      </c>
      <c r="D69">
        <v>-8.3492666276544403E-4</v>
      </c>
      <c r="E69">
        <v>3.5076689338774301E-3</v>
      </c>
      <c r="F69">
        <v>0.22770134745624299</v>
      </c>
      <c r="G69">
        <v>8</v>
      </c>
    </row>
    <row r="70" spans="1:7" x14ac:dyDescent="0.35">
      <c r="A70" t="s">
        <v>734</v>
      </c>
      <c r="B70" t="s">
        <v>12070</v>
      </c>
      <c r="C70">
        <v>-1.20510277862181E-3</v>
      </c>
      <c r="D70">
        <v>-3.1706989765313801E-3</v>
      </c>
      <c r="E70">
        <v>7.6049341928776499E-4</v>
      </c>
      <c r="F70">
        <v>0.22949928446894799</v>
      </c>
      <c r="G70">
        <v>8</v>
      </c>
    </row>
    <row r="71" spans="1:7" x14ac:dyDescent="0.35">
      <c r="A71" t="s">
        <v>734</v>
      </c>
      <c r="B71" t="s">
        <v>12249</v>
      </c>
      <c r="C71">
        <v>-4.3385529796665604E-3</v>
      </c>
      <c r="D71">
        <v>-1.15727562932516E-2</v>
      </c>
      <c r="E71">
        <v>2.8956503339185201E-3</v>
      </c>
      <c r="F71">
        <v>0.23981675830023499</v>
      </c>
      <c r="G71">
        <v>8</v>
      </c>
    </row>
    <row r="72" spans="1:7" x14ac:dyDescent="0.35">
      <c r="A72" t="s">
        <v>734</v>
      </c>
      <c r="B72" t="s">
        <v>12153</v>
      </c>
      <c r="C72">
        <v>-1.6445598509530601E-2</v>
      </c>
      <c r="D72">
        <v>-4.4251390178079802E-2</v>
      </c>
      <c r="E72">
        <v>1.13601931590187E-2</v>
      </c>
      <c r="F72">
        <v>0.24637017093277</v>
      </c>
      <c r="G72">
        <v>4</v>
      </c>
    </row>
    <row r="73" spans="1:7" x14ac:dyDescent="0.35">
      <c r="A73" t="s">
        <v>734</v>
      </c>
      <c r="B73" t="s">
        <v>12622</v>
      </c>
      <c r="C73">
        <v>-1.02478731222991E-3</v>
      </c>
      <c r="D73">
        <v>-2.7600891836556001E-3</v>
      </c>
      <c r="E73">
        <v>7.10514559195782E-4</v>
      </c>
      <c r="F73">
        <v>0.247083597340199</v>
      </c>
      <c r="G73">
        <v>8</v>
      </c>
    </row>
    <row r="74" spans="1:7" x14ac:dyDescent="0.35">
      <c r="A74" t="s">
        <v>734</v>
      </c>
      <c r="B74" t="s">
        <v>12241</v>
      </c>
      <c r="C74">
        <v>5.0194823390077997E-2</v>
      </c>
      <c r="D74">
        <v>-3.5175270587780402E-2</v>
      </c>
      <c r="E74">
        <v>0.13556491736793599</v>
      </c>
      <c r="F74">
        <v>0.24915890724411999</v>
      </c>
      <c r="G74">
        <v>6</v>
      </c>
    </row>
    <row r="75" spans="1:7" x14ac:dyDescent="0.35">
      <c r="A75" t="s">
        <v>734</v>
      </c>
      <c r="B75" t="s">
        <v>12534</v>
      </c>
      <c r="C75">
        <v>8.7486079726060105E-4</v>
      </c>
      <c r="D75">
        <v>-6.1639135225364497E-4</v>
      </c>
      <c r="E75">
        <v>2.36611294677485E-3</v>
      </c>
      <c r="F75">
        <v>0.25021135636200897</v>
      </c>
      <c r="G75">
        <v>8</v>
      </c>
    </row>
    <row r="76" spans="1:7" x14ac:dyDescent="0.35">
      <c r="A76" t="s">
        <v>734</v>
      </c>
      <c r="B76" t="s">
        <v>12295</v>
      </c>
      <c r="C76">
        <v>2.2159407369192301E-2</v>
      </c>
      <c r="D76">
        <v>-1.5709305121532301E-2</v>
      </c>
      <c r="E76">
        <v>6.0028119859916899E-2</v>
      </c>
      <c r="F76">
        <v>0.25142279981611798</v>
      </c>
      <c r="G76">
        <v>8</v>
      </c>
    </row>
    <row r="77" spans="1:7" x14ac:dyDescent="0.35">
      <c r="A77" t="s">
        <v>734</v>
      </c>
      <c r="B77" t="s">
        <v>12145</v>
      </c>
      <c r="C77">
        <v>0.18292071643846</v>
      </c>
      <c r="D77">
        <v>-0.139766214113344</v>
      </c>
      <c r="E77">
        <v>0.50560764699026395</v>
      </c>
      <c r="F77">
        <v>0.26655122696768102</v>
      </c>
      <c r="G77">
        <v>4</v>
      </c>
    </row>
    <row r="78" spans="1:7" x14ac:dyDescent="0.35">
      <c r="A78" t="s">
        <v>734</v>
      </c>
      <c r="B78" t="s">
        <v>12436</v>
      </c>
      <c r="C78">
        <v>4.4959424756372199E-3</v>
      </c>
      <c r="D78">
        <v>-3.4751312008132001E-3</v>
      </c>
      <c r="E78">
        <v>1.24670161520876E-2</v>
      </c>
      <c r="F78">
        <v>0.26895041709161699</v>
      </c>
      <c r="G78">
        <v>8</v>
      </c>
    </row>
    <row r="79" spans="1:7" x14ac:dyDescent="0.35">
      <c r="A79" t="s">
        <v>734</v>
      </c>
      <c r="B79" t="s">
        <v>12642</v>
      </c>
      <c r="C79">
        <v>-6.9930168421292302E-4</v>
      </c>
      <c r="D79">
        <v>-1.9407567993637901E-3</v>
      </c>
      <c r="E79">
        <v>5.4215343093794903E-4</v>
      </c>
      <c r="F79">
        <v>0.26957927709108298</v>
      </c>
      <c r="G79">
        <v>8</v>
      </c>
    </row>
    <row r="80" spans="1:7" x14ac:dyDescent="0.35">
      <c r="A80" t="s">
        <v>734</v>
      </c>
      <c r="B80" t="s">
        <v>12560</v>
      </c>
      <c r="C80">
        <v>-5.0611020064685703E-4</v>
      </c>
      <c r="D80">
        <v>-1.4084786028345799E-3</v>
      </c>
      <c r="E80">
        <v>3.9625820154086698E-4</v>
      </c>
      <c r="F80">
        <v>0.27164487647715202</v>
      </c>
      <c r="G80">
        <v>8</v>
      </c>
    </row>
    <row r="81" spans="1:7" x14ac:dyDescent="0.35">
      <c r="A81" t="s">
        <v>734</v>
      </c>
      <c r="B81" t="s">
        <v>12404</v>
      </c>
      <c r="C81">
        <v>-8.5593601239724402E-3</v>
      </c>
      <c r="D81">
        <v>-2.4242732907403398E-2</v>
      </c>
      <c r="E81">
        <v>7.1240126594585397E-3</v>
      </c>
      <c r="F81">
        <v>0.28476775366740997</v>
      </c>
      <c r="G81">
        <v>8</v>
      </c>
    </row>
    <row r="82" spans="1:7" x14ac:dyDescent="0.35">
      <c r="A82" t="s">
        <v>734</v>
      </c>
      <c r="B82" t="s">
        <v>12267</v>
      </c>
      <c r="C82">
        <v>5.9467162694875498E-3</v>
      </c>
      <c r="D82">
        <v>-4.9695085488568698E-3</v>
      </c>
      <c r="E82">
        <v>1.6862941087832001E-2</v>
      </c>
      <c r="F82">
        <v>0.28565187058871899</v>
      </c>
      <c r="G82">
        <v>8</v>
      </c>
    </row>
    <row r="83" spans="1:7" x14ac:dyDescent="0.35">
      <c r="A83" t="s">
        <v>734</v>
      </c>
      <c r="B83" t="s">
        <v>12434</v>
      </c>
      <c r="C83">
        <v>3.1882147311456501E-3</v>
      </c>
      <c r="D83">
        <v>-2.69541125402236E-3</v>
      </c>
      <c r="E83">
        <v>9.0718407163136693E-3</v>
      </c>
      <c r="F83">
        <v>0.28820673210897002</v>
      </c>
      <c r="G83">
        <v>8</v>
      </c>
    </row>
    <row r="84" spans="1:7" x14ac:dyDescent="0.35">
      <c r="A84" t="s">
        <v>734</v>
      </c>
      <c r="B84" t="s">
        <v>12591</v>
      </c>
      <c r="C84">
        <v>-1.0527333775942199E-3</v>
      </c>
      <c r="D84">
        <v>-2.99869727762485E-3</v>
      </c>
      <c r="E84">
        <v>8.9323052243642101E-4</v>
      </c>
      <c r="F84">
        <v>0.28900487145568099</v>
      </c>
      <c r="G84">
        <v>8</v>
      </c>
    </row>
    <row r="85" spans="1:7" x14ac:dyDescent="0.35">
      <c r="A85" t="s">
        <v>734</v>
      </c>
      <c r="B85" t="s">
        <v>12450</v>
      </c>
      <c r="C85">
        <v>2.3682422708129198E-3</v>
      </c>
      <c r="D85">
        <v>-2.0477324730609802E-3</v>
      </c>
      <c r="E85">
        <v>6.7842170146868103E-3</v>
      </c>
      <c r="F85">
        <v>0.29320865992634598</v>
      </c>
      <c r="G85">
        <v>8</v>
      </c>
    </row>
    <row r="86" spans="1:7" x14ac:dyDescent="0.35">
      <c r="A86" t="s">
        <v>734</v>
      </c>
      <c r="B86" t="s">
        <v>12139</v>
      </c>
      <c r="C86">
        <v>9.1352021599071902E-3</v>
      </c>
      <c r="D86">
        <v>-7.9133333210611601E-3</v>
      </c>
      <c r="E86">
        <v>2.6183737640875501E-2</v>
      </c>
      <c r="F86">
        <v>0.29361820865871202</v>
      </c>
      <c r="G86">
        <v>8</v>
      </c>
    </row>
    <row r="87" spans="1:7" x14ac:dyDescent="0.35">
      <c r="A87" t="s">
        <v>734</v>
      </c>
      <c r="B87" t="s">
        <v>12440</v>
      </c>
      <c r="C87">
        <v>-6.1544601098413101E-3</v>
      </c>
      <c r="D87">
        <v>-1.7650867015262799E-2</v>
      </c>
      <c r="E87">
        <v>5.34194679558022E-3</v>
      </c>
      <c r="F87">
        <v>0.29406646518269303</v>
      </c>
      <c r="G87">
        <v>8</v>
      </c>
    </row>
    <row r="88" spans="1:7" x14ac:dyDescent="0.35">
      <c r="A88" t="s">
        <v>734</v>
      </c>
      <c r="B88" t="s">
        <v>12019</v>
      </c>
      <c r="C88">
        <v>9.9006304644651197E-2</v>
      </c>
      <c r="D88">
        <v>-8.7894500615813304E-2</v>
      </c>
      <c r="E88">
        <v>0.28590710990511597</v>
      </c>
      <c r="F88">
        <v>0.29915609497055401</v>
      </c>
      <c r="G88">
        <v>5</v>
      </c>
    </row>
    <row r="89" spans="1:7" x14ac:dyDescent="0.35">
      <c r="A89" t="s">
        <v>734</v>
      </c>
      <c r="B89" t="s">
        <v>12552</v>
      </c>
      <c r="C89">
        <v>1.0587359213945101E-3</v>
      </c>
      <c r="D89">
        <v>-9.4187896230706904E-4</v>
      </c>
      <c r="E89">
        <v>3.0593508050960898E-3</v>
      </c>
      <c r="F89">
        <v>0.29963182415134199</v>
      </c>
      <c r="G89">
        <v>8</v>
      </c>
    </row>
    <row r="90" spans="1:7" x14ac:dyDescent="0.35">
      <c r="A90" t="s">
        <v>734</v>
      </c>
      <c r="B90" t="s">
        <v>12616</v>
      </c>
      <c r="C90">
        <v>-2.5165293606672603E-4</v>
      </c>
      <c r="D90">
        <v>-7.2812097123375896E-4</v>
      </c>
      <c r="E90">
        <v>2.2481509910030799E-4</v>
      </c>
      <c r="F90">
        <v>0.30058435674334899</v>
      </c>
      <c r="G90">
        <v>8</v>
      </c>
    </row>
    <row r="91" spans="1:7" x14ac:dyDescent="0.35">
      <c r="A91" t="s">
        <v>734</v>
      </c>
      <c r="B91" t="s">
        <v>12492</v>
      </c>
      <c r="C91">
        <v>-1.53009832191106E-3</v>
      </c>
      <c r="D91">
        <v>-4.4634671602092899E-3</v>
      </c>
      <c r="E91">
        <v>1.4032705163871701E-3</v>
      </c>
      <c r="F91">
        <v>0.30661399048099802</v>
      </c>
      <c r="G91">
        <v>8</v>
      </c>
    </row>
    <row r="92" spans="1:7" x14ac:dyDescent="0.35">
      <c r="A92" t="s">
        <v>734</v>
      </c>
      <c r="B92" t="s">
        <v>12149</v>
      </c>
      <c r="C92">
        <v>-9.80281772926586E-2</v>
      </c>
      <c r="D92">
        <v>-0.28810369266989699</v>
      </c>
      <c r="E92">
        <v>9.2047338084579405E-2</v>
      </c>
      <c r="F92">
        <v>0.31210368570932601</v>
      </c>
      <c r="G92">
        <v>4</v>
      </c>
    </row>
    <row r="93" spans="1:7" x14ac:dyDescent="0.35">
      <c r="A93" t="s">
        <v>734</v>
      </c>
      <c r="B93" t="s">
        <v>12498</v>
      </c>
      <c r="C93">
        <v>1.26208046244066E-3</v>
      </c>
      <c r="D93">
        <v>-1.19598921358872E-3</v>
      </c>
      <c r="E93">
        <v>3.7201501384700399E-3</v>
      </c>
      <c r="F93">
        <v>0.31425626802804402</v>
      </c>
      <c r="G93">
        <v>8</v>
      </c>
    </row>
    <row r="94" spans="1:7" x14ac:dyDescent="0.35">
      <c r="A94" t="s">
        <v>734</v>
      </c>
      <c r="B94" t="s">
        <v>12227</v>
      </c>
      <c r="C94">
        <v>-0.15136550350250599</v>
      </c>
      <c r="D94">
        <v>-0.44684352602560401</v>
      </c>
      <c r="E94">
        <v>0.14411251902059199</v>
      </c>
      <c r="F94">
        <v>0.315360668677378</v>
      </c>
      <c r="G94">
        <v>4</v>
      </c>
    </row>
    <row r="95" spans="1:7" x14ac:dyDescent="0.35">
      <c r="A95" t="s">
        <v>734</v>
      </c>
      <c r="B95" t="s">
        <v>12155</v>
      </c>
      <c r="C95">
        <v>-0.127608502973898</v>
      </c>
      <c r="D95">
        <v>-0.37880219618018701</v>
      </c>
      <c r="E95">
        <v>0.12358519023239101</v>
      </c>
      <c r="F95">
        <v>0.31940655329331902</v>
      </c>
      <c r="G95">
        <v>4</v>
      </c>
    </row>
    <row r="96" spans="1:7" x14ac:dyDescent="0.35">
      <c r="A96" t="s">
        <v>734</v>
      </c>
      <c r="B96" t="s">
        <v>12221</v>
      </c>
      <c r="C96">
        <v>-0.43110993133083803</v>
      </c>
      <c r="D96">
        <v>-1.2830850202953199</v>
      </c>
      <c r="E96">
        <v>0.42086515763364601</v>
      </c>
      <c r="F96">
        <v>0.32131167960712897</v>
      </c>
      <c r="G96">
        <v>4</v>
      </c>
    </row>
    <row r="97" spans="1:7" x14ac:dyDescent="0.35">
      <c r="A97" t="s">
        <v>734</v>
      </c>
      <c r="B97" t="s">
        <v>12380</v>
      </c>
      <c r="C97">
        <v>1.8932033010775E-2</v>
      </c>
      <c r="D97">
        <v>-1.8681635093172898E-2</v>
      </c>
      <c r="E97">
        <v>5.6545701114722902E-2</v>
      </c>
      <c r="F97">
        <v>0.32388495601116302</v>
      </c>
      <c r="G97">
        <v>8</v>
      </c>
    </row>
    <row r="98" spans="1:7" x14ac:dyDescent="0.35">
      <c r="A98" t="s">
        <v>734</v>
      </c>
      <c r="B98" t="s">
        <v>12125</v>
      </c>
      <c r="C98">
        <v>0.34980860746407899</v>
      </c>
      <c r="D98">
        <v>-0.36690032544027001</v>
      </c>
      <c r="E98">
        <v>1.0665175403684299</v>
      </c>
      <c r="F98">
        <v>0.338763195647934</v>
      </c>
      <c r="G98">
        <v>4</v>
      </c>
    </row>
    <row r="99" spans="1:7" x14ac:dyDescent="0.35">
      <c r="A99" t="s">
        <v>734</v>
      </c>
      <c r="B99" t="s">
        <v>12550</v>
      </c>
      <c r="C99">
        <v>-3.0418036748626102E-4</v>
      </c>
      <c r="D99">
        <v>-9.3329965772672905E-4</v>
      </c>
      <c r="E99">
        <v>3.2493892275420799E-4</v>
      </c>
      <c r="F99">
        <v>0.34330954928663299</v>
      </c>
      <c r="G99">
        <v>8</v>
      </c>
    </row>
    <row r="100" spans="1:7" x14ac:dyDescent="0.35">
      <c r="A100" t="s">
        <v>734</v>
      </c>
      <c r="B100" t="s">
        <v>12648</v>
      </c>
      <c r="C100">
        <v>1.21458323299304E-3</v>
      </c>
      <c r="D100">
        <v>-1.33526899545337E-3</v>
      </c>
      <c r="E100">
        <v>3.76443546143944E-3</v>
      </c>
      <c r="F100">
        <v>0.35051080113238398</v>
      </c>
      <c r="G100">
        <v>8</v>
      </c>
    </row>
    <row r="101" spans="1:7" x14ac:dyDescent="0.35">
      <c r="A101" t="s">
        <v>734</v>
      </c>
      <c r="B101" t="s">
        <v>12576</v>
      </c>
      <c r="C101">
        <v>2.0347132215892499E-4</v>
      </c>
      <c r="D101">
        <v>-2.2454354367690399E-4</v>
      </c>
      <c r="E101">
        <v>6.3148618799475399E-4</v>
      </c>
      <c r="F101">
        <v>0.35147345478430803</v>
      </c>
      <c r="G101">
        <v>8</v>
      </c>
    </row>
    <row r="102" spans="1:7" x14ac:dyDescent="0.35">
      <c r="A102" t="s">
        <v>734</v>
      </c>
      <c r="B102" t="s">
        <v>12233</v>
      </c>
      <c r="C102">
        <v>0.19684825204328299</v>
      </c>
      <c r="D102">
        <v>-0.223535448022565</v>
      </c>
      <c r="E102">
        <v>0.61723195210913095</v>
      </c>
      <c r="F102">
        <v>0.35873937108734899</v>
      </c>
      <c r="G102">
        <v>6</v>
      </c>
    </row>
    <row r="103" spans="1:7" x14ac:dyDescent="0.35">
      <c r="A103" t="s">
        <v>734</v>
      </c>
      <c r="B103" t="s">
        <v>12496</v>
      </c>
      <c r="C103">
        <v>1.3797071474796101E-3</v>
      </c>
      <c r="D103">
        <v>-1.6409688113692301E-3</v>
      </c>
      <c r="E103">
        <v>4.4003831063284503E-3</v>
      </c>
      <c r="F103">
        <v>0.37066829474046498</v>
      </c>
      <c r="G103">
        <v>8</v>
      </c>
    </row>
    <row r="104" spans="1:7" x14ac:dyDescent="0.35">
      <c r="A104" t="s">
        <v>734</v>
      </c>
      <c r="B104" t="s">
        <v>12620</v>
      </c>
      <c r="C104">
        <v>1.23702938219116E-3</v>
      </c>
      <c r="D104">
        <v>-1.4816044775245599E-3</v>
      </c>
      <c r="E104">
        <v>3.9556632419068798E-3</v>
      </c>
      <c r="F104">
        <v>0.37248922507399901</v>
      </c>
      <c r="G104">
        <v>8</v>
      </c>
    </row>
    <row r="105" spans="1:7" x14ac:dyDescent="0.35">
      <c r="A105" t="s">
        <v>734</v>
      </c>
      <c r="B105" t="s">
        <v>12432</v>
      </c>
      <c r="C105">
        <v>-1.9259418991355399E-3</v>
      </c>
      <c r="D105">
        <v>-6.1942946872249596E-3</v>
      </c>
      <c r="E105">
        <v>2.3424108889538702E-3</v>
      </c>
      <c r="F105">
        <v>0.37649984936842801</v>
      </c>
      <c r="G105">
        <v>8</v>
      </c>
    </row>
    <row r="106" spans="1:7" x14ac:dyDescent="0.35">
      <c r="A106" t="s">
        <v>734</v>
      </c>
      <c r="B106" t="s">
        <v>12119</v>
      </c>
      <c r="C106">
        <v>-44.591313169187501</v>
      </c>
      <c r="D106">
        <v>-143.68204177203901</v>
      </c>
      <c r="E106">
        <v>54.499415433664097</v>
      </c>
      <c r="F106">
        <v>0.37778038072306902</v>
      </c>
      <c r="G106">
        <v>6</v>
      </c>
    </row>
    <row r="107" spans="1:7" x14ac:dyDescent="0.35">
      <c r="A107" t="s">
        <v>734</v>
      </c>
      <c r="B107" t="s">
        <v>12309</v>
      </c>
      <c r="C107">
        <v>-1.2104716367802901E-2</v>
      </c>
      <c r="D107">
        <v>-3.9088424633083797E-2</v>
      </c>
      <c r="E107">
        <v>1.4878991897477999E-2</v>
      </c>
      <c r="F107">
        <v>0.37927814223905798</v>
      </c>
      <c r="G107">
        <v>8</v>
      </c>
    </row>
    <row r="108" spans="1:7" x14ac:dyDescent="0.35">
      <c r="A108" t="s">
        <v>734</v>
      </c>
      <c r="B108" t="s">
        <v>12564</v>
      </c>
      <c r="C108">
        <v>-4.8966558746420296E-4</v>
      </c>
      <c r="D108">
        <v>-1.5923282501973399E-3</v>
      </c>
      <c r="E108">
        <v>6.1299707526893898E-4</v>
      </c>
      <c r="F108">
        <v>0.38409703979443399</v>
      </c>
      <c r="G108">
        <v>8</v>
      </c>
    </row>
    <row r="109" spans="1:7" x14ac:dyDescent="0.35">
      <c r="A109" t="s">
        <v>734</v>
      </c>
      <c r="B109" t="s">
        <v>12390</v>
      </c>
      <c r="C109">
        <v>3.9067938792882E-3</v>
      </c>
      <c r="D109">
        <v>-4.98209836599957E-3</v>
      </c>
      <c r="E109">
        <v>1.2795686124575999E-2</v>
      </c>
      <c r="F109">
        <v>0.38900021534441798</v>
      </c>
      <c r="G109">
        <v>8</v>
      </c>
    </row>
    <row r="110" spans="1:7" x14ac:dyDescent="0.35">
      <c r="A110" t="s">
        <v>734</v>
      </c>
      <c r="B110" t="s">
        <v>12093</v>
      </c>
      <c r="C110">
        <v>-2.5311607775675801E-2</v>
      </c>
      <c r="D110">
        <v>-8.2997981719536998E-2</v>
      </c>
      <c r="E110">
        <v>3.2374766168185298E-2</v>
      </c>
      <c r="F110">
        <v>0.38979326578189299</v>
      </c>
      <c r="G110">
        <v>4</v>
      </c>
    </row>
    <row r="111" spans="1:7" x14ac:dyDescent="0.35">
      <c r="A111" t="s">
        <v>734</v>
      </c>
      <c r="B111" t="s">
        <v>12151</v>
      </c>
      <c r="C111">
        <v>-4.79528948623913E-3</v>
      </c>
      <c r="D111">
        <v>-1.57936776515324E-2</v>
      </c>
      <c r="E111">
        <v>6.20309867905412E-3</v>
      </c>
      <c r="F111">
        <v>0.39280424145958698</v>
      </c>
      <c r="G111">
        <v>4</v>
      </c>
    </row>
    <row r="112" spans="1:7" x14ac:dyDescent="0.35">
      <c r="A112" t="s">
        <v>734</v>
      </c>
      <c r="B112" t="s">
        <v>12668</v>
      </c>
      <c r="C112">
        <v>-6.6732237685442801E-4</v>
      </c>
      <c r="D112">
        <v>-2.1993224825096998E-3</v>
      </c>
      <c r="E112">
        <v>8.64677728800844E-4</v>
      </c>
      <c r="F112">
        <v>0.39324976950532198</v>
      </c>
      <c r="G112">
        <v>8</v>
      </c>
    </row>
    <row r="113" spans="1:7" x14ac:dyDescent="0.35">
      <c r="A113" t="s">
        <v>734</v>
      </c>
      <c r="B113" t="s">
        <v>12522</v>
      </c>
      <c r="C113">
        <v>9.5860107556798504E-4</v>
      </c>
      <c r="D113">
        <v>-1.2433505047468401E-3</v>
      </c>
      <c r="E113">
        <v>3.1605526558828099E-3</v>
      </c>
      <c r="F113">
        <v>0.39351856666586299</v>
      </c>
      <c r="G113">
        <v>8</v>
      </c>
    </row>
    <row r="114" spans="1:7" x14ac:dyDescent="0.35">
      <c r="A114" t="s">
        <v>734</v>
      </c>
      <c r="B114" t="s">
        <v>12595</v>
      </c>
      <c r="C114">
        <v>-2.3436751787875398E-3</v>
      </c>
      <c r="D114">
        <v>-7.7346721789984503E-3</v>
      </c>
      <c r="E114">
        <v>3.0473218214233698E-3</v>
      </c>
      <c r="F114">
        <v>0.39417399297012101</v>
      </c>
      <c r="G114">
        <v>8</v>
      </c>
    </row>
    <row r="115" spans="1:7" x14ac:dyDescent="0.35">
      <c r="A115" t="s">
        <v>734</v>
      </c>
      <c r="B115" t="s">
        <v>12670</v>
      </c>
      <c r="C115">
        <v>-1.4188700014023099E-3</v>
      </c>
      <c r="D115">
        <v>-4.6927386137525298E-3</v>
      </c>
      <c r="E115">
        <v>1.8549986109479E-3</v>
      </c>
      <c r="F115">
        <v>0.39564004630243199</v>
      </c>
      <c r="G115">
        <v>8</v>
      </c>
    </row>
    <row r="116" spans="1:7" x14ac:dyDescent="0.35">
      <c r="A116" t="s">
        <v>734</v>
      </c>
      <c r="B116" t="s">
        <v>12500</v>
      </c>
      <c r="C116">
        <v>2.1303892333917399E-3</v>
      </c>
      <c r="D116">
        <v>-2.7979543753421099E-3</v>
      </c>
      <c r="E116">
        <v>7.0587328421255801E-3</v>
      </c>
      <c r="F116">
        <v>0.39686177703839498</v>
      </c>
      <c r="G116">
        <v>8</v>
      </c>
    </row>
    <row r="117" spans="1:7" x14ac:dyDescent="0.35">
      <c r="A117" t="s">
        <v>734</v>
      </c>
      <c r="B117" t="s">
        <v>12508</v>
      </c>
      <c r="C117">
        <v>-1.33878567508354E-3</v>
      </c>
      <c r="D117">
        <v>-4.4835623126920797E-3</v>
      </c>
      <c r="E117">
        <v>1.80599096252499E-3</v>
      </c>
      <c r="F117">
        <v>0.404060976876083</v>
      </c>
      <c r="G117">
        <v>8</v>
      </c>
    </row>
    <row r="118" spans="1:7" x14ac:dyDescent="0.35">
      <c r="A118" t="s">
        <v>734</v>
      </c>
      <c r="B118" t="s">
        <v>12171</v>
      </c>
      <c r="C118">
        <v>-0.12567591817968499</v>
      </c>
      <c r="D118">
        <v>-0.42260597117114601</v>
      </c>
      <c r="E118">
        <v>0.17125413481177501</v>
      </c>
      <c r="F118">
        <v>0.40678954580598198</v>
      </c>
      <c r="G118">
        <v>3</v>
      </c>
    </row>
    <row r="119" spans="1:7" x14ac:dyDescent="0.35">
      <c r="A119" t="s">
        <v>734</v>
      </c>
      <c r="B119" t="s">
        <v>12179</v>
      </c>
      <c r="C119">
        <v>6.9586585356423494E-2</v>
      </c>
      <c r="D119">
        <v>-9.7554170681968894E-2</v>
      </c>
      <c r="E119">
        <v>0.23672734139481599</v>
      </c>
      <c r="F119">
        <v>0.41449895796554997</v>
      </c>
      <c r="G119">
        <v>4</v>
      </c>
    </row>
    <row r="120" spans="1:7" x14ac:dyDescent="0.35">
      <c r="A120" t="s">
        <v>734</v>
      </c>
      <c r="B120" t="s">
        <v>12488</v>
      </c>
      <c r="C120">
        <v>-1.1967608159871501E-3</v>
      </c>
      <c r="D120">
        <v>-4.0942526801256603E-3</v>
      </c>
      <c r="E120">
        <v>1.7007310481513601E-3</v>
      </c>
      <c r="F120">
        <v>0.418210054552967</v>
      </c>
      <c r="G120">
        <v>8</v>
      </c>
    </row>
    <row r="121" spans="1:7" x14ac:dyDescent="0.35">
      <c r="A121" t="s">
        <v>734</v>
      </c>
      <c r="B121" t="s">
        <v>12618</v>
      </c>
      <c r="C121">
        <v>-7.7996023559285404E-4</v>
      </c>
      <c r="D121">
        <v>-2.7530944717587898E-3</v>
      </c>
      <c r="E121">
        <v>1.19317400057308E-3</v>
      </c>
      <c r="F121">
        <v>0.43848493693116303</v>
      </c>
      <c r="G121">
        <v>8</v>
      </c>
    </row>
    <row r="122" spans="1:7" x14ac:dyDescent="0.35">
      <c r="A122" t="s">
        <v>734</v>
      </c>
      <c r="B122" t="s">
        <v>12479</v>
      </c>
      <c r="C122">
        <v>-9.7755136707220391E-4</v>
      </c>
      <c r="D122">
        <v>-3.4626883426143902E-3</v>
      </c>
      <c r="E122">
        <v>1.50758560846998E-3</v>
      </c>
      <c r="F122">
        <v>0.44072485248371601</v>
      </c>
      <c r="G122">
        <v>8</v>
      </c>
    </row>
    <row r="123" spans="1:7" x14ac:dyDescent="0.35">
      <c r="A123" t="s">
        <v>734</v>
      </c>
      <c r="B123" t="s">
        <v>12285</v>
      </c>
      <c r="C123">
        <v>-1.58095882077884E-3</v>
      </c>
      <c r="D123">
        <v>-5.6059058771038501E-3</v>
      </c>
      <c r="E123">
        <v>2.44398823554618E-3</v>
      </c>
      <c r="F123">
        <v>0.44138639139813002</v>
      </c>
      <c r="G123">
        <v>8</v>
      </c>
    </row>
    <row r="124" spans="1:7" x14ac:dyDescent="0.35">
      <c r="A124" t="s">
        <v>734</v>
      </c>
      <c r="B124" t="s">
        <v>12305</v>
      </c>
      <c r="C124">
        <v>5.0805784504261396E-3</v>
      </c>
      <c r="D124">
        <v>-8.0552176463646701E-3</v>
      </c>
      <c r="E124">
        <v>1.8216374547217001E-2</v>
      </c>
      <c r="F124">
        <v>0.44841373393166301</v>
      </c>
      <c r="G124">
        <v>8</v>
      </c>
    </row>
    <row r="125" spans="1:7" x14ac:dyDescent="0.35">
      <c r="A125" t="s">
        <v>734</v>
      </c>
      <c r="B125" t="s">
        <v>12245</v>
      </c>
      <c r="C125">
        <v>-7.4156985957506605E-4</v>
      </c>
      <c r="D125">
        <v>-2.6880743109848901E-3</v>
      </c>
      <c r="E125">
        <v>1.20493459183476E-3</v>
      </c>
      <c r="F125">
        <v>0.45524611429025003</v>
      </c>
      <c r="G125">
        <v>8</v>
      </c>
    </row>
    <row r="126" spans="1:7" x14ac:dyDescent="0.35">
      <c r="A126" t="s">
        <v>734</v>
      </c>
      <c r="B126" t="s">
        <v>12538</v>
      </c>
      <c r="C126">
        <v>1.1466342569933399E-3</v>
      </c>
      <c r="D126">
        <v>-1.88610044215144E-3</v>
      </c>
      <c r="E126">
        <v>4.1793689561381202E-3</v>
      </c>
      <c r="F126">
        <v>0.45867236113368398</v>
      </c>
      <c r="G126">
        <v>8</v>
      </c>
    </row>
    <row r="127" spans="1:7" x14ac:dyDescent="0.35">
      <c r="A127" t="s">
        <v>734</v>
      </c>
      <c r="B127" t="s">
        <v>12438</v>
      </c>
      <c r="C127">
        <v>-1.9731017553679098E-3</v>
      </c>
      <c r="D127">
        <v>-7.2027843928424203E-3</v>
      </c>
      <c r="E127">
        <v>3.2565808821065998E-3</v>
      </c>
      <c r="F127">
        <v>0.45961991378510397</v>
      </c>
      <c r="G127">
        <v>8</v>
      </c>
    </row>
    <row r="128" spans="1:7" x14ac:dyDescent="0.35">
      <c r="A128" t="s">
        <v>734</v>
      </c>
      <c r="B128" t="s">
        <v>12599</v>
      </c>
      <c r="C128">
        <v>2.26512459282744E-4</v>
      </c>
      <c r="D128">
        <v>-3.7450993352878197E-4</v>
      </c>
      <c r="E128">
        <v>8.2753485209427003E-4</v>
      </c>
      <c r="F128">
        <v>0.46010836553156897</v>
      </c>
      <c r="G128">
        <v>8</v>
      </c>
    </row>
    <row r="129" spans="1:7" x14ac:dyDescent="0.35">
      <c r="A129" t="s">
        <v>734</v>
      </c>
      <c r="B129" t="s">
        <v>12640</v>
      </c>
      <c r="C129">
        <v>-9.5466161226097097E-4</v>
      </c>
      <c r="D129">
        <v>-3.5158536251968602E-3</v>
      </c>
      <c r="E129">
        <v>1.60653040067491E-3</v>
      </c>
      <c r="F129">
        <v>0.46504844320143601</v>
      </c>
      <c r="G129">
        <v>8</v>
      </c>
    </row>
    <row r="130" spans="1:7" x14ac:dyDescent="0.35">
      <c r="A130" t="s">
        <v>734</v>
      </c>
      <c r="B130" t="s">
        <v>12582</v>
      </c>
      <c r="C130">
        <v>7.8478115244142105E-4</v>
      </c>
      <c r="D130">
        <v>-1.33062090831734E-3</v>
      </c>
      <c r="E130">
        <v>2.9001832132001799E-3</v>
      </c>
      <c r="F130">
        <v>0.46715486627838099</v>
      </c>
      <c r="G130">
        <v>8</v>
      </c>
    </row>
    <row r="131" spans="1:7" x14ac:dyDescent="0.35">
      <c r="A131" t="s">
        <v>734</v>
      </c>
      <c r="B131" t="s">
        <v>12071</v>
      </c>
      <c r="C131">
        <v>1.1604022973608801E-3</v>
      </c>
      <c r="D131">
        <v>-1.98588334312916E-3</v>
      </c>
      <c r="E131">
        <v>4.3066879378509098E-3</v>
      </c>
      <c r="F131">
        <v>0.46976147290152398</v>
      </c>
      <c r="G131">
        <v>8</v>
      </c>
    </row>
    <row r="132" spans="1:7" x14ac:dyDescent="0.35">
      <c r="A132" t="s">
        <v>734</v>
      </c>
      <c r="B132" t="s">
        <v>12607</v>
      </c>
      <c r="C132">
        <v>1.8832921929491299E-3</v>
      </c>
      <c r="D132">
        <v>-3.26478193090442E-3</v>
      </c>
      <c r="E132">
        <v>7.0313663168026803E-3</v>
      </c>
      <c r="F132">
        <v>0.47337221206580599</v>
      </c>
      <c r="G132">
        <v>8</v>
      </c>
    </row>
    <row r="133" spans="1:7" x14ac:dyDescent="0.35">
      <c r="A133" t="s">
        <v>734</v>
      </c>
      <c r="B133" t="s">
        <v>12630</v>
      </c>
      <c r="C133">
        <v>1.69950651526966E-3</v>
      </c>
      <c r="D133">
        <v>-2.9575866981017499E-3</v>
      </c>
      <c r="E133">
        <v>6.3565997286410703E-3</v>
      </c>
      <c r="F133">
        <v>0.47445648316704297</v>
      </c>
      <c r="G133">
        <v>8</v>
      </c>
    </row>
    <row r="134" spans="1:7" x14ac:dyDescent="0.35">
      <c r="A134" t="s">
        <v>734</v>
      </c>
      <c r="B134" t="s">
        <v>45</v>
      </c>
      <c r="C134">
        <v>-2.4554402826683702E-3</v>
      </c>
      <c r="D134">
        <v>-9.2414093295505803E-3</v>
      </c>
      <c r="E134">
        <v>4.3305287642138304E-3</v>
      </c>
      <c r="F134">
        <v>0.47820354883355798</v>
      </c>
      <c r="G134">
        <v>8</v>
      </c>
    </row>
    <row r="135" spans="1:7" x14ac:dyDescent="0.35">
      <c r="A135" t="s">
        <v>734</v>
      </c>
      <c r="B135" t="s">
        <v>12586</v>
      </c>
      <c r="C135">
        <v>-1.7843111721486101E-3</v>
      </c>
      <c r="D135">
        <v>-6.7494447606995904E-3</v>
      </c>
      <c r="E135">
        <v>3.1808224164023699E-3</v>
      </c>
      <c r="F135">
        <v>0.48121561412855202</v>
      </c>
      <c r="G135">
        <v>8</v>
      </c>
    </row>
    <row r="136" spans="1:7" x14ac:dyDescent="0.35">
      <c r="A136" t="s">
        <v>734</v>
      </c>
      <c r="B136" t="s">
        <v>12017</v>
      </c>
      <c r="C136">
        <v>3.8034964512235703E-2</v>
      </c>
      <c r="D136">
        <v>-6.7915554873125297E-2</v>
      </c>
      <c r="E136">
        <v>0.14398548389759699</v>
      </c>
      <c r="F136">
        <v>0.48167970563986101</v>
      </c>
      <c r="G136">
        <v>9</v>
      </c>
    </row>
    <row r="137" spans="1:7" x14ac:dyDescent="0.35">
      <c r="A137" t="s">
        <v>734</v>
      </c>
      <c r="B137" t="s">
        <v>12664</v>
      </c>
      <c r="C137">
        <v>-3.7463141801512203E-4</v>
      </c>
      <c r="D137">
        <v>-1.42621328959478E-3</v>
      </c>
      <c r="E137">
        <v>6.7695045356453505E-4</v>
      </c>
      <c r="F137">
        <v>0.48502261939819002</v>
      </c>
      <c r="G137">
        <v>8</v>
      </c>
    </row>
    <row r="138" spans="1:7" x14ac:dyDescent="0.35">
      <c r="A138" t="s">
        <v>734</v>
      </c>
      <c r="B138" t="s">
        <v>12398</v>
      </c>
      <c r="C138">
        <v>-3.9940801871330197E-3</v>
      </c>
      <c r="D138">
        <v>-1.53521909569204E-2</v>
      </c>
      <c r="E138">
        <v>7.3640305826543698E-3</v>
      </c>
      <c r="F138">
        <v>0.49068393453690801</v>
      </c>
      <c r="G138">
        <v>8</v>
      </c>
    </row>
    <row r="139" spans="1:7" x14ac:dyDescent="0.35">
      <c r="A139" t="s">
        <v>734</v>
      </c>
      <c r="B139" t="s">
        <v>12372</v>
      </c>
      <c r="C139">
        <v>-9.1708407402881203E-3</v>
      </c>
      <c r="D139">
        <v>-3.52625209685851E-2</v>
      </c>
      <c r="E139">
        <v>1.69208394880088E-2</v>
      </c>
      <c r="F139">
        <v>0.49088718717732199</v>
      </c>
      <c r="G139">
        <v>8</v>
      </c>
    </row>
    <row r="140" spans="1:7" x14ac:dyDescent="0.35">
      <c r="A140" t="s">
        <v>734</v>
      </c>
      <c r="B140" t="s">
        <v>12137</v>
      </c>
      <c r="C140">
        <v>-1.2200191913577E-2</v>
      </c>
      <c r="D140">
        <v>-4.76334234996297E-2</v>
      </c>
      <c r="E140">
        <v>2.3233039672475801E-2</v>
      </c>
      <c r="F140">
        <v>0.49977429022164199</v>
      </c>
      <c r="G140">
        <v>9</v>
      </c>
    </row>
    <row r="141" spans="1:7" x14ac:dyDescent="0.35">
      <c r="A141" t="s">
        <v>734</v>
      </c>
      <c r="B141" t="s">
        <v>12481</v>
      </c>
      <c r="C141">
        <v>-1.9115222173895599E-4</v>
      </c>
      <c r="D141">
        <v>-7.4712094202334203E-4</v>
      </c>
      <c r="E141">
        <v>3.6481649854542999E-4</v>
      </c>
      <c r="F141">
        <v>0.50039301885157605</v>
      </c>
      <c r="G141">
        <v>8</v>
      </c>
    </row>
    <row r="142" spans="1:7" x14ac:dyDescent="0.35">
      <c r="A142" t="s">
        <v>734</v>
      </c>
      <c r="B142" t="s">
        <v>12247</v>
      </c>
      <c r="C142">
        <v>-7.8944952162502595E-4</v>
      </c>
      <c r="D142">
        <v>-3.1389969767425499E-3</v>
      </c>
      <c r="E142">
        <v>1.5600979334925E-3</v>
      </c>
      <c r="F142">
        <v>0.51018528426888299</v>
      </c>
      <c r="G142">
        <v>8</v>
      </c>
    </row>
    <row r="143" spans="1:7" x14ac:dyDescent="0.35">
      <c r="A143" t="s">
        <v>734</v>
      </c>
      <c r="B143" t="s">
        <v>12548</v>
      </c>
      <c r="C143">
        <v>1.5210467915174901E-3</v>
      </c>
      <c r="D143">
        <v>-3.1532208614146501E-3</v>
      </c>
      <c r="E143">
        <v>6.1953144444496303E-3</v>
      </c>
      <c r="F143">
        <v>0.523610980015495</v>
      </c>
      <c r="G143">
        <v>8</v>
      </c>
    </row>
    <row r="144" spans="1:7" x14ac:dyDescent="0.35">
      <c r="A144" t="s">
        <v>734</v>
      </c>
      <c r="B144" t="s">
        <v>12169</v>
      </c>
      <c r="C144">
        <v>-9.4176950743172394E-2</v>
      </c>
      <c r="D144">
        <v>-0.387918315218447</v>
      </c>
      <c r="E144">
        <v>0.19956441373210199</v>
      </c>
      <c r="F144">
        <v>0.52975005688025101</v>
      </c>
      <c r="G144">
        <v>4</v>
      </c>
    </row>
    <row r="145" spans="1:7" x14ac:dyDescent="0.35">
      <c r="A145" t="s">
        <v>734</v>
      </c>
      <c r="B145" t="s">
        <v>12570</v>
      </c>
      <c r="C145">
        <v>-5.1513775906953697E-4</v>
      </c>
      <c r="D145">
        <v>-2.1228373988856899E-3</v>
      </c>
      <c r="E145">
        <v>1.0925618807466201E-3</v>
      </c>
      <c r="F145">
        <v>0.52999738746180902</v>
      </c>
      <c r="G145">
        <v>8</v>
      </c>
    </row>
    <row r="146" spans="1:7" x14ac:dyDescent="0.35">
      <c r="A146" t="s">
        <v>734</v>
      </c>
      <c r="B146" t="s">
        <v>12243</v>
      </c>
      <c r="C146">
        <v>8.1637460196866299E-4</v>
      </c>
      <c r="D146">
        <v>-1.7617646613075899E-3</v>
      </c>
      <c r="E146">
        <v>3.3945138652449101E-3</v>
      </c>
      <c r="F146">
        <v>0.53484456476912101</v>
      </c>
      <c r="G146">
        <v>8</v>
      </c>
    </row>
    <row r="147" spans="1:7" x14ac:dyDescent="0.35">
      <c r="A147" t="s">
        <v>734</v>
      </c>
      <c r="B147" t="s">
        <v>12215</v>
      </c>
      <c r="C147">
        <v>0.37739027265983399</v>
      </c>
      <c r="D147">
        <v>-0.81662296092734199</v>
      </c>
      <c r="E147">
        <v>1.57140350624701</v>
      </c>
      <c r="F147">
        <v>0.53559797360178796</v>
      </c>
      <c r="G147">
        <v>4</v>
      </c>
    </row>
    <row r="148" spans="1:7" x14ac:dyDescent="0.35">
      <c r="A148" t="s">
        <v>734</v>
      </c>
      <c r="B148" t="s">
        <v>12626</v>
      </c>
      <c r="C148">
        <v>-2.4199145428897999E-4</v>
      </c>
      <c r="D148">
        <v>-1.00820158278413E-3</v>
      </c>
      <c r="E148">
        <v>5.2421867420616801E-4</v>
      </c>
      <c r="F148">
        <v>0.53590736090144997</v>
      </c>
      <c r="G148">
        <v>8</v>
      </c>
    </row>
    <row r="149" spans="1:7" x14ac:dyDescent="0.35">
      <c r="A149" t="s">
        <v>734</v>
      </c>
      <c r="B149" t="s">
        <v>12475</v>
      </c>
      <c r="C149">
        <v>5.6139901590428003E-4</v>
      </c>
      <c r="D149">
        <v>-1.24356817193471E-3</v>
      </c>
      <c r="E149">
        <v>2.36636620374327E-3</v>
      </c>
      <c r="F149">
        <v>0.54212172578177897</v>
      </c>
      <c r="G149">
        <v>8</v>
      </c>
    </row>
    <row r="150" spans="1:7" x14ac:dyDescent="0.35">
      <c r="A150" t="s">
        <v>734</v>
      </c>
      <c r="B150" t="s">
        <v>12127</v>
      </c>
      <c r="C150">
        <v>-4.60624594857574E-2</v>
      </c>
      <c r="D150">
        <v>-0.19554537889939699</v>
      </c>
      <c r="E150">
        <v>0.103420459927882</v>
      </c>
      <c r="F150">
        <v>0.54587442781233997</v>
      </c>
      <c r="G150">
        <v>7</v>
      </c>
    </row>
    <row r="151" spans="1:7" x14ac:dyDescent="0.35">
      <c r="A151" t="s">
        <v>734</v>
      </c>
      <c r="B151" t="s">
        <v>12482</v>
      </c>
      <c r="C151">
        <v>-3.2026934852827599E-4</v>
      </c>
      <c r="D151">
        <v>-1.3596435277416601E-3</v>
      </c>
      <c r="E151">
        <v>7.1910483068510895E-4</v>
      </c>
      <c r="F151">
        <v>0.54588561477499697</v>
      </c>
      <c r="G151">
        <v>8</v>
      </c>
    </row>
    <row r="152" spans="1:7" x14ac:dyDescent="0.35">
      <c r="A152" t="s">
        <v>734</v>
      </c>
      <c r="B152" t="s">
        <v>12251</v>
      </c>
      <c r="C152">
        <v>-1.05620501856055E-3</v>
      </c>
      <c r="D152">
        <v>-4.4908839646337897E-3</v>
      </c>
      <c r="E152">
        <v>2.3784739275126898E-3</v>
      </c>
      <c r="F152">
        <v>0.54669999115593104</v>
      </c>
      <c r="G152">
        <v>8</v>
      </c>
    </row>
    <row r="153" spans="1:7" x14ac:dyDescent="0.35">
      <c r="A153" t="s">
        <v>734</v>
      </c>
      <c r="B153" t="s">
        <v>12510</v>
      </c>
      <c r="C153">
        <v>1.04226842311367E-3</v>
      </c>
      <c r="D153">
        <v>-2.3655276140738999E-3</v>
      </c>
      <c r="E153">
        <v>4.4500644603012399E-3</v>
      </c>
      <c r="F153">
        <v>0.54887181850829403</v>
      </c>
      <c r="G153">
        <v>8</v>
      </c>
    </row>
    <row r="154" spans="1:7" x14ac:dyDescent="0.35">
      <c r="A154" t="s">
        <v>734</v>
      </c>
      <c r="B154" t="s">
        <v>12512</v>
      </c>
      <c r="C154">
        <v>-1.5772305476458601E-4</v>
      </c>
      <c r="D154">
        <v>-6.83328387196804E-4</v>
      </c>
      <c r="E154">
        <v>3.6788227766763198E-4</v>
      </c>
      <c r="F154">
        <v>0.55643578954963002</v>
      </c>
      <c r="G154">
        <v>8</v>
      </c>
    </row>
    <row r="155" spans="1:7" x14ac:dyDescent="0.35">
      <c r="A155" t="s">
        <v>734</v>
      </c>
      <c r="B155" t="s">
        <v>12685</v>
      </c>
      <c r="C155">
        <v>9.3807565910910304E-4</v>
      </c>
      <c r="D155">
        <v>-2.23407432961423E-3</v>
      </c>
      <c r="E155">
        <v>4.1102256478324399E-3</v>
      </c>
      <c r="F155">
        <v>0.56218091150335203</v>
      </c>
      <c r="G155">
        <v>8</v>
      </c>
    </row>
    <row r="156" spans="1:7" x14ac:dyDescent="0.35">
      <c r="A156" t="s">
        <v>734</v>
      </c>
      <c r="B156" t="s">
        <v>12597</v>
      </c>
      <c r="C156">
        <v>-4.10993435316215E-4</v>
      </c>
      <c r="D156">
        <v>-1.8169979687423601E-3</v>
      </c>
      <c r="E156">
        <v>9.9501109810992997E-4</v>
      </c>
      <c r="F156">
        <v>0.56669683283279204</v>
      </c>
      <c r="G156">
        <v>8</v>
      </c>
    </row>
    <row r="157" spans="1:7" x14ac:dyDescent="0.35">
      <c r="A157" t="s">
        <v>734</v>
      </c>
      <c r="B157" t="s">
        <v>12462</v>
      </c>
      <c r="C157">
        <v>-8.1617355197614503E-4</v>
      </c>
      <c r="D157">
        <v>-3.6489327437440101E-3</v>
      </c>
      <c r="E157">
        <v>2.01658563979172E-3</v>
      </c>
      <c r="F157">
        <v>0.57227503613738395</v>
      </c>
      <c r="G157">
        <v>8</v>
      </c>
    </row>
    <row r="158" spans="1:7" x14ac:dyDescent="0.35">
      <c r="A158" t="s">
        <v>734</v>
      </c>
      <c r="B158" t="s">
        <v>12650</v>
      </c>
      <c r="C158">
        <v>4.8359949851305102E-4</v>
      </c>
      <c r="D158">
        <v>-1.21927618614658E-3</v>
      </c>
      <c r="E158">
        <v>2.1864751831726799E-3</v>
      </c>
      <c r="F158">
        <v>0.57779393389558997</v>
      </c>
      <c r="G158">
        <v>8</v>
      </c>
    </row>
    <row r="159" spans="1:7" x14ac:dyDescent="0.35">
      <c r="A159" t="s">
        <v>734</v>
      </c>
      <c r="B159" t="s">
        <v>12205</v>
      </c>
      <c r="C159">
        <v>-3.5146512804426701E-3</v>
      </c>
      <c r="D159">
        <v>-1.60200907732133E-2</v>
      </c>
      <c r="E159">
        <v>8.9907882123280002E-3</v>
      </c>
      <c r="F159">
        <v>0.58173822766147498</v>
      </c>
      <c r="G159">
        <v>5</v>
      </c>
    </row>
    <row r="160" spans="1:7" x14ac:dyDescent="0.35">
      <c r="A160" t="s">
        <v>734</v>
      </c>
      <c r="B160" t="s">
        <v>12456</v>
      </c>
      <c r="C160">
        <v>1.2886762947428799E-3</v>
      </c>
      <c r="D160">
        <v>-3.3180449527799101E-3</v>
      </c>
      <c r="E160">
        <v>5.8953975422656596E-3</v>
      </c>
      <c r="F160">
        <v>0.58350174447743397</v>
      </c>
      <c r="G160">
        <v>8</v>
      </c>
    </row>
    <row r="161" spans="1:7" x14ac:dyDescent="0.35">
      <c r="A161" t="s">
        <v>734</v>
      </c>
      <c r="B161" t="s">
        <v>12504</v>
      </c>
      <c r="C161">
        <v>-8.5623144338019296E-4</v>
      </c>
      <c r="D161">
        <v>-3.9178987349910701E-3</v>
      </c>
      <c r="E161">
        <v>2.2054358482306901E-3</v>
      </c>
      <c r="F161">
        <v>0.58360463876584601</v>
      </c>
      <c r="G161">
        <v>8</v>
      </c>
    </row>
    <row r="162" spans="1:7" x14ac:dyDescent="0.35">
      <c r="A162" t="s">
        <v>734</v>
      </c>
      <c r="B162" t="s">
        <v>12636</v>
      </c>
      <c r="C162">
        <v>8.5232127361646105E-4</v>
      </c>
      <c r="D162">
        <v>-2.2534704884566098E-3</v>
      </c>
      <c r="E162">
        <v>3.9581130356895304E-3</v>
      </c>
      <c r="F162">
        <v>0.59066529289637903</v>
      </c>
      <c r="G162">
        <v>8</v>
      </c>
    </row>
    <row r="163" spans="1:7" x14ac:dyDescent="0.35">
      <c r="A163" t="s">
        <v>734</v>
      </c>
      <c r="B163" t="s">
        <v>12656</v>
      </c>
      <c r="C163">
        <v>-1.02278448050536E-3</v>
      </c>
      <c r="D163">
        <v>-4.7676217781796697E-3</v>
      </c>
      <c r="E163">
        <v>2.7220528171689501E-3</v>
      </c>
      <c r="F163">
        <v>0.592440701940809</v>
      </c>
      <c r="G163">
        <v>8</v>
      </c>
    </row>
    <row r="164" spans="1:7" x14ac:dyDescent="0.35">
      <c r="A164" t="s">
        <v>734</v>
      </c>
      <c r="B164" t="s">
        <v>12675</v>
      </c>
      <c r="C164">
        <v>-3.3130952899092101E-4</v>
      </c>
      <c r="D164">
        <v>-1.5472343578778699E-3</v>
      </c>
      <c r="E164">
        <v>8.8461529989603297E-4</v>
      </c>
      <c r="F164">
        <v>0.59331258028203404</v>
      </c>
      <c r="G164">
        <v>8</v>
      </c>
    </row>
    <row r="165" spans="1:7" x14ac:dyDescent="0.35">
      <c r="A165" t="s">
        <v>734</v>
      </c>
      <c r="B165" t="s">
        <v>12047</v>
      </c>
      <c r="C165">
        <v>-6.5235584939183494E-2</v>
      </c>
      <c r="D165">
        <v>-0.30664872865799297</v>
      </c>
      <c r="E165">
        <v>0.17617755877962599</v>
      </c>
      <c r="F165">
        <v>0.59636919760945994</v>
      </c>
      <c r="G165">
        <v>7</v>
      </c>
    </row>
    <row r="166" spans="1:7" x14ac:dyDescent="0.35">
      <c r="A166" t="s">
        <v>734</v>
      </c>
      <c r="B166" t="s">
        <v>12477</v>
      </c>
      <c r="C166">
        <v>6.9297200799933202E-4</v>
      </c>
      <c r="D166">
        <v>-1.92726655016445E-3</v>
      </c>
      <c r="E166">
        <v>3.3132105661631099E-3</v>
      </c>
      <c r="F166">
        <v>0.60421422079646003</v>
      </c>
      <c r="G166">
        <v>8</v>
      </c>
    </row>
    <row r="167" spans="1:7" x14ac:dyDescent="0.35">
      <c r="A167" t="s">
        <v>734</v>
      </c>
      <c r="B167" t="s">
        <v>12609</v>
      </c>
      <c r="C167">
        <v>2.9740504359543498E-4</v>
      </c>
      <c r="D167">
        <v>-8.6497848503343298E-4</v>
      </c>
      <c r="E167">
        <v>1.4597885722242999E-3</v>
      </c>
      <c r="F167">
        <v>0.61603874796753599</v>
      </c>
      <c r="G167">
        <v>8</v>
      </c>
    </row>
    <row r="168" spans="1:7" x14ac:dyDescent="0.35">
      <c r="A168" t="s">
        <v>734</v>
      </c>
      <c r="B168" t="s">
        <v>12159</v>
      </c>
      <c r="C168">
        <v>-0.17424596841440099</v>
      </c>
      <c r="D168">
        <v>-0.85707381838947705</v>
      </c>
      <c r="E168">
        <v>0.50858188156067496</v>
      </c>
      <c r="F168">
        <v>0.61697000482534503</v>
      </c>
      <c r="G168">
        <v>4</v>
      </c>
    </row>
    <row r="169" spans="1:7" x14ac:dyDescent="0.35">
      <c r="A169" t="s">
        <v>734</v>
      </c>
      <c r="B169" t="s">
        <v>12167</v>
      </c>
      <c r="C169">
        <v>-5.8138953423141203E-2</v>
      </c>
      <c r="D169">
        <v>-0.29025609959264198</v>
      </c>
      <c r="E169">
        <v>0.17397819274635901</v>
      </c>
      <c r="F169">
        <v>0.62348514743014904</v>
      </c>
      <c r="G169">
        <v>4</v>
      </c>
    </row>
    <row r="170" spans="1:7" x14ac:dyDescent="0.35">
      <c r="A170" t="s">
        <v>734</v>
      </c>
      <c r="B170" t="s">
        <v>12562</v>
      </c>
      <c r="C170">
        <v>-8.9950400407529205E-4</v>
      </c>
      <c r="D170">
        <v>-4.5310475491332396E-3</v>
      </c>
      <c r="E170">
        <v>2.7320395409826601E-3</v>
      </c>
      <c r="F170">
        <v>0.62734493970440397</v>
      </c>
      <c r="G170">
        <v>8</v>
      </c>
    </row>
    <row r="171" spans="1:7" x14ac:dyDescent="0.35">
      <c r="A171" t="s">
        <v>734</v>
      </c>
      <c r="B171" t="s">
        <v>12470</v>
      </c>
      <c r="C171">
        <v>-1.3428659178368801E-4</v>
      </c>
      <c r="D171">
        <v>-6.81654341852126E-4</v>
      </c>
      <c r="E171">
        <v>4.1308115828474998E-4</v>
      </c>
      <c r="F171">
        <v>0.63062947276535497</v>
      </c>
      <c r="G171">
        <v>8</v>
      </c>
    </row>
    <row r="172" spans="1:7" x14ac:dyDescent="0.35">
      <c r="A172" t="s">
        <v>734</v>
      </c>
      <c r="B172" t="s">
        <v>12536</v>
      </c>
      <c r="C172">
        <v>8.0781144680440399E-4</v>
      </c>
      <c r="D172">
        <v>-2.5170181982243699E-3</v>
      </c>
      <c r="E172">
        <v>4.1326410918331802E-3</v>
      </c>
      <c r="F172">
        <v>0.63393244262163895</v>
      </c>
      <c r="G172">
        <v>8</v>
      </c>
    </row>
    <row r="173" spans="1:7" x14ac:dyDescent="0.35">
      <c r="A173" t="s">
        <v>734</v>
      </c>
      <c r="B173" t="s">
        <v>12580</v>
      </c>
      <c r="C173">
        <v>-4.8321573574602303E-4</v>
      </c>
      <c r="D173">
        <v>-2.4726245034217601E-3</v>
      </c>
      <c r="E173">
        <v>1.50619303192971E-3</v>
      </c>
      <c r="F173">
        <v>0.634028946900415</v>
      </c>
      <c r="G173">
        <v>8</v>
      </c>
    </row>
    <row r="174" spans="1:7" x14ac:dyDescent="0.35">
      <c r="A174" t="s">
        <v>734</v>
      </c>
      <c r="B174" t="s">
        <v>12223</v>
      </c>
      <c r="C174">
        <v>-2.89283625986516E-2</v>
      </c>
      <c r="D174">
        <v>-0.148125746182734</v>
      </c>
      <c r="E174">
        <v>9.0269020985430298E-2</v>
      </c>
      <c r="F174">
        <v>0.63430991909437395</v>
      </c>
      <c r="G174">
        <v>4</v>
      </c>
    </row>
    <row r="175" spans="1:7" x14ac:dyDescent="0.35">
      <c r="A175" t="s">
        <v>734</v>
      </c>
      <c r="B175" t="s">
        <v>12201</v>
      </c>
      <c r="C175">
        <v>-1.50155782685141E-2</v>
      </c>
      <c r="D175">
        <v>-7.8223607162458395E-2</v>
      </c>
      <c r="E175">
        <v>4.8192450625430101E-2</v>
      </c>
      <c r="F175">
        <v>0.64149805586310105</v>
      </c>
      <c r="G175">
        <v>4</v>
      </c>
    </row>
    <row r="176" spans="1:7" x14ac:dyDescent="0.35">
      <c r="A176" t="s">
        <v>734</v>
      </c>
      <c r="B176" t="s">
        <v>12199</v>
      </c>
      <c r="C176">
        <v>-2.7708378160717698E-2</v>
      </c>
      <c r="D176">
        <v>-0.144671631398127</v>
      </c>
      <c r="E176">
        <v>8.9254875076691206E-2</v>
      </c>
      <c r="F176">
        <v>0.64242434271744198</v>
      </c>
      <c r="G176">
        <v>5</v>
      </c>
    </row>
    <row r="177" spans="1:7" x14ac:dyDescent="0.35">
      <c r="A177" t="s">
        <v>734</v>
      </c>
      <c r="B177" t="s">
        <v>12624</v>
      </c>
      <c r="C177">
        <v>-1.61450192458921E-4</v>
      </c>
      <c r="D177">
        <v>-8.4971296610945196E-4</v>
      </c>
      <c r="E177">
        <v>5.2681258119160904E-4</v>
      </c>
      <c r="F177">
        <v>0.645687590246109</v>
      </c>
      <c r="G177">
        <v>8</v>
      </c>
    </row>
    <row r="178" spans="1:7" x14ac:dyDescent="0.35">
      <c r="A178" t="s">
        <v>734</v>
      </c>
      <c r="B178" t="s">
        <v>12392</v>
      </c>
      <c r="C178">
        <v>-4.9035463282784799E-3</v>
      </c>
      <c r="D178">
        <v>-2.60381127361669E-2</v>
      </c>
      <c r="E178">
        <v>1.6231020079609901E-2</v>
      </c>
      <c r="F178">
        <v>0.64929488837038196</v>
      </c>
      <c r="G178">
        <v>8</v>
      </c>
    </row>
    <row r="179" spans="1:7" x14ac:dyDescent="0.35">
      <c r="A179" t="s">
        <v>734</v>
      </c>
      <c r="B179" t="s">
        <v>12448</v>
      </c>
      <c r="C179">
        <v>9.9840795284297898E-4</v>
      </c>
      <c r="D179">
        <v>-3.31550401783549E-3</v>
      </c>
      <c r="E179">
        <v>5.3123199235214401E-3</v>
      </c>
      <c r="F179">
        <v>0.65010788255343599</v>
      </c>
      <c r="G179">
        <v>8</v>
      </c>
    </row>
    <row r="180" spans="1:7" x14ac:dyDescent="0.35">
      <c r="A180" t="s">
        <v>734</v>
      </c>
      <c r="B180" t="s">
        <v>12376</v>
      </c>
      <c r="C180">
        <v>-5.1155339080064003E-3</v>
      </c>
      <c r="D180">
        <v>-2.7962049062458E-2</v>
      </c>
      <c r="E180">
        <v>1.7730981246445201E-2</v>
      </c>
      <c r="F180">
        <v>0.66076803816388896</v>
      </c>
      <c r="G180">
        <v>8</v>
      </c>
    </row>
    <row r="181" spans="1:7" x14ac:dyDescent="0.35">
      <c r="A181" t="s">
        <v>734</v>
      </c>
      <c r="B181" t="s">
        <v>12588</v>
      </c>
      <c r="C181">
        <v>-1.13769332851727E-4</v>
      </c>
      <c r="D181">
        <v>-6.2661297497117803E-4</v>
      </c>
      <c r="E181">
        <v>3.9907430926772397E-4</v>
      </c>
      <c r="F181">
        <v>0.66370848344951106</v>
      </c>
      <c r="G181">
        <v>8</v>
      </c>
    </row>
    <row r="182" spans="1:7" x14ac:dyDescent="0.35">
      <c r="A182" t="s">
        <v>734</v>
      </c>
      <c r="B182" t="s">
        <v>12157</v>
      </c>
      <c r="C182">
        <v>-0.143497479833053</v>
      </c>
      <c r="D182">
        <v>-0.79478364366821797</v>
      </c>
      <c r="E182">
        <v>0.50778868400211097</v>
      </c>
      <c r="F182">
        <v>0.66585940679498001</v>
      </c>
      <c r="G182">
        <v>4</v>
      </c>
    </row>
    <row r="183" spans="1:7" x14ac:dyDescent="0.35">
      <c r="A183" t="s">
        <v>734</v>
      </c>
      <c r="B183" t="s">
        <v>12574</v>
      </c>
      <c r="C183">
        <v>3.5622481990870401E-4</v>
      </c>
      <c r="D183">
        <v>-1.28326922781756E-3</v>
      </c>
      <c r="E183">
        <v>1.99571886763497E-3</v>
      </c>
      <c r="F183">
        <v>0.67021302703373198</v>
      </c>
      <c r="G183">
        <v>8</v>
      </c>
    </row>
    <row r="184" spans="1:7" x14ac:dyDescent="0.35">
      <c r="A184" t="s">
        <v>734</v>
      </c>
      <c r="B184" t="s">
        <v>12408</v>
      </c>
      <c r="C184">
        <v>-1.6941501001416899E-2</v>
      </c>
      <c r="D184">
        <v>-9.6015139959561097E-2</v>
      </c>
      <c r="E184">
        <v>6.2132137956727299E-2</v>
      </c>
      <c r="F184">
        <v>0.67454270179415798</v>
      </c>
      <c r="G184">
        <v>8</v>
      </c>
    </row>
    <row r="185" spans="1:7" x14ac:dyDescent="0.35">
      <c r="A185" t="s">
        <v>734</v>
      </c>
      <c r="B185" t="s">
        <v>12097</v>
      </c>
      <c r="C185">
        <v>5.4153949423155101E-2</v>
      </c>
      <c r="D185">
        <v>-0.19948261810217</v>
      </c>
      <c r="E185">
        <v>0.30779051694848097</v>
      </c>
      <c r="F185">
        <v>0.67560208651197395</v>
      </c>
      <c r="G185">
        <v>3</v>
      </c>
    </row>
    <row r="186" spans="1:7" x14ac:dyDescent="0.35">
      <c r="A186" t="s">
        <v>734</v>
      </c>
      <c r="B186" t="s">
        <v>12593</v>
      </c>
      <c r="C186">
        <v>1.04302887058835E-3</v>
      </c>
      <c r="D186">
        <v>-3.8566904102322499E-3</v>
      </c>
      <c r="E186">
        <v>5.9427481514089603E-3</v>
      </c>
      <c r="F186">
        <v>0.67651180408268496</v>
      </c>
      <c r="G186">
        <v>8</v>
      </c>
    </row>
    <row r="187" spans="1:7" x14ac:dyDescent="0.35">
      <c r="A187" t="s">
        <v>734</v>
      </c>
      <c r="B187" t="s">
        <v>12111</v>
      </c>
      <c r="C187">
        <v>-10.9217194962759</v>
      </c>
      <c r="D187">
        <v>-62.4700007286973</v>
      </c>
      <c r="E187">
        <v>40.626561736145497</v>
      </c>
      <c r="F187">
        <v>0.67794820607642303</v>
      </c>
      <c r="G187">
        <v>6</v>
      </c>
    </row>
    <row r="188" spans="1:7" x14ac:dyDescent="0.35">
      <c r="A188" t="s">
        <v>734</v>
      </c>
      <c r="B188" t="s">
        <v>12677</v>
      </c>
      <c r="C188">
        <v>-7.2029690765673096E-4</v>
      </c>
      <c r="D188">
        <v>-4.1293454674825297E-3</v>
      </c>
      <c r="E188">
        <v>2.6887516521690701E-3</v>
      </c>
      <c r="F188">
        <v>0.67878605288435601</v>
      </c>
      <c r="G188">
        <v>8</v>
      </c>
    </row>
    <row r="189" spans="1:7" x14ac:dyDescent="0.35">
      <c r="A189" t="s">
        <v>734</v>
      </c>
      <c r="B189" t="s">
        <v>12253</v>
      </c>
      <c r="C189">
        <v>4.5571809226977299E-3</v>
      </c>
      <c r="D189">
        <v>-1.7146091670744799E-2</v>
      </c>
      <c r="E189">
        <v>2.62604535161403E-2</v>
      </c>
      <c r="F189">
        <v>0.68067169634459002</v>
      </c>
      <c r="G189">
        <v>8</v>
      </c>
    </row>
    <row r="190" spans="1:7" x14ac:dyDescent="0.35">
      <c r="A190" t="s">
        <v>734</v>
      </c>
      <c r="B190" t="s">
        <v>12494</v>
      </c>
      <c r="C190">
        <v>1.7775389257586601E-4</v>
      </c>
      <c r="D190">
        <v>-6.7439323835065997E-4</v>
      </c>
      <c r="E190">
        <v>1.0299010235023901E-3</v>
      </c>
      <c r="F190">
        <v>0.68265760463644898</v>
      </c>
      <c r="G190">
        <v>8</v>
      </c>
    </row>
    <row r="191" spans="1:7" x14ac:dyDescent="0.35">
      <c r="A191" t="s">
        <v>734</v>
      </c>
      <c r="B191" t="s">
        <v>12566</v>
      </c>
      <c r="C191">
        <v>-5.4805939860404999E-4</v>
      </c>
      <c r="D191">
        <v>-3.2001928606392701E-3</v>
      </c>
      <c r="E191">
        <v>2.1040740634311701E-3</v>
      </c>
      <c r="F191">
        <v>0.68546015248871395</v>
      </c>
      <c r="G191">
        <v>8</v>
      </c>
    </row>
    <row r="192" spans="1:7" x14ac:dyDescent="0.35">
      <c r="A192" t="s">
        <v>734</v>
      </c>
      <c r="B192" t="s">
        <v>12213</v>
      </c>
      <c r="C192">
        <v>6.3387733101152505E-2</v>
      </c>
      <c r="D192">
        <v>-0.248824335662893</v>
      </c>
      <c r="E192">
        <v>0.37559980186519798</v>
      </c>
      <c r="F192">
        <v>0.69068385038290203</v>
      </c>
      <c r="G192">
        <v>9</v>
      </c>
    </row>
    <row r="193" spans="1:7" x14ac:dyDescent="0.35">
      <c r="A193" t="s">
        <v>734</v>
      </c>
      <c r="B193" t="s">
        <v>12612</v>
      </c>
      <c r="C193">
        <v>4.4104919839904199E-4</v>
      </c>
      <c r="D193">
        <v>-1.73207504455461E-3</v>
      </c>
      <c r="E193">
        <v>2.6141734413527001E-3</v>
      </c>
      <c r="F193">
        <v>0.69078721054778003</v>
      </c>
      <c r="G193">
        <v>8</v>
      </c>
    </row>
    <row r="194" spans="1:7" x14ac:dyDescent="0.35">
      <c r="A194" t="s">
        <v>734</v>
      </c>
      <c r="B194" t="s">
        <v>12484</v>
      </c>
      <c r="C194" s="2">
        <v>9.8708144210671404E-5</v>
      </c>
      <c r="D194">
        <v>-4.1566395803275001E-4</v>
      </c>
      <c r="E194">
        <v>6.1308024645409195E-4</v>
      </c>
      <c r="F194">
        <v>0.70682946030764904</v>
      </c>
      <c r="G194">
        <v>8</v>
      </c>
    </row>
    <row r="195" spans="1:7" x14ac:dyDescent="0.35">
      <c r="A195" t="s">
        <v>734</v>
      </c>
      <c r="B195" t="s">
        <v>12255</v>
      </c>
      <c r="C195">
        <v>-2.5308580953934502E-4</v>
      </c>
      <c r="D195">
        <v>-1.57894260266227E-3</v>
      </c>
      <c r="E195">
        <v>1.0727709835835801E-3</v>
      </c>
      <c r="F195">
        <v>0.70830969311576897</v>
      </c>
      <c r="G195">
        <v>8</v>
      </c>
    </row>
    <row r="196" spans="1:7" x14ac:dyDescent="0.35">
      <c r="A196" t="s">
        <v>734</v>
      </c>
      <c r="B196" t="s">
        <v>12099</v>
      </c>
      <c r="C196">
        <v>-2.8335847343008602E-2</v>
      </c>
      <c r="D196">
        <v>-0.179193855646368</v>
      </c>
      <c r="E196">
        <v>0.122522160960351</v>
      </c>
      <c r="F196">
        <v>0.71276700237504298</v>
      </c>
      <c r="G196">
        <v>5</v>
      </c>
    </row>
    <row r="197" spans="1:7" x14ac:dyDescent="0.35">
      <c r="A197" t="s">
        <v>734</v>
      </c>
      <c r="B197" t="s">
        <v>12460</v>
      </c>
      <c r="C197">
        <v>5.8968028109793397E-4</v>
      </c>
      <c r="D197">
        <v>-2.5505509064810898E-3</v>
      </c>
      <c r="E197">
        <v>3.7299114686769599E-3</v>
      </c>
      <c r="F197">
        <v>0.71283832077222897</v>
      </c>
      <c r="G197">
        <v>8</v>
      </c>
    </row>
    <row r="198" spans="1:7" x14ac:dyDescent="0.35">
      <c r="A198" t="s">
        <v>734</v>
      </c>
      <c r="B198" t="s">
        <v>12183</v>
      </c>
      <c r="C198">
        <v>1.25848491175365E-2</v>
      </c>
      <c r="D198">
        <v>-5.5406229312550799E-2</v>
      </c>
      <c r="E198">
        <v>8.0575927547623896E-2</v>
      </c>
      <c r="F198">
        <v>0.71676871034003198</v>
      </c>
      <c r="G198">
        <v>2</v>
      </c>
    </row>
    <row r="199" spans="1:7" x14ac:dyDescent="0.35">
      <c r="A199" t="s">
        <v>734</v>
      </c>
      <c r="B199" t="s">
        <v>12486</v>
      </c>
      <c r="C199">
        <v>-3.1175557934513999E-4</v>
      </c>
      <c r="D199">
        <v>-2.0208486468857498E-3</v>
      </c>
      <c r="E199">
        <v>1.39733748819547E-3</v>
      </c>
      <c r="F199">
        <v>0.72070485386248095</v>
      </c>
      <c r="G199">
        <v>8</v>
      </c>
    </row>
    <row r="200" spans="1:7" x14ac:dyDescent="0.35">
      <c r="A200" t="s">
        <v>734</v>
      </c>
      <c r="B200" t="s">
        <v>12546</v>
      </c>
      <c r="C200">
        <v>-1.27514431643684E-4</v>
      </c>
      <c r="D200">
        <v>-8.4671423897612799E-4</v>
      </c>
      <c r="E200">
        <v>5.9168537568876005E-4</v>
      </c>
      <c r="F200">
        <v>0.72821387985066499</v>
      </c>
      <c r="G200">
        <v>8</v>
      </c>
    </row>
    <row r="201" spans="1:7" x14ac:dyDescent="0.35">
      <c r="A201" t="s">
        <v>734</v>
      </c>
      <c r="B201" t="s">
        <v>12386</v>
      </c>
      <c r="C201">
        <v>-5.0264893948050095E-4</v>
      </c>
      <c r="D201">
        <v>-3.4552905614870198E-3</v>
      </c>
      <c r="E201">
        <v>2.4499926825260199E-3</v>
      </c>
      <c r="F201">
        <v>0.738637308747643</v>
      </c>
      <c r="G201">
        <v>8</v>
      </c>
    </row>
    <row r="202" spans="1:7" x14ac:dyDescent="0.35">
      <c r="A202" t="s">
        <v>734</v>
      </c>
      <c r="B202" t="s">
        <v>12672</v>
      </c>
      <c r="C202">
        <v>-2.75575812555104E-4</v>
      </c>
      <c r="D202">
        <v>-1.90420346902885E-3</v>
      </c>
      <c r="E202">
        <v>1.3530518439186399E-3</v>
      </c>
      <c r="F202">
        <v>0.74016083738268801</v>
      </c>
      <c r="G202">
        <v>8</v>
      </c>
    </row>
    <row r="203" spans="1:7" x14ac:dyDescent="0.35">
      <c r="A203" t="s">
        <v>734</v>
      </c>
      <c r="B203" t="s">
        <v>12412</v>
      </c>
      <c r="C203">
        <v>8.5024421868797398E-3</v>
      </c>
      <c r="D203">
        <v>-4.1956184065168302E-2</v>
      </c>
      <c r="E203">
        <v>5.8961068438927802E-2</v>
      </c>
      <c r="F203">
        <v>0.74120329617062497</v>
      </c>
      <c r="G203">
        <v>8</v>
      </c>
    </row>
    <row r="204" spans="1:7" x14ac:dyDescent="0.35">
      <c r="A204" t="s">
        <v>734</v>
      </c>
      <c r="B204" t="s">
        <v>12666</v>
      </c>
      <c r="C204">
        <v>5.1057304057955995E-4</v>
      </c>
      <c r="D204">
        <v>-2.5412114588096702E-3</v>
      </c>
      <c r="E204">
        <v>3.5623575399687901E-3</v>
      </c>
      <c r="F204">
        <v>0.74298117039732103</v>
      </c>
      <c r="G204">
        <v>8</v>
      </c>
    </row>
    <row r="205" spans="1:7" x14ac:dyDescent="0.35">
      <c r="A205" t="s">
        <v>734</v>
      </c>
      <c r="B205" t="s">
        <v>12370</v>
      </c>
      <c r="C205">
        <v>-2.6843969938415702E-3</v>
      </c>
      <c r="D205">
        <v>-1.9051042626981401E-2</v>
      </c>
      <c r="E205">
        <v>1.3682248639298299E-2</v>
      </c>
      <c r="F205">
        <v>0.74785721282774198</v>
      </c>
      <c r="G205">
        <v>8</v>
      </c>
    </row>
    <row r="206" spans="1:7" x14ac:dyDescent="0.35">
      <c r="A206" t="s">
        <v>734</v>
      </c>
      <c r="B206" t="s">
        <v>12165</v>
      </c>
      <c r="C206">
        <v>-5.12542350090818E-2</v>
      </c>
      <c r="D206">
        <v>-0.38530823644151202</v>
      </c>
      <c r="E206">
        <v>0.28279976642334897</v>
      </c>
      <c r="F206">
        <v>0.76362862066521997</v>
      </c>
      <c r="G206">
        <v>4</v>
      </c>
    </row>
    <row r="207" spans="1:7" x14ac:dyDescent="0.35">
      <c r="A207" t="s">
        <v>734</v>
      </c>
      <c r="B207" t="s">
        <v>12189</v>
      </c>
      <c r="C207">
        <v>-1.01153143061696E-2</v>
      </c>
      <c r="D207">
        <v>-7.6332086757371395E-2</v>
      </c>
      <c r="E207">
        <v>5.6101458145032201E-2</v>
      </c>
      <c r="F207">
        <v>0.76463082896638201</v>
      </c>
      <c r="G207">
        <v>2</v>
      </c>
    </row>
    <row r="208" spans="1:7" x14ac:dyDescent="0.35">
      <c r="A208" t="s">
        <v>734</v>
      </c>
      <c r="B208" t="s">
        <v>12418</v>
      </c>
      <c r="C208">
        <v>2.02766601135153E-3</v>
      </c>
      <c r="D208">
        <v>-1.1380129607602801E-2</v>
      </c>
      <c r="E208">
        <v>1.5435461630305901E-2</v>
      </c>
      <c r="F208">
        <v>0.76691997048252702</v>
      </c>
      <c r="G208">
        <v>8</v>
      </c>
    </row>
    <row r="209" spans="1:7" x14ac:dyDescent="0.35">
      <c r="A209" t="s">
        <v>734</v>
      </c>
      <c r="B209" t="s">
        <v>12444</v>
      </c>
      <c r="C209">
        <v>6.2387541257202805E-4</v>
      </c>
      <c r="D209">
        <v>-3.50694127013252E-3</v>
      </c>
      <c r="E209">
        <v>4.7546920952765796E-3</v>
      </c>
      <c r="F209">
        <v>0.76722054159654496</v>
      </c>
      <c r="G209">
        <v>8</v>
      </c>
    </row>
    <row r="210" spans="1:7" x14ac:dyDescent="0.35">
      <c r="A210" t="s">
        <v>734</v>
      </c>
      <c r="B210" t="s">
        <v>12107</v>
      </c>
      <c r="C210">
        <v>1.68651211135651</v>
      </c>
      <c r="D210">
        <v>-9.9387438925752392</v>
      </c>
      <c r="E210">
        <v>13.311768115288301</v>
      </c>
      <c r="F210">
        <v>0.77615130455034398</v>
      </c>
      <c r="G210">
        <v>6</v>
      </c>
    </row>
    <row r="211" spans="1:7" x14ac:dyDescent="0.35">
      <c r="A211" t="s">
        <v>734</v>
      </c>
      <c r="B211" t="s">
        <v>12634</v>
      </c>
      <c r="C211">
        <v>-2.8734677966121499E-4</v>
      </c>
      <c r="D211">
        <v>-2.2976549741108299E-3</v>
      </c>
      <c r="E211">
        <v>1.7229614147884001E-3</v>
      </c>
      <c r="F211">
        <v>0.77936185354233001</v>
      </c>
      <c r="G211">
        <v>8</v>
      </c>
    </row>
    <row r="212" spans="1:7" x14ac:dyDescent="0.35">
      <c r="A212" t="s">
        <v>734</v>
      </c>
      <c r="B212" t="s">
        <v>12307</v>
      </c>
      <c r="C212">
        <v>-1.7620789632699101E-3</v>
      </c>
      <c r="D212">
        <v>-1.4094089836135699E-2</v>
      </c>
      <c r="E212">
        <v>1.05699319095959E-2</v>
      </c>
      <c r="F212">
        <v>0.77943717482849195</v>
      </c>
      <c r="G212">
        <v>8</v>
      </c>
    </row>
    <row r="213" spans="1:7" x14ac:dyDescent="0.35">
      <c r="A213" t="s">
        <v>734</v>
      </c>
      <c r="B213" t="s">
        <v>12638</v>
      </c>
      <c r="C213">
        <v>1.8086300577115701E-4</v>
      </c>
      <c r="D213">
        <v>-1.1264649068147301E-3</v>
      </c>
      <c r="E213">
        <v>1.48819091835705E-3</v>
      </c>
      <c r="F213">
        <v>0.78627389394584901</v>
      </c>
      <c r="G213">
        <v>8</v>
      </c>
    </row>
    <row r="214" spans="1:7" x14ac:dyDescent="0.35">
      <c r="A214" t="s">
        <v>734</v>
      </c>
      <c r="B214" t="s">
        <v>12235</v>
      </c>
      <c r="C214">
        <v>3.1734620498704499E-2</v>
      </c>
      <c r="D214">
        <v>-0.21733309731060699</v>
      </c>
      <c r="E214">
        <v>0.28080233830801599</v>
      </c>
      <c r="F214">
        <v>0.80279916200861301</v>
      </c>
      <c r="G214">
        <v>6</v>
      </c>
    </row>
    <row r="215" spans="1:7" x14ac:dyDescent="0.35">
      <c r="A215" t="s">
        <v>734</v>
      </c>
      <c r="B215" t="s">
        <v>12394</v>
      </c>
      <c r="C215">
        <v>1.50017558762566E-3</v>
      </c>
      <c r="D215">
        <v>-1.0387518336831899E-2</v>
      </c>
      <c r="E215">
        <v>1.3387869512083201E-2</v>
      </c>
      <c r="F215">
        <v>0.80464589193290903</v>
      </c>
      <c r="G215">
        <v>8</v>
      </c>
    </row>
    <row r="216" spans="1:7" x14ac:dyDescent="0.35">
      <c r="A216" t="s">
        <v>734</v>
      </c>
      <c r="B216" t="s">
        <v>12554</v>
      </c>
      <c r="C216">
        <v>-3.7314466959944301E-4</v>
      </c>
      <c r="D216">
        <v>-3.3826401362049099E-3</v>
      </c>
      <c r="E216">
        <v>2.6363507970060302E-3</v>
      </c>
      <c r="F216">
        <v>0.807994402223291</v>
      </c>
      <c r="G216">
        <v>8</v>
      </c>
    </row>
    <row r="217" spans="1:7" x14ac:dyDescent="0.35">
      <c r="A217" t="s">
        <v>734</v>
      </c>
      <c r="B217" t="s">
        <v>12197</v>
      </c>
      <c r="C217">
        <v>-6.3628759474674201E-3</v>
      </c>
      <c r="D217">
        <v>-5.9072906371861397E-2</v>
      </c>
      <c r="E217">
        <v>4.63471544769265E-2</v>
      </c>
      <c r="F217">
        <v>0.81296985070561001</v>
      </c>
      <c r="G217">
        <v>4</v>
      </c>
    </row>
    <row r="218" spans="1:7" x14ac:dyDescent="0.35">
      <c r="A218" t="s">
        <v>734</v>
      </c>
      <c r="B218" t="s">
        <v>12614</v>
      </c>
      <c r="C218">
        <v>-1.37970511114073E-4</v>
      </c>
      <c r="D218">
        <v>-1.2811048315139E-3</v>
      </c>
      <c r="E218">
        <v>1.00516380928576E-3</v>
      </c>
      <c r="F218">
        <v>0.81299993450131303</v>
      </c>
      <c r="G218">
        <v>8</v>
      </c>
    </row>
    <row r="219" spans="1:7" x14ac:dyDescent="0.35">
      <c r="A219" t="s">
        <v>734</v>
      </c>
      <c r="B219" t="s">
        <v>12283</v>
      </c>
      <c r="C219">
        <v>4.5770619057470201E-4</v>
      </c>
      <c r="D219">
        <v>-3.3686362738240901E-3</v>
      </c>
      <c r="E219">
        <v>4.2840486549734899E-3</v>
      </c>
      <c r="F219">
        <v>0.81463530927849803</v>
      </c>
      <c r="G219">
        <v>8</v>
      </c>
    </row>
    <row r="220" spans="1:7" x14ac:dyDescent="0.35">
      <c r="A220" t="s">
        <v>734</v>
      </c>
      <c r="B220" t="s">
        <v>12520</v>
      </c>
      <c r="C220">
        <v>-1.3283058750315199E-4</v>
      </c>
      <c r="D220">
        <v>-1.2586839716153999E-3</v>
      </c>
      <c r="E220">
        <v>9.9302279660909497E-4</v>
      </c>
      <c r="F220">
        <v>0.81712778306700495</v>
      </c>
      <c r="G220">
        <v>8</v>
      </c>
    </row>
    <row r="221" spans="1:7" x14ac:dyDescent="0.35">
      <c r="A221" t="s">
        <v>734</v>
      </c>
      <c r="B221" t="s">
        <v>12738</v>
      </c>
      <c r="C221">
        <v>8.5345645497670599E-4</v>
      </c>
      <c r="D221">
        <v>-6.8285071997525003E-3</v>
      </c>
      <c r="E221">
        <v>8.5354201097059094E-3</v>
      </c>
      <c r="F221">
        <v>0.82762427633334701</v>
      </c>
      <c r="G221">
        <v>8</v>
      </c>
    </row>
    <row r="222" spans="1:7" x14ac:dyDescent="0.35">
      <c r="A222" t="s">
        <v>734</v>
      </c>
      <c r="B222" t="s">
        <v>12402</v>
      </c>
      <c r="C222">
        <v>-1.3354088791444E-3</v>
      </c>
      <c r="D222">
        <v>-1.3533842990627201E-2</v>
      </c>
      <c r="E222">
        <v>1.08630252323384E-2</v>
      </c>
      <c r="F222">
        <v>0.83010672128054297</v>
      </c>
      <c r="G222">
        <v>8</v>
      </c>
    </row>
    <row r="223" spans="1:7" x14ac:dyDescent="0.35">
      <c r="A223" t="s">
        <v>734</v>
      </c>
      <c r="B223" t="s">
        <v>12410</v>
      </c>
      <c r="C223">
        <v>2.0481270620707199E-3</v>
      </c>
      <c r="D223">
        <v>-1.7012876415286201E-2</v>
      </c>
      <c r="E223">
        <v>2.1109130539427701E-2</v>
      </c>
      <c r="F223">
        <v>0.833199087027654</v>
      </c>
      <c r="G223">
        <v>8</v>
      </c>
    </row>
    <row r="224" spans="1:7" x14ac:dyDescent="0.35">
      <c r="A224" t="s">
        <v>734</v>
      </c>
      <c r="B224" t="s">
        <v>12518</v>
      </c>
      <c r="C224">
        <v>-2.3712037458582599E-4</v>
      </c>
      <c r="D224">
        <v>-2.4590260329756799E-3</v>
      </c>
      <c r="E224">
        <v>1.98478528380402E-3</v>
      </c>
      <c r="F224">
        <v>0.834318556714157</v>
      </c>
      <c r="G224">
        <v>8</v>
      </c>
    </row>
    <row r="225" spans="1:7" x14ac:dyDescent="0.35">
      <c r="A225" t="s">
        <v>734</v>
      </c>
      <c r="B225" t="s">
        <v>12273</v>
      </c>
      <c r="C225">
        <v>2.9641883970990602E-3</v>
      </c>
      <c r="D225">
        <v>-2.5803463246412701E-2</v>
      </c>
      <c r="E225">
        <v>3.1731840040610797E-2</v>
      </c>
      <c r="F225">
        <v>0.839953767903036</v>
      </c>
      <c r="G225">
        <v>8</v>
      </c>
    </row>
    <row r="226" spans="1:7" x14ac:dyDescent="0.35">
      <c r="A226" t="s">
        <v>734</v>
      </c>
      <c r="B226" t="s">
        <v>12239</v>
      </c>
      <c r="C226">
        <v>-8.3167117736794499E-2</v>
      </c>
      <c r="D226">
        <v>-0.93148398430103696</v>
      </c>
      <c r="E226">
        <v>0.76514974882744802</v>
      </c>
      <c r="F226">
        <v>0.84762427665962403</v>
      </c>
      <c r="G226">
        <v>4</v>
      </c>
    </row>
    <row r="227" spans="1:7" x14ac:dyDescent="0.35">
      <c r="A227" t="s">
        <v>734</v>
      </c>
      <c r="B227" t="s">
        <v>12422</v>
      </c>
      <c r="C227">
        <v>9.1600807776637998E-4</v>
      </c>
      <c r="D227">
        <v>-8.7375869050119008E-3</v>
      </c>
      <c r="E227">
        <v>1.05696030605447E-2</v>
      </c>
      <c r="F227">
        <v>0.85246310605297604</v>
      </c>
      <c r="G227">
        <v>8</v>
      </c>
    </row>
    <row r="228" spans="1:7" x14ac:dyDescent="0.35">
      <c r="A228" t="s">
        <v>734</v>
      </c>
      <c r="B228" t="s">
        <v>12069</v>
      </c>
      <c r="C228">
        <v>2.35041026558139E-4</v>
      </c>
      <c r="D228">
        <v>-2.3951031287786102E-3</v>
      </c>
      <c r="E228">
        <v>2.8651851818948899E-3</v>
      </c>
      <c r="F228">
        <v>0.86096111444964096</v>
      </c>
      <c r="G228">
        <v>8</v>
      </c>
    </row>
    <row r="229" spans="1:7" x14ac:dyDescent="0.35">
      <c r="A229" t="s">
        <v>734</v>
      </c>
      <c r="B229" t="s">
        <v>12660</v>
      </c>
      <c r="C229">
        <v>-1.14514956697058E-4</v>
      </c>
      <c r="D229">
        <v>-1.4000307820954999E-3</v>
      </c>
      <c r="E229">
        <v>1.1710008687013901E-3</v>
      </c>
      <c r="F229">
        <v>0.86139753822611498</v>
      </c>
      <c r="G229">
        <v>8</v>
      </c>
    </row>
    <row r="230" spans="1:7" x14ac:dyDescent="0.35">
      <c r="A230" t="s">
        <v>734</v>
      </c>
      <c r="B230" t="s">
        <v>12406</v>
      </c>
      <c r="C230">
        <v>-9.8728823162802797E-4</v>
      </c>
      <c r="D230">
        <v>-1.21793767688532E-2</v>
      </c>
      <c r="E230">
        <v>1.02048003055972E-2</v>
      </c>
      <c r="F230">
        <v>0.86273443745516698</v>
      </c>
      <c r="G230">
        <v>8</v>
      </c>
    </row>
    <row r="231" spans="1:7" x14ac:dyDescent="0.35">
      <c r="A231" t="s">
        <v>734</v>
      </c>
      <c r="B231" t="s">
        <v>12263</v>
      </c>
      <c r="C231" s="2">
        <v>4.1467226010510201E-5</v>
      </c>
      <c r="D231">
        <v>-4.2944309196009102E-4</v>
      </c>
      <c r="E231">
        <v>5.1237754398111097E-4</v>
      </c>
      <c r="F231">
        <v>0.862973950255564</v>
      </c>
      <c r="G231">
        <v>8</v>
      </c>
    </row>
    <row r="232" spans="1:7" x14ac:dyDescent="0.35">
      <c r="A232" t="s">
        <v>734</v>
      </c>
      <c r="B232" t="s">
        <v>12414</v>
      </c>
      <c r="C232">
        <v>1.6103678717930799E-3</v>
      </c>
      <c r="D232">
        <v>-1.7285121925623301E-2</v>
      </c>
      <c r="E232">
        <v>2.0505857669209499E-2</v>
      </c>
      <c r="F232">
        <v>0.86734022397690103</v>
      </c>
      <c r="G232">
        <v>8</v>
      </c>
    </row>
    <row r="233" spans="1:7" x14ac:dyDescent="0.35">
      <c r="A233" t="s">
        <v>734</v>
      </c>
      <c r="B233" t="s">
        <v>12601</v>
      </c>
      <c r="C233">
        <v>-2.7492859082014701E-4</v>
      </c>
      <c r="D233">
        <v>-3.50945057306785E-3</v>
      </c>
      <c r="E233">
        <v>2.95959339142755E-3</v>
      </c>
      <c r="F233">
        <v>0.86768995750017197</v>
      </c>
      <c r="G233">
        <v>8</v>
      </c>
    </row>
    <row r="234" spans="1:7" x14ac:dyDescent="0.35">
      <c r="A234" t="s">
        <v>734</v>
      </c>
      <c r="B234" t="s">
        <v>12117</v>
      </c>
      <c r="C234">
        <v>-5.0888058642707898</v>
      </c>
      <c r="D234">
        <v>-67.989263368270898</v>
      </c>
      <c r="E234">
        <v>57.811651639729398</v>
      </c>
      <c r="F234">
        <v>0.87401078940879495</v>
      </c>
      <c r="G234">
        <v>6</v>
      </c>
    </row>
    <row r="235" spans="1:7" x14ac:dyDescent="0.35">
      <c r="A235" t="s">
        <v>734</v>
      </c>
      <c r="B235" t="s">
        <v>12275</v>
      </c>
      <c r="C235">
        <v>9.2597777327729802E-4</v>
      </c>
      <c r="D235">
        <v>-1.10655607845757E-2</v>
      </c>
      <c r="E235">
        <v>1.2917516331130301E-2</v>
      </c>
      <c r="F235">
        <v>0.87970201535252501</v>
      </c>
      <c r="G235">
        <v>8</v>
      </c>
    </row>
    <row r="236" spans="1:7" x14ac:dyDescent="0.35">
      <c r="A236" t="s">
        <v>734</v>
      </c>
      <c r="B236" t="s">
        <v>12133</v>
      </c>
      <c r="C236">
        <v>2.94104296467287E-2</v>
      </c>
      <c r="D236">
        <v>-0.35545532151737602</v>
      </c>
      <c r="E236">
        <v>0.414276180810834</v>
      </c>
      <c r="F236">
        <v>0.88094189820590196</v>
      </c>
      <c r="G236">
        <v>2</v>
      </c>
    </row>
    <row r="237" spans="1:7" x14ac:dyDescent="0.35">
      <c r="A237" t="s">
        <v>734</v>
      </c>
      <c r="B237" t="s">
        <v>12628</v>
      </c>
      <c r="C237">
        <v>-1.09953181572171E-3</v>
      </c>
      <c r="D237">
        <v>-1.57319538054457E-2</v>
      </c>
      <c r="E237">
        <v>1.3532890174002299E-2</v>
      </c>
      <c r="F237">
        <v>0.88291211580211404</v>
      </c>
      <c r="G237">
        <v>8</v>
      </c>
    </row>
    <row r="238" spans="1:7" x14ac:dyDescent="0.35">
      <c r="A238" t="s">
        <v>734</v>
      </c>
      <c r="B238" t="s">
        <v>12426</v>
      </c>
      <c r="C238">
        <v>-4.7797631817384802E-4</v>
      </c>
      <c r="D238">
        <v>-7.0908593053265502E-3</v>
      </c>
      <c r="E238">
        <v>6.13490666897886E-3</v>
      </c>
      <c r="F238">
        <v>0.88734434718821498</v>
      </c>
      <c r="G238">
        <v>8</v>
      </c>
    </row>
    <row r="239" spans="1:7" x14ac:dyDescent="0.35">
      <c r="A239" t="s">
        <v>734</v>
      </c>
      <c r="B239" t="s">
        <v>12558</v>
      </c>
      <c r="C239">
        <v>-2.02565966070219E-4</v>
      </c>
      <c r="D239">
        <v>-3.1809057961701202E-3</v>
      </c>
      <c r="E239">
        <v>2.7757738640296899E-3</v>
      </c>
      <c r="F239">
        <v>0.89395365856919895</v>
      </c>
      <c r="G239">
        <v>8</v>
      </c>
    </row>
    <row r="240" spans="1:7" x14ac:dyDescent="0.35">
      <c r="A240" t="s">
        <v>734</v>
      </c>
      <c r="B240" t="s">
        <v>12021</v>
      </c>
      <c r="C240">
        <v>1.4921576126586801E-2</v>
      </c>
      <c r="D240">
        <v>-0.20960912808992699</v>
      </c>
      <c r="E240">
        <v>0.23945228034310101</v>
      </c>
      <c r="F240">
        <v>0.89636642590006899</v>
      </c>
      <c r="G240">
        <v>9</v>
      </c>
    </row>
    <row r="241" spans="1:7" x14ac:dyDescent="0.35">
      <c r="A241" t="s">
        <v>734</v>
      </c>
      <c r="B241" t="s">
        <v>12464</v>
      </c>
      <c r="C241">
        <v>-1.31455096054006E-4</v>
      </c>
      <c r="D241">
        <v>-2.1394241066765101E-3</v>
      </c>
      <c r="E241">
        <v>1.8765139145684999E-3</v>
      </c>
      <c r="F241">
        <v>0.89790177964558004</v>
      </c>
      <c r="G241">
        <v>8</v>
      </c>
    </row>
    <row r="242" spans="1:7" x14ac:dyDescent="0.35">
      <c r="A242" t="s">
        <v>734</v>
      </c>
      <c r="B242" t="s">
        <v>12141</v>
      </c>
      <c r="C242">
        <v>-5.9223392230032103E-4</v>
      </c>
      <c r="D242">
        <v>-1.01140224395521E-2</v>
      </c>
      <c r="E242">
        <v>8.9295545949515005E-3</v>
      </c>
      <c r="F242">
        <v>0.902973962217126</v>
      </c>
      <c r="G242">
        <v>9</v>
      </c>
    </row>
    <row r="243" spans="1:7" x14ac:dyDescent="0.35">
      <c r="A243" t="s">
        <v>734</v>
      </c>
      <c r="B243" t="s">
        <v>12687</v>
      </c>
      <c r="C243">
        <v>1.14236209154024E-4</v>
      </c>
      <c r="D243">
        <v>-1.77319318657233E-3</v>
      </c>
      <c r="E243">
        <v>2.0016656048803799E-3</v>
      </c>
      <c r="F243">
        <v>0.90557139032938305</v>
      </c>
      <c r="G243">
        <v>8</v>
      </c>
    </row>
    <row r="244" spans="1:7" x14ac:dyDescent="0.35">
      <c r="A244" t="s">
        <v>734</v>
      </c>
      <c r="B244" t="s">
        <v>12259</v>
      </c>
      <c r="C244" s="2">
        <v>3.9711820232955097E-5</v>
      </c>
      <c r="D244">
        <v>-6.2749287757284599E-4</v>
      </c>
      <c r="E244">
        <v>7.0691651803875602E-4</v>
      </c>
      <c r="F244">
        <v>0.90713229536245599</v>
      </c>
      <c r="G244">
        <v>8</v>
      </c>
    </row>
    <row r="245" spans="1:7" x14ac:dyDescent="0.35">
      <c r="A245" t="s">
        <v>734</v>
      </c>
      <c r="B245" t="s">
        <v>12400</v>
      </c>
      <c r="C245">
        <v>-6.58566886554358E-4</v>
      </c>
      <c r="D245">
        <v>-1.1770656854045301E-2</v>
      </c>
      <c r="E245">
        <v>1.04535230809366E-2</v>
      </c>
      <c r="F245">
        <v>0.90752666403252702</v>
      </c>
      <c r="G245">
        <v>8</v>
      </c>
    </row>
    <row r="246" spans="1:7" x14ac:dyDescent="0.35">
      <c r="A246" t="s">
        <v>734</v>
      </c>
      <c r="B246" t="s">
        <v>12502</v>
      </c>
      <c r="C246" s="2">
        <v>2.3265250577494801E-5</v>
      </c>
      <c r="D246">
        <v>-3.7116009762700001E-4</v>
      </c>
      <c r="E246">
        <v>4.1769059878198902E-4</v>
      </c>
      <c r="F246">
        <v>0.90796256411601906</v>
      </c>
      <c r="G246">
        <v>8</v>
      </c>
    </row>
    <row r="247" spans="1:7" x14ac:dyDescent="0.35">
      <c r="A247" t="s">
        <v>734</v>
      </c>
      <c r="B247" t="s">
        <v>12237</v>
      </c>
      <c r="C247">
        <v>2.61592847308879E-2</v>
      </c>
      <c r="D247">
        <v>-0.42257916687567998</v>
      </c>
      <c r="E247">
        <v>0.47489773633745602</v>
      </c>
      <c r="F247">
        <v>0.90903451574346805</v>
      </c>
      <c r="G247">
        <v>6</v>
      </c>
    </row>
    <row r="248" spans="1:7" x14ac:dyDescent="0.35">
      <c r="A248" t="s">
        <v>734</v>
      </c>
      <c r="B248" t="s">
        <v>12568</v>
      </c>
      <c r="C248">
        <v>-1.6470247206317999E-4</v>
      </c>
      <c r="D248">
        <v>-3.0094280853887202E-3</v>
      </c>
      <c r="E248">
        <v>2.68002314126236E-3</v>
      </c>
      <c r="F248">
        <v>0.90965240081176402</v>
      </c>
      <c r="G248">
        <v>8</v>
      </c>
    </row>
    <row r="249" spans="1:7" x14ac:dyDescent="0.35">
      <c r="A249" t="s">
        <v>734</v>
      </c>
      <c r="B249" t="s">
        <v>12524</v>
      </c>
      <c r="C249">
        <v>-2.32968609150409E-4</v>
      </c>
      <c r="D249">
        <v>-4.5061390679024598E-3</v>
      </c>
      <c r="E249">
        <v>4.0402018496016401E-3</v>
      </c>
      <c r="F249">
        <v>0.914903929209539</v>
      </c>
      <c r="G249">
        <v>8</v>
      </c>
    </row>
    <row r="250" spans="1:7" x14ac:dyDescent="0.35">
      <c r="A250" t="s">
        <v>734</v>
      </c>
      <c r="B250" t="s">
        <v>12396</v>
      </c>
      <c r="C250">
        <v>-8.9387475231510205E-4</v>
      </c>
      <c r="D250">
        <v>-1.7476741477951401E-2</v>
      </c>
      <c r="E250">
        <v>1.5688991973321201E-2</v>
      </c>
      <c r="F250">
        <v>0.91586089208652299</v>
      </c>
      <c r="G250">
        <v>8</v>
      </c>
    </row>
    <row r="251" spans="1:7" x14ac:dyDescent="0.35">
      <c r="A251" t="s">
        <v>734</v>
      </c>
      <c r="B251" t="s">
        <v>12139</v>
      </c>
      <c r="C251">
        <v>-1.85161320470892E-3</v>
      </c>
      <c r="D251">
        <v>-3.7536005958114897E-2</v>
      </c>
      <c r="E251">
        <v>3.3832779548697102E-2</v>
      </c>
      <c r="F251">
        <v>0.91899497005711595</v>
      </c>
      <c r="G251">
        <v>9</v>
      </c>
    </row>
    <row r="252" spans="1:7" x14ac:dyDescent="0.35">
      <c r="A252" t="s">
        <v>734</v>
      </c>
      <c r="B252" t="s">
        <v>12430</v>
      </c>
      <c r="C252">
        <v>3.9304987713291E-4</v>
      </c>
      <c r="D252">
        <v>-7.3982926230548004E-3</v>
      </c>
      <c r="E252">
        <v>8.1843923773206196E-3</v>
      </c>
      <c r="F252">
        <v>0.92123806764327498</v>
      </c>
      <c r="G252">
        <v>8</v>
      </c>
    </row>
    <row r="253" spans="1:7" x14ac:dyDescent="0.35">
      <c r="A253" t="s">
        <v>734</v>
      </c>
      <c r="B253" t="s">
        <v>12388</v>
      </c>
      <c r="C253">
        <v>-1.1313249800016501E-3</v>
      </c>
      <c r="D253">
        <v>-2.4068016972799599E-2</v>
      </c>
      <c r="E253">
        <v>2.1805367012796301E-2</v>
      </c>
      <c r="F253">
        <v>0.92298617260419302</v>
      </c>
      <c r="G253">
        <v>8</v>
      </c>
    </row>
    <row r="254" spans="1:7" x14ac:dyDescent="0.35">
      <c r="A254" t="s">
        <v>734</v>
      </c>
      <c r="B254" t="s">
        <v>12428</v>
      </c>
      <c r="C254">
        <v>-3.1655117575975E-4</v>
      </c>
      <c r="D254">
        <v>-6.88226103870084E-3</v>
      </c>
      <c r="E254">
        <v>6.2491586871813399E-3</v>
      </c>
      <c r="F254">
        <v>0.92471569395544295</v>
      </c>
      <c r="G254">
        <v>8</v>
      </c>
    </row>
    <row r="255" spans="1:7" x14ac:dyDescent="0.35">
      <c r="A255" t="s">
        <v>734</v>
      </c>
      <c r="B255" t="s">
        <v>12516</v>
      </c>
      <c r="C255" s="2">
        <v>7.3272326263757302E-5</v>
      </c>
      <c r="D255">
        <v>-1.4653044528551999E-3</v>
      </c>
      <c r="E255">
        <v>1.61184910538272E-3</v>
      </c>
      <c r="F255">
        <v>0.92563326743595398</v>
      </c>
      <c r="G255">
        <v>8</v>
      </c>
    </row>
    <row r="256" spans="1:7" x14ac:dyDescent="0.35">
      <c r="A256" t="s">
        <v>734</v>
      </c>
      <c r="B256" t="s">
        <v>12556</v>
      </c>
      <c r="C256">
        <v>-1.4259511574612601E-4</v>
      </c>
      <c r="D256">
        <v>-3.2008019769089501E-3</v>
      </c>
      <c r="E256">
        <v>2.9156117454167E-3</v>
      </c>
      <c r="F256">
        <v>0.92718484658605105</v>
      </c>
      <c r="G256">
        <v>8</v>
      </c>
    </row>
    <row r="257" spans="1:7" x14ac:dyDescent="0.35">
      <c r="A257" t="s">
        <v>734</v>
      </c>
      <c r="B257" t="s">
        <v>12420</v>
      </c>
      <c r="C257">
        <v>-4.9305532389737697E-4</v>
      </c>
      <c r="D257">
        <v>-1.10905065742918E-2</v>
      </c>
      <c r="E257">
        <v>1.0104395926496999E-2</v>
      </c>
      <c r="F257">
        <v>0.92734243812200201</v>
      </c>
      <c r="G257">
        <v>8</v>
      </c>
    </row>
    <row r="258" spans="1:7" x14ac:dyDescent="0.35">
      <c r="A258" t="s">
        <v>734</v>
      </c>
      <c r="B258" t="s">
        <v>12203</v>
      </c>
      <c r="C258">
        <v>-3.6113771980388E-3</v>
      </c>
      <c r="D258">
        <v>-8.6463063740201199E-2</v>
      </c>
      <c r="E258">
        <v>7.9240309344123697E-2</v>
      </c>
      <c r="F258">
        <v>0.93191810775435202</v>
      </c>
      <c r="G258">
        <v>4</v>
      </c>
    </row>
    <row r="259" spans="1:7" x14ac:dyDescent="0.35">
      <c r="A259" t="s">
        <v>734</v>
      </c>
      <c r="B259" t="s">
        <v>12458</v>
      </c>
      <c r="C259">
        <v>5.5919078040599199E-4</v>
      </c>
      <c r="D259">
        <v>-1.31201101519667E-2</v>
      </c>
      <c r="E259">
        <v>1.42384917127787E-2</v>
      </c>
      <c r="F259">
        <v>0.93614133946112899</v>
      </c>
      <c r="G259">
        <v>8</v>
      </c>
    </row>
    <row r="260" spans="1:7" x14ac:dyDescent="0.35">
      <c r="A260" t="s">
        <v>734</v>
      </c>
      <c r="B260" t="s">
        <v>12514</v>
      </c>
      <c r="C260" s="2">
        <v>6.9343553177735298E-5</v>
      </c>
      <c r="D260">
        <v>-1.6275874544796601E-3</v>
      </c>
      <c r="E260">
        <v>1.76627456083513E-3</v>
      </c>
      <c r="F260">
        <v>0.93616395953028797</v>
      </c>
      <c r="G260">
        <v>8</v>
      </c>
    </row>
    <row r="261" spans="1:7" x14ac:dyDescent="0.35">
      <c r="A261" t="s">
        <v>734</v>
      </c>
      <c r="B261" t="s">
        <v>12131</v>
      </c>
      <c r="C261">
        <v>-1.6318211518542E-2</v>
      </c>
      <c r="D261">
        <v>-0.44643357617228602</v>
      </c>
      <c r="E261">
        <v>0.41379715313520199</v>
      </c>
      <c r="F261">
        <v>0.940724438552484</v>
      </c>
      <c r="G261">
        <v>2</v>
      </c>
    </row>
    <row r="262" spans="1:7" x14ac:dyDescent="0.35">
      <c r="A262" t="s">
        <v>734</v>
      </c>
      <c r="B262" t="s">
        <v>12468</v>
      </c>
      <c r="C262">
        <v>1.0588437274003399E-3</v>
      </c>
      <c r="D262">
        <v>-2.7221979857732601E-2</v>
      </c>
      <c r="E262">
        <v>2.9339667312533301E-2</v>
      </c>
      <c r="F262">
        <v>0.94150236107546004</v>
      </c>
      <c r="G262">
        <v>8</v>
      </c>
    </row>
    <row r="263" spans="1:7" x14ac:dyDescent="0.35">
      <c r="A263" t="s">
        <v>734</v>
      </c>
      <c r="B263" t="s">
        <v>12605</v>
      </c>
      <c r="C263" s="2">
        <v>-8.8866292675273596E-5</v>
      </c>
      <c r="D263">
        <v>-3.1358555921235801E-3</v>
      </c>
      <c r="E263">
        <v>2.9581230067730301E-3</v>
      </c>
      <c r="F263">
        <v>0.95441543434198906</v>
      </c>
      <c r="G263">
        <v>8</v>
      </c>
    </row>
    <row r="264" spans="1:7" x14ac:dyDescent="0.35">
      <c r="A264" t="s">
        <v>734</v>
      </c>
      <c r="B264" t="s">
        <v>12311</v>
      </c>
      <c r="C264">
        <v>-3.2202828607875902E-4</v>
      </c>
      <c r="D264">
        <v>-1.16584214702812E-2</v>
      </c>
      <c r="E264">
        <v>1.1014364898123701E-2</v>
      </c>
      <c r="F264">
        <v>0.95560000228270703</v>
      </c>
      <c r="G264">
        <v>8</v>
      </c>
    </row>
    <row r="265" spans="1:7" x14ac:dyDescent="0.35">
      <c r="A265" t="s">
        <v>734</v>
      </c>
      <c r="B265" t="s">
        <v>12147</v>
      </c>
      <c r="C265">
        <v>-1.3405407524016699E-2</v>
      </c>
      <c r="D265">
        <v>-0.502210643709458</v>
      </c>
      <c r="E265">
        <v>0.47539982866142499</v>
      </c>
      <c r="F265">
        <v>0.95713298590721796</v>
      </c>
      <c r="G265">
        <v>4</v>
      </c>
    </row>
    <row r="266" spans="1:7" x14ac:dyDescent="0.35">
      <c r="A266" t="s">
        <v>734</v>
      </c>
      <c r="B266" t="s">
        <v>12297</v>
      </c>
      <c r="C266">
        <v>4.3652908875826702E-4</v>
      </c>
      <c r="D266">
        <v>-1.5590446896779801E-2</v>
      </c>
      <c r="E266">
        <v>1.6463505074296302E-2</v>
      </c>
      <c r="F266">
        <v>0.95742609207422202</v>
      </c>
      <c r="G266">
        <v>8</v>
      </c>
    </row>
    <row r="267" spans="1:7" x14ac:dyDescent="0.35">
      <c r="A267" t="s">
        <v>734</v>
      </c>
      <c r="B267" t="s">
        <v>12528</v>
      </c>
      <c r="C267" s="2">
        <v>-9.0232092562149595E-5</v>
      </c>
      <c r="D267">
        <v>-3.4771858054710998E-3</v>
      </c>
      <c r="E267">
        <v>3.2967216203467998E-3</v>
      </c>
      <c r="F267">
        <v>0.95835694255638104</v>
      </c>
      <c r="G267">
        <v>8</v>
      </c>
    </row>
    <row r="268" spans="1:7" x14ac:dyDescent="0.35">
      <c r="A268" t="s">
        <v>734</v>
      </c>
      <c r="B268" t="s">
        <v>12229</v>
      </c>
      <c r="C268">
        <v>6.1656302624768797E-3</v>
      </c>
      <c r="D268">
        <v>-0.22676382623111399</v>
      </c>
      <c r="E268">
        <v>0.239095086756068</v>
      </c>
      <c r="F268">
        <v>0.95862419742898697</v>
      </c>
      <c r="G268">
        <v>4</v>
      </c>
    </row>
    <row r="269" spans="1:7" x14ac:dyDescent="0.35">
      <c r="A269" t="s">
        <v>734</v>
      </c>
      <c r="B269" t="s">
        <v>12211</v>
      </c>
      <c r="C269">
        <v>-3.9691307700005099E-3</v>
      </c>
      <c r="D269">
        <v>-0.16045114989786499</v>
      </c>
      <c r="E269">
        <v>0.152512888357864</v>
      </c>
      <c r="F269">
        <v>0.96035026798788403</v>
      </c>
      <c r="G269">
        <v>4</v>
      </c>
    </row>
    <row r="270" spans="1:7" x14ac:dyDescent="0.35">
      <c r="A270" t="s">
        <v>734</v>
      </c>
      <c r="B270" t="s">
        <v>12374</v>
      </c>
      <c r="C270">
        <v>1.4922475628965099E-4</v>
      </c>
      <c r="D270">
        <v>-6.3769877901854004E-3</v>
      </c>
      <c r="E270">
        <v>6.6754373027646998E-3</v>
      </c>
      <c r="F270">
        <v>0.96425441065184503</v>
      </c>
      <c r="G270">
        <v>8</v>
      </c>
    </row>
    <row r="271" spans="1:7" x14ac:dyDescent="0.35">
      <c r="A271" t="s">
        <v>734</v>
      </c>
      <c r="B271" t="s">
        <v>12473</v>
      </c>
      <c r="C271" s="2">
        <v>6.2420107674869294E-5</v>
      </c>
      <c r="D271">
        <v>-2.8945609556288699E-3</v>
      </c>
      <c r="E271">
        <v>3.0194011709786099E-3</v>
      </c>
      <c r="F271">
        <v>0.96699800197026897</v>
      </c>
      <c r="G271">
        <v>8</v>
      </c>
    </row>
    <row r="272" spans="1:7" x14ac:dyDescent="0.35">
      <c r="A272" t="s">
        <v>734</v>
      </c>
      <c r="B272" t="s">
        <v>12115</v>
      </c>
      <c r="C272">
        <v>-0.40286632248872101</v>
      </c>
      <c r="D272">
        <v>-20.563087553622999</v>
      </c>
      <c r="E272">
        <v>19.757354908645599</v>
      </c>
      <c r="F272">
        <v>0.96875771432130198</v>
      </c>
      <c r="G272">
        <v>6</v>
      </c>
    </row>
    <row r="273" spans="1:7" x14ac:dyDescent="0.35">
      <c r="A273" t="s">
        <v>734</v>
      </c>
      <c r="B273" t="s">
        <v>12161</v>
      </c>
      <c r="C273">
        <v>7.4696128278358498E-3</v>
      </c>
      <c r="D273">
        <v>-0.46093642656276401</v>
      </c>
      <c r="E273">
        <v>0.47587565221843597</v>
      </c>
      <c r="F273">
        <v>0.97506593698091404</v>
      </c>
      <c r="G273">
        <v>3</v>
      </c>
    </row>
    <row r="274" spans="1:7" x14ac:dyDescent="0.35">
      <c r="A274" t="s">
        <v>734</v>
      </c>
      <c r="B274" t="s">
        <v>12257</v>
      </c>
      <c r="C274" s="2">
        <v>-7.2542234269490301E-6</v>
      </c>
      <c r="D274">
        <v>-5.0553856564729098E-4</v>
      </c>
      <c r="E274">
        <v>4.9103011879339303E-4</v>
      </c>
      <c r="F274">
        <v>0.97723629703042203</v>
      </c>
      <c r="G274">
        <v>8</v>
      </c>
    </row>
    <row r="275" spans="1:7" x14ac:dyDescent="0.35">
      <c r="A275" t="s">
        <v>734</v>
      </c>
      <c r="B275" t="s">
        <v>12646</v>
      </c>
      <c r="C275" s="2">
        <v>-3.8003876606375503E-5</v>
      </c>
      <c r="D275">
        <v>-2.8563301050946802E-3</v>
      </c>
      <c r="E275">
        <v>2.7803223518819298E-3</v>
      </c>
      <c r="F275">
        <v>0.97891496956012503</v>
      </c>
      <c r="G275">
        <v>8</v>
      </c>
    </row>
    <row r="276" spans="1:7" x14ac:dyDescent="0.35">
      <c r="A276" t="s">
        <v>734</v>
      </c>
      <c r="B276" t="s">
        <v>12135</v>
      </c>
      <c r="C276">
        <v>2.7868717747639299E-2</v>
      </c>
      <c r="D276">
        <v>-2.1211199283661601</v>
      </c>
      <c r="E276">
        <v>2.1768573638614299</v>
      </c>
      <c r="F276">
        <v>0.97972204016798203</v>
      </c>
      <c r="G276">
        <v>2</v>
      </c>
    </row>
    <row r="277" spans="1:7" x14ac:dyDescent="0.35">
      <c r="A277" t="s">
        <v>734</v>
      </c>
      <c r="B277" t="s">
        <v>12689</v>
      </c>
      <c r="C277" s="2">
        <v>1.5068837372033699E-5</v>
      </c>
      <c r="D277">
        <v>-1.4529876004385101E-3</v>
      </c>
      <c r="E277">
        <v>1.4831252751825799E-3</v>
      </c>
      <c r="F277">
        <v>0.98394923073674601</v>
      </c>
      <c r="G277">
        <v>8</v>
      </c>
    </row>
    <row r="278" spans="1:7" x14ac:dyDescent="0.35">
      <c r="A278" t="s">
        <v>734</v>
      </c>
      <c r="B278" t="s">
        <v>12658</v>
      </c>
      <c r="C278" s="2">
        <v>1.40060561685454E-5</v>
      </c>
      <c r="D278">
        <v>-2.5614175513955298E-3</v>
      </c>
      <c r="E278">
        <v>2.5894296637326199E-3</v>
      </c>
      <c r="F278">
        <v>0.99149553260854695</v>
      </c>
      <c r="G278">
        <v>8</v>
      </c>
    </row>
    <row r="279" spans="1:7" x14ac:dyDescent="0.35">
      <c r="A279" t="s">
        <v>734</v>
      </c>
      <c r="B279" t="s">
        <v>12185</v>
      </c>
      <c r="C279">
        <v>3.9214849751138402E-4</v>
      </c>
      <c r="D279">
        <v>-7.3636302584868404E-2</v>
      </c>
      <c r="E279">
        <v>7.4420599579891195E-2</v>
      </c>
      <c r="F279">
        <v>0.99171614968439803</v>
      </c>
      <c r="G279">
        <v>2</v>
      </c>
    </row>
    <row r="280" spans="1:7" x14ac:dyDescent="0.35">
      <c r="A280" t="s">
        <v>734</v>
      </c>
      <c r="B280" t="s">
        <v>12195</v>
      </c>
      <c r="C280">
        <v>-2.6419026167671602E-4</v>
      </c>
      <c r="D280">
        <v>-8.4245117614447099E-2</v>
      </c>
      <c r="E280">
        <v>8.3716737091093701E-2</v>
      </c>
      <c r="F280">
        <v>0.99508049348725003</v>
      </c>
      <c r="G280">
        <v>5</v>
      </c>
    </row>
    <row r="281" spans="1:7" x14ac:dyDescent="0.35">
      <c r="A281" t="s">
        <v>734</v>
      </c>
      <c r="B281" t="s">
        <v>12225</v>
      </c>
      <c r="C281">
        <v>1.51707555399583E-3</v>
      </c>
      <c r="D281">
        <v>-1.1397259211760999</v>
      </c>
      <c r="E281">
        <v>1.14276007228409</v>
      </c>
      <c r="F281">
        <v>0.99792118067276503</v>
      </c>
      <c r="G281">
        <v>4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ECC9-5BAD-4AE1-B0BA-50B4C9607FFC}">
  <dimension ref="A1:G214"/>
  <sheetViews>
    <sheetView workbookViewId="0">
      <selection sqref="A1:G214"/>
    </sheetView>
  </sheetViews>
  <sheetFormatPr defaultRowHeight="14.5" x14ac:dyDescent="0.35"/>
  <cols>
    <col min="1" max="1" width="12.453125" customWidth="1"/>
    <col min="2" max="2" width="10.54296875" customWidth="1"/>
    <col min="3" max="3" width="10.1796875" customWidth="1"/>
    <col min="4" max="4" width="13.90625" customWidth="1"/>
    <col min="5" max="5" width="14" customWidth="1"/>
  </cols>
  <sheetData>
    <row r="1" spans="1:7" x14ac:dyDescent="0.35">
      <c r="A1" s="6" t="s">
        <v>12072</v>
      </c>
      <c r="B1" s="6" t="s">
        <v>41</v>
      </c>
      <c r="C1" s="6" t="s">
        <v>12005</v>
      </c>
      <c r="D1" s="6" t="s">
        <v>12008</v>
      </c>
      <c r="E1" s="6" t="s">
        <v>12009</v>
      </c>
      <c r="F1" s="6" t="s">
        <v>12010</v>
      </c>
      <c r="G1" s="6" t="s">
        <v>12073</v>
      </c>
    </row>
    <row r="2" spans="1:7" x14ac:dyDescent="0.35">
      <c r="A2" s="7" t="s">
        <v>7479</v>
      </c>
      <c r="B2" s="7" t="s">
        <v>12013</v>
      </c>
      <c r="C2" s="7">
        <v>0.37083241146328899</v>
      </c>
      <c r="D2" s="7">
        <v>0.22413761348531799</v>
      </c>
      <c r="E2" s="7">
        <v>0.51752720944125996</v>
      </c>
      <c r="F2" s="11">
        <v>7.2468754655406697E-7</v>
      </c>
      <c r="G2" s="7">
        <v>3</v>
      </c>
    </row>
    <row r="3" spans="1:7" x14ac:dyDescent="0.35">
      <c r="A3" t="s">
        <v>7479</v>
      </c>
      <c r="B3" t="s">
        <v>47</v>
      </c>
      <c r="C3">
        <v>1.28550298610863E-2</v>
      </c>
      <c r="D3">
        <v>7.6865579033247597E-3</v>
      </c>
      <c r="E3">
        <v>1.8023501818847799E-2</v>
      </c>
      <c r="F3" s="2">
        <v>1.08905035763388E-6</v>
      </c>
      <c r="G3">
        <v>3</v>
      </c>
    </row>
    <row r="4" spans="1:7" x14ac:dyDescent="0.35">
      <c r="A4" t="s">
        <v>7479</v>
      </c>
      <c r="B4" t="s">
        <v>12047</v>
      </c>
      <c r="C4">
        <v>0.57248905847542197</v>
      </c>
      <c r="D4">
        <v>0.34076674436436599</v>
      </c>
      <c r="E4">
        <v>0.80421137258647801</v>
      </c>
      <c r="F4" s="2">
        <v>1.2837553855261601E-6</v>
      </c>
      <c r="G4">
        <v>3</v>
      </c>
    </row>
    <row r="5" spans="1:7" x14ac:dyDescent="0.35">
      <c r="A5" s="7" t="s">
        <v>7479</v>
      </c>
      <c r="B5" s="7" t="s">
        <v>12014</v>
      </c>
      <c r="C5" s="7">
        <v>0.44234546137345498</v>
      </c>
      <c r="D5" s="7">
        <v>0.25530113920602998</v>
      </c>
      <c r="E5" s="7">
        <v>0.62938978354087904</v>
      </c>
      <c r="F5" s="11">
        <v>3.5665400950439402E-6</v>
      </c>
      <c r="G5" s="7">
        <v>3</v>
      </c>
    </row>
    <row r="6" spans="1:7" x14ac:dyDescent="0.35">
      <c r="A6" s="7" t="s">
        <v>7479</v>
      </c>
      <c r="B6" s="7" t="s">
        <v>12048</v>
      </c>
      <c r="C6" s="7">
        <v>0.31566422860841398</v>
      </c>
      <c r="D6" s="7">
        <v>0.124748712941011</v>
      </c>
      <c r="E6" s="7">
        <v>0.50657974427581698</v>
      </c>
      <c r="F6" s="7">
        <v>1.1925717395916201E-3</v>
      </c>
      <c r="G6" s="7">
        <v>3</v>
      </c>
    </row>
    <row r="7" spans="1:7" x14ac:dyDescent="0.35">
      <c r="A7" t="s">
        <v>7479</v>
      </c>
      <c r="B7" t="s">
        <v>12322</v>
      </c>
      <c r="C7">
        <v>1.8435821475005401E-2</v>
      </c>
      <c r="D7">
        <v>6.8638995454849304E-3</v>
      </c>
      <c r="E7">
        <v>3.0007743404525802E-2</v>
      </c>
      <c r="F7">
        <v>1.79310529915259E-3</v>
      </c>
      <c r="G7">
        <v>3</v>
      </c>
    </row>
    <row r="8" spans="1:7" x14ac:dyDescent="0.35">
      <c r="A8" t="s">
        <v>7479</v>
      </c>
      <c r="B8" t="s">
        <v>12670</v>
      </c>
      <c r="C8">
        <v>4.7373282713204599E-3</v>
      </c>
      <c r="D8">
        <v>1.2284477760159799E-3</v>
      </c>
      <c r="E8">
        <v>8.2462087666249299E-3</v>
      </c>
      <c r="F8">
        <v>8.1415855283084801E-3</v>
      </c>
      <c r="G8">
        <v>3</v>
      </c>
    </row>
    <row r="9" spans="1:7" x14ac:dyDescent="0.35">
      <c r="A9" t="s">
        <v>7479</v>
      </c>
      <c r="B9" t="s">
        <v>12299</v>
      </c>
      <c r="C9">
        <v>1.7710699669961801E-2</v>
      </c>
      <c r="D9">
        <v>4.2834402480282597E-3</v>
      </c>
      <c r="E9">
        <v>3.1137959091895401E-2</v>
      </c>
      <c r="F9">
        <v>9.7318690323833102E-3</v>
      </c>
      <c r="G9">
        <v>3</v>
      </c>
    </row>
    <row r="10" spans="1:7" x14ac:dyDescent="0.35">
      <c r="A10" s="7" t="s">
        <v>7479</v>
      </c>
      <c r="B10" s="7" t="s">
        <v>12652</v>
      </c>
      <c r="C10" s="7">
        <v>6.9851902881983199E-3</v>
      </c>
      <c r="D10" s="7">
        <v>1.4818049677843999E-3</v>
      </c>
      <c r="E10" s="7">
        <v>1.2488575608612201E-2</v>
      </c>
      <c r="F10" s="7">
        <v>1.2857544047401401E-2</v>
      </c>
      <c r="G10" s="7">
        <v>3</v>
      </c>
    </row>
    <row r="11" spans="1:7" x14ac:dyDescent="0.35">
      <c r="A11" t="s">
        <v>7479</v>
      </c>
      <c r="B11" t="s">
        <v>12681</v>
      </c>
      <c r="C11">
        <v>-3.27485858060231E-3</v>
      </c>
      <c r="D11">
        <v>-5.9602498479670299E-3</v>
      </c>
      <c r="E11">
        <v>-5.8946731323759297E-4</v>
      </c>
      <c r="F11">
        <v>1.68394960422023E-2</v>
      </c>
      <c r="G11">
        <v>3</v>
      </c>
    </row>
    <row r="12" spans="1:7" x14ac:dyDescent="0.35">
      <c r="A12" t="s">
        <v>7479</v>
      </c>
      <c r="B12" t="s">
        <v>12666</v>
      </c>
      <c r="C12">
        <v>4.3803184623438397E-3</v>
      </c>
      <c r="D12">
        <v>6.5536325289565804E-4</v>
      </c>
      <c r="E12">
        <v>8.1052736717920296E-3</v>
      </c>
      <c r="F12">
        <v>2.1177932646611299E-2</v>
      </c>
      <c r="G12">
        <v>3</v>
      </c>
    </row>
    <row r="13" spans="1:7" x14ac:dyDescent="0.35">
      <c r="A13" t="s">
        <v>7479</v>
      </c>
      <c r="B13" t="s">
        <v>12277</v>
      </c>
      <c r="C13">
        <v>2.7016357368739901E-2</v>
      </c>
      <c r="D13">
        <v>3.6322983506493199E-3</v>
      </c>
      <c r="E13">
        <v>5.0400416386830398E-2</v>
      </c>
      <c r="F13">
        <v>2.35489348375881E-2</v>
      </c>
      <c r="G13">
        <v>3</v>
      </c>
    </row>
    <row r="14" spans="1:7" x14ac:dyDescent="0.35">
      <c r="A14" t="s">
        <v>7479</v>
      </c>
      <c r="B14" t="s">
        <v>12638</v>
      </c>
      <c r="C14">
        <v>-1.9350373150289299E-3</v>
      </c>
      <c r="D14">
        <v>-3.6117824307130299E-3</v>
      </c>
      <c r="E14">
        <v>-2.5829219934483098E-4</v>
      </c>
      <c r="F14">
        <v>2.3704552847275202E-2</v>
      </c>
      <c r="G14">
        <v>3</v>
      </c>
    </row>
    <row r="15" spans="1:7" x14ac:dyDescent="0.35">
      <c r="A15" t="s">
        <v>7479</v>
      </c>
      <c r="B15" t="s">
        <v>12492</v>
      </c>
      <c r="C15">
        <v>-4.1355711784125601E-3</v>
      </c>
      <c r="D15">
        <v>-7.8979079978222892E-3</v>
      </c>
      <c r="E15">
        <v>-3.7323435900283398E-4</v>
      </c>
      <c r="F15">
        <v>3.1208980662591701E-2</v>
      </c>
      <c r="G15">
        <v>3</v>
      </c>
    </row>
    <row r="16" spans="1:7" x14ac:dyDescent="0.35">
      <c r="A16" t="s">
        <v>7479</v>
      </c>
      <c r="B16" t="s">
        <v>12319</v>
      </c>
      <c r="C16">
        <v>6.6340419617837596E-3</v>
      </c>
      <c r="D16">
        <v>5.6465791412103796E-4</v>
      </c>
      <c r="E16">
        <v>1.2703426009446499E-2</v>
      </c>
      <c r="F16">
        <v>3.2168794060145001E-2</v>
      </c>
      <c r="G16">
        <v>3</v>
      </c>
    </row>
    <row r="17" spans="1:7" x14ac:dyDescent="0.35">
      <c r="A17" s="7" t="s">
        <v>7479</v>
      </c>
      <c r="B17" s="7" t="s">
        <v>12360</v>
      </c>
      <c r="C17" s="7">
        <v>0.13250006339079401</v>
      </c>
      <c r="D17" s="7">
        <v>7.5528667571642298E-3</v>
      </c>
      <c r="E17" s="7">
        <v>0.25744726002442397</v>
      </c>
      <c r="F17" s="7">
        <v>3.7668777510548E-2</v>
      </c>
      <c r="G17" s="7">
        <v>3</v>
      </c>
    </row>
    <row r="18" spans="1:7" x14ac:dyDescent="0.35">
      <c r="A18" s="7" t="s">
        <v>7479</v>
      </c>
      <c r="B18" s="7" t="s">
        <v>12486</v>
      </c>
      <c r="C18" s="7">
        <v>-2.30146279499523E-3</v>
      </c>
      <c r="D18" s="7">
        <v>-4.4935464470203697E-3</v>
      </c>
      <c r="E18" s="7">
        <v>-1.09379142970079E-4</v>
      </c>
      <c r="F18" s="7">
        <v>3.9613084060887697E-2</v>
      </c>
      <c r="G18" s="7">
        <v>3</v>
      </c>
    </row>
    <row r="19" spans="1:7" x14ac:dyDescent="0.35">
      <c r="A19" s="7" t="s">
        <v>7479</v>
      </c>
      <c r="B19" s="7" t="s">
        <v>12664</v>
      </c>
      <c r="C19" s="7">
        <v>1.3789739125929601E-3</v>
      </c>
      <c r="D19" s="11">
        <v>3.0236213989708701E-5</v>
      </c>
      <c r="E19" s="7">
        <v>2.7277116111962098E-3</v>
      </c>
      <c r="F19" s="7">
        <v>4.50804772504892E-2</v>
      </c>
      <c r="G19" s="7">
        <v>3</v>
      </c>
    </row>
    <row r="20" spans="1:7" x14ac:dyDescent="0.35">
      <c r="A20" t="s">
        <v>7479</v>
      </c>
      <c r="B20" t="s">
        <v>12019</v>
      </c>
      <c r="C20">
        <v>0.201082299481631</v>
      </c>
      <c r="D20">
        <v>2.4278531264424201E-3</v>
      </c>
      <c r="E20">
        <v>0.39973674583682001</v>
      </c>
      <c r="F20">
        <v>4.7265019550238402E-2</v>
      </c>
      <c r="G20">
        <v>2</v>
      </c>
    </row>
    <row r="21" spans="1:7" x14ac:dyDescent="0.35">
      <c r="A21" t="s">
        <v>7479</v>
      </c>
      <c r="B21" t="s">
        <v>12273</v>
      </c>
      <c r="C21">
        <v>-3.7037892664791003E-2</v>
      </c>
      <c r="D21">
        <v>-7.3907512651201199E-2</v>
      </c>
      <c r="E21">
        <v>-1.6827267838072401E-4</v>
      </c>
      <c r="F21">
        <v>4.8963513618901201E-2</v>
      </c>
      <c r="G21">
        <v>3</v>
      </c>
    </row>
    <row r="22" spans="1:7" x14ac:dyDescent="0.35">
      <c r="A22" t="s">
        <v>7479</v>
      </c>
      <c r="B22" t="s">
        <v>12552</v>
      </c>
      <c r="C22">
        <v>-2.4710211455596402E-3</v>
      </c>
      <c r="D22">
        <v>-5.0370129846609799E-3</v>
      </c>
      <c r="E22" s="2">
        <v>9.4970693541705206E-5</v>
      </c>
      <c r="F22">
        <v>5.9103431181961499E-2</v>
      </c>
      <c r="G22">
        <v>3</v>
      </c>
    </row>
    <row r="23" spans="1:7" x14ac:dyDescent="0.35">
      <c r="A23" t="s">
        <v>7479</v>
      </c>
      <c r="B23" t="s">
        <v>12139</v>
      </c>
      <c r="C23">
        <v>-2.1025431980834799E-2</v>
      </c>
      <c r="D23">
        <v>-4.2892697445533E-2</v>
      </c>
      <c r="E23">
        <v>8.4183348386352905E-4</v>
      </c>
      <c r="F23">
        <v>5.9495967821920799E-2</v>
      </c>
      <c r="G23">
        <v>3</v>
      </c>
    </row>
    <row r="24" spans="1:7" x14ac:dyDescent="0.35">
      <c r="A24" s="7" t="s">
        <v>7479</v>
      </c>
      <c r="B24" s="7" t="s">
        <v>12372</v>
      </c>
      <c r="C24" s="7">
        <v>-2.7542082638016399E-2</v>
      </c>
      <c r="D24" s="7">
        <v>-5.6212427874167102E-2</v>
      </c>
      <c r="E24" s="7">
        <v>1.12826259813432E-3</v>
      </c>
      <c r="F24" s="7">
        <v>5.9722918738024003E-2</v>
      </c>
      <c r="G24" s="7">
        <v>3</v>
      </c>
    </row>
    <row r="25" spans="1:7" x14ac:dyDescent="0.35">
      <c r="A25" t="s">
        <v>7479</v>
      </c>
      <c r="B25" t="s">
        <v>12642</v>
      </c>
      <c r="C25">
        <v>-1.50319679346233E-3</v>
      </c>
      <c r="D25">
        <v>-3.0954575969433101E-3</v>
      </c>
      <c r="E25" s="2">
        <v>8.9064010018652194E-5</v>
      </c>
      <c r="F25">
        <v>6.4265671609339506E-2</v>
      </c>
      <c r="G25">
        <v>3</v>
      </c>
    </row>
    <row r="26" spans="1:7" x14ac:dyDescent="0.35">
      <c r="A26" t="s">
        <v>7479</v>
      </c>
      <c r="B26" t="s">
        <v>12213</v>
      </c>
      <c r="C26">
        <v>0.31625246701131299</v>
      </c>
      <c r="D26">
        <v>-1.9747613763276502E-2</v>
      </c>
      <c r="E26">
        <v>0.65225254778590203</v>
      </c>
      <c r="F26">
        <v>6.5070753563062203E-2</v>
      </c>
      <c r="G26">
        <v>3</v>
      </c>
    </row>
    <row r="27" spans="1:7" x14ac:dyDescent="0.35">
      <c r="A27" t="s">
        <v>7479</v>
      </c>
      <c r="B27" t="s">
        <v>12285</v>
      </c>
      <c r="C27">
        <v>4.69391729984298E-3</v>
      </c>
      <c r="D27">
        <v>-4.68111268383905E-4</v>
      </c>
      <c r="E27">
        <v>9.8559458680698708E-3</v>
      </c>
      <c r="F27">
        <v>7.4712153134052106E-2</v>
      </c>
      <c r="G27">
        <v>3</v>
      </c>
    </row>
    <row r="28" spans="1:7" x14ac:dyDescent="0.35">
      <c r="A28" t="s">
        <v>7479</v>
      </c>
      <c r="B28" t="s">
        <v>12249</v>
      </c>
      <c r="C28">
        <v>-7.9911155824194894E-3</v>
      </c>
      <c r="D28">
        <v>-1.7269526205656201E-2</v>
      </c>
      <c r="E28">
        <v>1.2872950408171801E-3</v>
      </c>
      <c r="F28">
        <v>9.1404161681517604E-2</v>
      </c>
      <c r="G28">
        <v>3</v>
      </c>
    </row>
    <row r="29" spans="1:7" x14ac:dyDescent="0.35">
      <c r="A29" s="7" t="s">
        <v>7479</v>
      </c>
      <c r="B29" s="7" t="s">
        <v>12305</v>
      </c>
      <c r="C29" s="7">
        <v>1.0683591812246001E-2</v>
      </c>
      <c r="D29" s="7">
        <v>-1.9734276713308302E-3</v>
      </c>
      <c r="E29" s="7">
        <v>2.3340611295822902E-2</v>
      </c>
      <c r="F29" s="7">
        <v>9.80513657443607E-2</v>
      </c>
      <c r="G29" s="7">
        <v>3</v>
      </c>
    </row>
    <row r="30" spans="1:7" x14ac:dyDescent="0.35">
      <c r="A30" t="s">
        <v>7479</v>
      </c>
      <c r="B30" t="s">
        <v>12504</v>
      </c>
      <c r="C30">
        <v>-2.49991265926934E-3</v>
      </c>
      <c r="D30">
        <v>-5.5009309280060299E-3</v>
      </c>
      <c r="E30">
        <v>5.0110560946734796E-4</v>
      </c>
      <c r="F30">
        <v>0.10253377277291099</v>
      </c>
      <c r="G30">
        <v>3</v>
      </c>
    </row>
    <row r="31" spans="1:7" x14ac:dyDescent="0.35">
      <c r="A31" t="s">
        <v>7479</v>
      </c>
      <c r="B31" t="s">
        <v>12358</v>
      </c>
      <c r="C31">
        <v>-6.4556016789926202E-2</v>
      </c>
      <c r="D31">
        <v>-0.14209527665656699</v>
      </c>
      <c r="E31">
        <v>1.2983243076714101E-2</v>
      </c>
      <c r="F31">
        <v>0.10272460496555499</v>
      </c>
      <c r="G31">
        <v>3</v>
      </c>
    </row>
    <row r="32" spans="1:7" x14ac:dyDescent="0.35">
      <c r="A32" s="7" t="s">
        <v>7479</v>
      </c>
      <c r="B32" s="7" t="s">
        <v>12526</v>
      </c>
      <c r="C32" s="7">
        <v>2.3622128375120001E-3</v>
      </c>
      <c r="D32" s="7">
        <v>-4.9848275196716005E-4</v>
      </c>
      <c r="E32" s="7">
        <v>5.2229084269911604E-3</v>
      </c>
      <c r="F32" s="7">
        <v>0.1055687172583</v>
      </c>
      <c r="G32" s="7">
        <v>3</v>
      </c>
    </row>
    <row r="33" spans="1:7" x14ac:dyDescent="0.35">
      <c r="A33" s="7" t="s">
        <v>7479</v>
      </c>
      <c r="B33" s="7" t="s">
        <v>12340</v>
      </c>
      <c r="C33" s="7">
        <v>-4.1471424068905902E-2</v>
      </c>
      <c r="D33" s="7">
        <v>-9.1945360788917102E-2</v>
      </c>
      <c r="E33" s="7">
        <v>9.0025126511052902E-3</v>
      </c>
      <c r="F33" s="7">
        <v>0.10731371656034799</v>
      </c>
      <c r="G33" s="7">
        <v>3</v>
      </c>
    </row>
    <row r="34" spans="1:7" x14ac:dyDescent="0.35">
      <c r="A34" t="s">
        <v>7479</v>
      </c>
      <c r="B34" t="s">
        <v>12591</v>
      </c>
      <c r="C34">
        <v>-1.6289238020886199E-3</v>
      </c>
      <c r="D34">
        <v>-3.6913110107690498E-3</v>
      </c>
      <c r="E34">
        <v>4.3346340659180897E-4</v>
      </c>
      <c r="F34">
        <v>0.12161569073975199</v>
      </c>
      <c r="G34">
        <v>3</v>
      </c>
    </row>
    <row r="35" spans="1:7" x14ac:dyDescent="0.35">
      <c r="A35" s="7" t="s">
        <v>7479</v>
      </c>
      <c r="B35" s="7" t="s">
        <v>12336</v>
      </c>
      <c r="C35" s="7">
        <v>-3.5975625721462699E-2</v>
      </c>
      <c r="D35" s="7">
        <v>-8.20259705014596E-2</v>
      </c>
      <c r="E35" s="7">
        <v>1.0074719058534199E-2</v>
      </c>
      <c r="F35" s="7">
        <v>0.12572725264172399</v>
      </c>
      <c r="G35" s="7">
        <v>3</v>
      </c>
    </row>
    <row r="36" spans="1:7" x14ac:dyDescent="0.35">
      <c r="A36" t="s">
        <v>7479</v>
      </c>
      <c r="B36" t="s">
        <v>12556</v>
      </c>
      <c r="C36">
        <v>3.04393270074733E-3</v>
      </c>
      <c r="D36">
        <v>-8.7853264549620598E-4</v>
      </c>
      <c r="E36">
        <v>6.9663980469908699E-3</v>
      </c>
      <c r="F36">
        <v>0.12826440065525099</v>
      </c>
      <c r="G36">
        <v>3</v>
      </c>
    </row>
    <row r="37" spans="1:7" x14ac:dyDescent="0.35">
      <c r="A37" t="s">
        <v>7479</v>
      </c>
      <c r="B37" t="s">
        <v>12362</v>
      </c>
      <c r="C37">
        <v>-7.3240334858490297E-2</v>
      </c>
      <c r="D37">
        <v>-0.170938685611872</v>
      </c>
      <c r="E37">
        <v>2.4458015894891799E-2</v>
      </c>
      <c r="F37">
        <v>0.14175079364625801</v>
      </c>
      <c r="G37">
        <v>3</v>
      </c>
    </row>
    <row r="38" spans="1:7" x14ac:dyDescent="0.35">
      <c r="A38" s="7" t="s">
        <v>7479</v>
      </c>
      <c r="B38" s="7" t="s">
        <v>12490</v>
      </c>
      <c r="C38" s="7">
        <v>-1.86029518017893E-3</v>
      </c>
      <c r="D38" s="7">
        <v>-4.36874216021166E-3</v>
      </c>
      <c r="E38" s="7">
        <v>6.4815179985378804E-4</v>
      </c>
      <c r="F38" s="7">
        <v>0.146075703629858</v>
      </c>
      <c r="G38" s="7">
        <v>3</v>
      </c>
    </row>
    <row r="39" spans="1:7" x14ac:dyDescent="0.35">
      <c r="A39" s="7" t="s">
        <v>7479</v>
      </c>
      <c r="B39" s="7" t="s">
        <v>12015</v>
      </c>
      <c r="C39" s="7">
        <v>0.135767976498369</v>
      </c>
      <c r="D39" s="7">
        <v>-5.3108314680455002E-2</v>
      </c>
      <c r="E39" s="7">
        <v>0.32464426767719301</v>
      </c>
      <c r="F39" s="7">
        <v>0.15887642430780599</v>
      </c>
      <c r="G39" s="7">
        <v>3</v>
      </c>
    </row>
    <row r="40" spans="1:7" x14ac:dyDescent="0.35">
      <c r="A40" s="7" t="s">
        <v>7479</v>
      </c>
      <c r="B40" s="7" t="s">
        <v>12644</v>
      </c>
      <c r="C40" s="7">
        <v>4.0631878235446997E-3</v>
      </c>
      <c r="D40" s="7">
        <v>-1.66313066251475E-3</v>
      </c>
      <c r="E40" s="7">
        <v>9.7895063096041495E-3</v>
      </c>
      <c r="F40" s="7">
        <v>0.16431055426194</v>
      </c>
      <c r="G40" s="7">
        <v>3</v>
      </c>
    </row>
    <row r="41" spans="1:7" x14ac:dyDescent="0.35">
      <c r="A41" t="s">
        <v>7479</v>
      </c>
      <c r="B41" t="s">
        <v>12380</v>
      </c>
      <c r="C41">
        <v>-3.3873448416734703E-2</v>
      </c>
      <c r="D41">
        <v>-8.1994409653384906E-2</v>
      </c>
      <c r="E41">
        <v>1.42475128199154E-2</v>
      </c>
      <c r="F41">
        <v>0.16769024327239199</v>
      </c>
      <c r="G41">
        <v>3</v>
      </c>
    </row>
    <row r="42" spans="1:7" x14ac:dyDescent="0.35">
      <c r="A42" s="7" t="s">
        <v>7479</v>
      </c>
      <c r="B42" s="7" t="s">
        <v>12550</v>
      </c>
      <c r="C42" s="7">
        <v>-4.1790127452859499E-4</v>
      </c>
      <c r="D42" s="7">
        <v>-1.0287858970048701E-3</v>
      </c>
      <c r="E42" s="7">
        <v>1.9298334794767599E-4</v>
      </c>
      <c r="F42" s="7">
        <v>0.17998680750696799</v>
      </c>
      <c r="G42" s="7">
        <v>3</v>
      </c>
    </row>
    <row r="43" spans="1:7" x14ac:dyDescent="0.35">
      <c r="A43" t="s">
        <v>7479</v>
      </c>
      <c r="B43" t="s">
        <v>12253</v>
      </c>
      <c r="C43">
        <v>1.8806828098022699E-2</v>
      </c>
      <c r="D43">
        <v>-9.01859837481289E-3</v>
      </c>
      <c r="E43">
        <v>4.66322545708584E-2</v>
      </c>
      <c r="F43">
        <v>0.18526634118438401</v>
      </c>
      <c r="G43">
        <v>3</v>
      </c>
    </row>
    <row r="44" spans="1:7" x14ac:dyDescent="0.35">
      <c r="A44" t="s">
        <v>7479</v>
      </c>
      <c r="B44" t="s">
        <v>12544</v>
      </c>
      <c r="C44">
        <v>3.2270260738878499E-3</v>
      </c>
      <c r="D44">
        <v>-1.55556745028062E-3</v>
      </c>
      <c r="E44">
        <v>8.0096195980563206E-3</v>
      </c>
      <c r="F44">
        <v>0.18601041075647801</v>
      </c>
      <c r="G44">
        <v>3</v>
      </c>
    </row>
    <row r="45" spans="1:7" x14ac:dyDescent="0.35">
      <c r="A45" s="7" t="s">
        <v>7479</v>
      </c>
      <c r="B45" s="7" t="s">
        <v>12376</v>
      </c>
      <c r="C45" s="7">
        <v>-1.89023144283758E-2</v>
      </c>
      <c r="D45" s="7">
        <v>-4.75581702883505E-2</v>
      </c>
      <c r="E45" s="7">
        <v>9.7535414315988393E-3</v>
      </c>
      <c r="F45" s="7">
        <v>0.196061346846331</v>
      </c>
      <c r="G45" s="7">
        <v>3</v>
      </c>
    </row>
    <row r="46" spans="1:7" x14ac:dyDescent="0.35">
      <c r="A46" s="7" t="s">
        <v>7479</v>
      </c>
      <c r="B46" s="7" t="s">
        <v>12368</v>
      </c>
      <c r="C46" s="7">
        <v>-3.6782958927249398E-3</v>
      </c>
      <c r="D46" s="7">
        <v>-9.4274101894488808E-3</v>
      </c>
      <c r="E46" s="7">
        <v>2.0708184039990099E-3</v>
      </c>
      <c r="F46" s="7">
        <v>0.209845916015647</v>
      </c>
      <c r="G46" s="7">
        <v>3</v>
      </c>
    </row>
    <row r="47" spans="1:7" x14ac:dyDescent="0.35">
      <c r="A47" t="s">
        <v>7479</v>
      </c>
      <c r="B47" t="s">
        <v>12488</v>
      </c>
      <c r="C47">
        <v>-2.3738545175706199E-3</v>
      </c>
      <c r="D47">
        <v>-6.0901898492851502E-3</v>
      </c>
      <c r="E47">
        <v>1.3424808141439099E-3</v>
      </c>
      <c r="F47">
        <v>0.21058775625142301</v>
      </c>
      <c r="G47">
        <v>3</v>
      </c>
    </row>
    <row r="48" spans="1:7" x14ac:dyDescent="0.35">
      <c r="A48" t="s">
        <v>7479</v>
      </c>
      <c r="B48" t="s">
        <v>12654</v>
      </c>
      <c r="C48">
        <v>-1.56870110551946E-3</v>
      </c>
      <c r="D48">
        <v>-4.0253988205564703E-3</v>
      </c>
      <c r="E48">
        <v>8.8799660951755497E-4</v>
      </c>
      <c r="F48">
        <v>0.21074610599573601</v>
      </c>
      <c r="G48">
        <v>3</v>
      </c>
    </row>
    <row r="49" spans="1:7" x14ac:dyDescent="0.35">
      <c r="A49" t="s">
        <v>7479</v>
      </c>
      <c r="B49" t="s">
        <v>12315</v>
      </c>
      <c r="C49">
        <v>-6.5634664276709503E-3</v>
      </c>
      <c r="D49">
        <v>-1.68900032531848E-2</v>
      </c>
      <c r="E49">
        <v>3.7630703978429E-3</v>
      </c>
      <c r="F49">
        <v>0.21286065202953</v>
      </c>
      <c r="G49">
        <v>3</v>
      </c>
    </row>
    <row r="50" spans="1:7" x14ac:dyDescent="0.35">
      <c r="A50" s="7" t="s">
        <v>7479</v>
      </c>
      <c r="B50" s="7" t="s">
        <v>12636</v>
      </c>
      <c r="C50" s="7">
        <v>-2.48566334692891E-3</v>
      </c>
      <c r="D50" s="7">
        <v>-6.4690843838861303E-3</v>
      </c>
      <c r="E50" s="7">
        <v>1.4977576900283001E-3</v>
      </c>
      <c r="F50" s="7">
        <v>0.22132147479303199</v>
      </c>
      <c r="G50" s="7">
        <v>3</v>
      </c>
    </row>
    <row r="51" spans="1:7" x14ac:dyDescent="0.35">
      <c r="A51" s="7" t="s">
        <v>7479</v>
      </c>
      <c r="B51" s="7" t="s">
        <v>12522</v>
      </c>
      <c r="C51" s="7">
        <v>-1.75993252235827E-3</v>
      </c>
      <c r="D51" s="7">
        <v>-4.5841662543149603E-3</v>
      </c>
      <c r="E51" s="7">
        <v>1.0643012095984199E-3</v>
      </c>
      <c r="F51" s="7">
        <v>0.221949979884595</v>
      </c>
      <c r="G51" s="7">
        <v>3</v>
      </c>
    </row>
    <row r="52" spans="1:7" x14ac:dyDescent="0.35">
      <c r="A52" t="s">
        <v>7479</v>
      </c>
      <c r="B52" t="s">
        <v>12374</v>
      </c>
      <c r="C52">
        <v>5.1943852464588604E-3</v>
      </c>
      <c r="D52">
        <v>-3.17618982990605E-3</v>
      </c>
      <c r="E52">
        <v>1.35649603228238E-2</v>
      </c>
      <c r="F52">
        <v>0.22388533142776099</v>
      </c>
      <c r="G52">
        <v>3</v>
      </c>
    </row>
    <row r="53" spans="1:7" x14ac:dyDescent="0.35">
      <c r="A53" t="s">
        <v>7479</v>
      </c>
      <c r="B53" t="s">
        <v>12576</v>
      </c>
      <c r="C53">
        <v>-3.39654568446381E-4</v>
      </c>
      <c r="D53">
        <v>-8.8862768297579898E-4</v>
      </c>
      <c r="E53">
        <v>2.09318546083037E-4</v>
      </c>
      <c r="F53">
        <v>0.225264727013649</v>
      </c>
      <c r="G53">
        <v>3</v>
      </c>
    </row>
    <row r="54" spans="1:7" x14ac:dyDescent="0.35">
      <c r="A54" s="7" t="s">
        <v>7479</v>
      </c>
      <c r="B54" s="7" t="s">
        <v>12139</v>
      </c>
      <c r="C54" s="7">
        <v>-2.8469068823488201E-2</v>
      </c>
      <c r="D54" s="7">
        <v>-7.4716191279975003E-2</v>
      </c>
      <c r="E54" s="7">
        <v>1.7778053632998701E-2</v>
      </c>
      <c r="F54" s="7">
        <v>0.22761479107381299</v>
      </c>
      <c r="G54" s="7">
        <v>3</v>
      </c>
    </row>
    <row r="55" spans="1:7" x14ac:dyDescent="0.35">
      <c r="A55" t="s">
        <v>7479</v>
      </c>
      <c r="B55" t="s">
        <v>12295</v>
      </c>
      <c r="C55">
        <v>-2.9788535047419601E-2</v>
      </c>
      <c r="D55">
        <v>-7.8261724885570205E-2</v>
      </c>
      <c r="E55">
        <v>1.8684654790730899E-2</v>
      </c>
      <c r="F55">
        <v>0.22840834607133501</v>
      </c>
      <c r="G55">
        <v>3</v>
      </c>
    </row>
    <row r="56" spans="1:7" x14ac:dyDescent="0.35">
      <c r="A56" s="7" t="s">
        <v>7479</v>
      </c>
      <c r="B56" s="7" t="s">
        <v>12328</v>
      </c>
      <c r="C56" s="7">
        <v>1.13998313022853E-2</v>
      </c>
      <c r="D56" s="7">
        <v>-7.2787491063484398E-3</v>
      </c>
      <c r="E56" s="7">
        <v>3.0078411710919E-2</v>
      </c>
      <c r="F56" s="7">
        <v>0.23161975536509</v>
      </c>
      <c r="G56" s="7">
        <v>3</v>
      </c>
    </row>
    <row r="57" spans="1:7" x14ac:dyDescent="0.35">
      <c r="A57" t="s">
        <v>7479</v>
      </c>
      <c r="B57" t="s">
        <v>12311</v>
      </c>
      <c r="C57">
        <v>8.4116846872224708E-3</v>
      </c>
      <c r="D57">
        <v>-5.3984647353200396E-3</v>
      </c>
      <c r="E57">
        <v>2.2221834109764999E-2</v>
      </c>
      <c r="F57">
        <v>0.23255500317856101</v>
      </c>
      <c r="G57">
        <v>3</v>
      </c>
    </row>
    <row r="58" spans="1:7" x14ac:dyDescent="0.35">
      <c r="A58" t="s">
        <v>7479</v>
      </c>
      <c r="B58" t="s">
        <v>12516</v>
      </c>
      <c r="C58">
        <v>-1.19371593418146E-3</v>
      </c>
      <c r="D58">
        <v>-3.1670983614093002E-3</v>
      </c>
      <c r="E58">
        <v>7.7966649304638501E-4</v>
      </c>
      <c r="F58">
        <v>0.23578069607808699</v>
      </c>
      <c r="G58">
        <v>3</v>
      </c>
    </row>
    <row r="59" spans="1:7" x14ac:dyDescent="0.35">
      <c r="A59" t="s">
        <v>7479</v>
      </c>
      <c r="B59" t="s">
        <v>12607</v>
      </c>
      <c r="C59">
        <v>2.3302484410601901E-3</v>
      </c>
      <c r="D59">
        <v>-1.63774377086397E-3</v>
      </c>
      <c r="E59">
        <v>6.2982406529843498E-3</v>
      </c>
      <c r="F59">
        <v>0.24972767538002399</v>
      </c>
      <c r="G59">
        <v>3</v>
      </c>
    </row>
    <row r="60" spans="1:7" x14ac:dyDescent="0.35">
      <c r="A60" t="s">
        <v>7479</v>
      </c>
      <c r="B60" t="s">
        <v>12350</v>
      </c>
      <c r="C60">
        <v>-1.6029484773904201E-2</v>
      </c>
      <c r="D60">
        <v>-4.3600322676646E-2</v>
      </c>
      <c r="E60">
        <v>1.1541353128837599E-2</v>
      </c>
      <c r="F60">
        <v>0.25449099343506998</v>
      </c>
      <c r="G60">
        <v>3</v>
      </c>
    </row>
    <row r="61" spans="1:7" x14ac:dyDescent="0.35">
      <c r="A61" t="s">
        <v>7479</v>
      </c>
      <c r="B61" t="s">
        <v>12677</v>
      </c>
      <c r="C61">
        <v>2.00826190510053E-3</v>
      </c>
      <c r="D61">
        <v>-1.45766707579388E-3</v>
      </c>
      <c r="E61">
        <v>5.47419088599494E-3</v>
      </c>
      <c r="F61">
        <v>0.256098392177386</v>
      </c>
      <c r="G61">
        <v>3</v>
      </c>
    </row>
    <row r="62" spans="1:7" x14ac:dyDescent="0.35">
      <c r="A62" s="7" t="s">
        <v>7479</v>
      </c>
      <c r="B62" s="7" t="s">
        <v>12348</v>
      </c>
      <c r="C62" s="7">
        <v>2.47240979653909E-2</v>
      </c>
      <c r="D62" s="7">
        <v>-1.9123206692924302E-2</v>
      </c>
      <c r="E62" s="7">
        <v>6.8571402623706104E-2</v>
      </c>
      <c r="F62" s="7">
        <v>0.26908972882824</v>
      </c>
      <c r="G62" s="7">
        <v>3</v>
      </c>
    </row>
    <row r="63" spans="1:7" x14ac:dyDescent="0.35">
      <c r="A63" t="s">
        <v>7479</v>
      </c>
      <c r="B63" t="s">
        <v>12107</v>
      </c>
      <c r="C63">
        <v>7.2547021664148197</v>
      </c>
      <c r="D63">
        <v>-5.6801882292511401</v>
      </c>
      <c r="E63">
        <v>20.189592562080801</v>
      </c>
      <c r="F63">
        <v>0.27164970699087299</v>
      </c>
      <c r="G63">
        <v>3</v>
      </c>
    </row>
    <row r="64" spans="1:7" x14ac:dyDescent="0.35">
      <c r="A64" s="7" t="s">
        <v>7479</v>
      </c>
      <c r="B64" s="7" t="s">
        <v>12632</v>
      </c>
      <c r="C64" s="7">
        <v>2.3283567970652898E-3</v>
      </c>
      <c r="D64" s="7">
        <v>-1.89987016787024E-3</v>
      </c>
      <c r="E64" s="7">
        <v>6.5565837620008196E-3</v>
      </c>
      <c r="F64" s="7">
        <v>0.28045716407244897</v>
      </c>
      <c r="G64" s="7">
        <v>3</v>
      </c>
    </row>
    <row r="65" spans="1:7" x14ac:dyDescent="0.35">
      <c r="A65" t="s">
        <v>7479</v>
      </c>
      <c r="B65" t="s">
        <v>12520</v>
      </c>
      <c r="C65">
        <v>-7.9088084092169403E-4</v>
      </c>
      <c r="D65">
        <v>-2.2349060575746699E-3</v>
      </c>
      <c r="E65">
        <v>6.5314437573128401E-4</v>
      </c>
      <c r="F65">
        <v>0.28306643630887202</v>
      </c>
      <c r="G65">
        <v>3</v>
      </c>
    </row>
    <row r="66" spans="1:7" x14ac:dyDescent="0.35">
      <c r="A66" s="7" t="s">
        <v>7479</v>
      </c>
      <c r="B66" s="7" t="s">
        <v>12605</v>
      </c>
      <c r="C66" s="7">
        <v>-1.43135008184999E-3</v>
      </c>
      <c r="D66" s="7">
        <v>-4.1228378476395201E-3</v>
      </c>
      <c r="E66" s="7">
        <v>1.2601376839395499E-3</v>
      </c>
      <c r="F66" s="7">
        <v>0.297262812148191</v>
      </c>
      <c r="G66" s="7">
        <v>3</v>
      </c>
    </row>
    <row r="67" spans="1:7" x14ac:dyDescent="0.35">
      <c r="A67" s="7" t="s">
        <v>7479</v>
      </c>
      <c r="B67" s="7" t="s">
        <v>12593</v>
      </c>
      <c r="C67" s="7">
        <v>3.2576042748700702E-3</v>
      </c>
      <c r="D67" s="7">
        <v>-2.87349401190323E-3</v>
      </c>
      <c r="E67" s="7">
        <v>9.3887025616433695E-3</v>
      </c>
      <c r="F67" s="7">
        <v>0.29770043767862298</v>
      </c>
      <c r="G67" s="7">
        <v>3</v>
      </c>
    </row>
    <row r="68" spans="1:7" x14ac:dyDescent="0.35">
      <c r="A68" t="s">
        <v>7479</v>
      </c>
      <c r="B68" t="s">
        <v>12018</v>
      </c>
      <c r="C68">
        <v>-0.15731851082748499</v>
      </c>
      <c r="D68">
        <v>-0.45507675374949602</v>
      </c>
      <c r="E68">
        <v>0.14043973209452701</v>
      </c>
      <c r="F68">
        <v>0.30041986150470601</v>
      </c>
      <c r="G68">
        <v>3</v>
      </c>
    </row>
    <row r="69" spans="1:7" x14ac:dyDescent="0.35">
      <c r="A69" s="7" t="s">
        <v>7479</v>
      </c>
      <c r="B69" s="7" t="s">
        <v>12546</v>
      </c>
      <c r="C69" s="7">
        <v>4.8675808901491101E-4</v>
      </c>
      <c r="D69" s="7">
        <v>-4.35691447763271E-4</v>
      </c>
      <c r="E69" s="7">
        <v>1.4092076257930901E-3</v>
      </c>
      <c r="F69" s="7">
        <v>0.30102696055912298</v>
      </c>
      <c r="G69" s="7">
        <v>3</v>
      </c>
    </row>
    <row r="70" spans="1:7" x14ac:dyDescent="0.35">
      <c r="A70" s="7" t="s">
        <v>7479</v>
      </c>
      <c r="B70" s="7" t="s">
        <v>12291</v>
      </c>
      <c r="C70" s="7">
        <v>-1.47752070091547E-2</v>
      </c>
      <c r="D70" s="7">
        <v>-4.2776823543922801E-2</v>
      </c>
      <c r="E70" s="7">
        <v>1.32264095256134E-2</v>
      </c>
      <c r="F70" s="7">
        <v>0.30104932117862598</v>
      </c>
      <c r="G70" s="7">
        <v>3</v>
      </c>
    </row>
    <row r="71" spans="1:7" x14ac:dyDescent="0.35">
      <c r="A71" s="7" t="s">
        <v>7479</v>
      </c>
      <c r="B71" s="7" t="s">
        <v>12687</v>
      </c>
      <c r="C71" s="7">
        <v>-1.27693605022524E-3</v>
      </c>
      <c r="D71" s="7">
        <v>-3.6977149476514E-3</v>
      </c>
      <c r="E71" s="7">
        <v>1.14384284720092E-3</v>
      </c>
      <c r="F71" s="7">
        <v>0.301201192538467</v>
      </c>
      <c r="G71" s="7">
        <v>3</v>
      </c>
    </row>
    <row r="72" spans="1:7" x14ac:dyDescent="0.35">
      <c r="A72" t="s">
        <v>7479</v>
      </c>
      <c r="B72" t="s">
        <v>12595</v>
      </c>
      <c r="C72">
        <v>2.9522294614673901E-3</v>
      </c>
      <c r="D72">
        <v>-2.74398642356067E-3</v>
      </c>
      <c r="E72">
        <v>8.6484453464954498E-3</v>
      </c>
      <c r="F72">
        <v>0.30972067911932699</v>
      </c>
      <c r="G72">
        <v>3</v>
      </c>
    </row>
    <row r="73" spans="1:7" x14ac:dyDescent="0.35">
      <c r="A73" s="7" t="s">
        <v>7479</v>
      </c>
      <c r="B73" s="7" t="s">
        <v>12161</v>
      </c>
      <c r="C73" s="7">
        <v>-0.30891715062960501</v>
      </c>
      <c r="D73" s="7">
        <v>-0.90582299829617896</v>
      </c>
      <c r="E73" s="7">
        <v>0.287988697036969</v>
      </c>
      <c r="F73" s="7">
        <v>0.31041973492993702</v>
      </c>
      <c r="G73" s="7">
        <v>2</v>
      </c>
    </row>
    <row r="74" spans="1:7" x14ac:dyDescent="0.35">
      <c r="A74" t="s">
        <v>7479</v>
      </c>
      <c r="B74" t="s">
        <v>12257</v>
      </c>
      <c r="C74">
        <v>-3.0163303592481699E-4</v>
      </c>
      <c r="D74">
        <v>-8.9057974233142903E-4</v>
      </c>
      <c r="E74">
        <v>2.8731367048179598E-4</v>
      </c>
      <c r="F74">
        <v>0.31547078164554299</v>
      </c>
      <c r="G74">
        <v>3</v>
      </c>
    </row>
    <row r="75" spans="1:7" x14ac:dyDescent="0.35">
      <c r="A75" s="7" t="s">
        <v>7479</v>
      </c>
      <c r="B75" s="7" t="s">
        <v>12259</v>
      </c>
      <c r="C75" s="7">
        <v>3.8428096876440802E-4</v>
      </c>
      <c r="D75" s="7">
        <v>-3.7016819208633001E-4</v>
      </c>
      <c r="E75" s="7">
        <v>1.1387301296151499E-3</v>
      </c>
      <c r="F75" s="7">
        <v>0.31812731427192398</v>
      </c>
      <c r="G75" s="7">
        <v>3</v>
      </c>
    </row>
    <row r="76" spans="1:7" x14ac:dyDescent="0.35">
      <c r="A76" t="s">
        <v>7479</v>
      </c>
      <c r="B76" t="s">
        <v>12484</v>
      </c>
      <c r="C76">
        <v>-3.3464575854828398E-4</v>
      </c>
      <c r="D76">
        <v>-9.9438167942751698E-4</v>
      </c>
      <c r="E76">
        <v>3.2509016233095E-4</v>
      </c>
      <c r="F76">
        <v>0.32013717881001802</v>
      </c>
      <c r="G76">
        <v>3</v>
      </c>
    </row>
    <row r="77" spans="1:7" x14ac:dyDescent="0.35">
      <c r="A77" s="7" t="s">
        <v>7479</v>
      </c>
      <c r="B77" s="7" t="s">
        <v>12518</v>
      </c>
      <c r="C77" s="7">
        <v>1.4174029142883799E-3</v>
      </c>
      <c r="D77" s="7">
        <v>-1.43241817611498E-3</v>
      </c>
      <c r="E77" s="7">
        <v>4.2672240046917297E-3</v>
      </c>
      <c r="F77" s="7">
        <v>0.32965023901569501</v>
      </c>
      <c r="G77" s="7">
        <v>3</v>
      </c>
    </row>
    <row r="78" spans="1:7" x14ac:dyDescent="0.35">
      <c r="A78" s="7" t="s">
        <v>7479</v>
      </c>
      <c r="B78" s="7" t="s">
        <v>12566</v>
      </c>
      <c r="C78" s="7">
        <v>1.6917738240955699E-3</v>
      </c>
      <c r="D78" s="7">
        <v>-1.70985882054666E-3</v>
      </c>
      <c r="E78" s="7">
        <v>5.0934064687377899E-3</v>
      </c>
      <c r="F78" s="7">
        <v>0.32967344069481702</v>
      </c>
      <c r="G78" s="7">
        <v>3</v>
      </c>
    </row>
    <row r="79" spans="1:7" x14ac:dyDescent="0.35">
      <c r="A79" t="s">
        <v>7479</v>
      </c>
      <c r="B79" t="s">
        <v>12111</v>
      </c>
      <c r="C79">
        <v>28.721470583589301</v>
      </c>
      <c r="D79">
        <v>-29.6617096973923</v>
      </c>
      <c r="E79">
        <v>87.1046508645709</v>
      </c>
      <c r="F79">
        <v>0.33494578888144</v>
      </c>
      <c r="G79">
        <v>3</v>
      </c>
    </row>
    <row r="80" spans="1:7" x14ac:dyDescent="0.35">
      <c r="A80" t="s">
        <v>7479</v>
      </c>
      <c r="B80" t="s">
        <v>12568</v>
      </c>
      <c r="C80">
        <v>-1.7786868724272899E-3</v>
      </c>
      <c r="D80">
        <v>-5.4273407302780404E-3</v>
      </c>
      <c r="E80">
        <v>1.8699669854234499E-3</v>
      </c>
      <c r="F80">
        <v>0.33934243731663999</v>
      </c>
      <c r="G80">
        <v>3</v>
      </c>
    </row>
    <row r="81" spans="1:7" x14ac:dyDescent="0.35">
      <c r="A81" s="7" t="s">
        <v>7479</v>
      </c>
      <c r="B81" s="7" t="s">
        <v>12105</v>
      </c>
      <c r="C81" s="7">
        <v>11200.1945520137</v>
      </c>
      <c r="D81" s="7">
        <v>-11825.2240086208</v>
      </c>
      <c r="E81" s="7">
        <v>34225.6131126482</v>
      </c>
      <c r="F81" s="7">
        <v>0.34039747439324702</v>
      </c>
      <c r="G81" s="7">
        <v>3</v>
      </c>
    </row>
    <row r="82" spans="1:7" x14ac:dyDescent="0.35">
      <c r="A82" s="7" t="s">
        <v>7479</v>
      </c>
      <c r="B82" s="7" t="s">
        <v>12691</v>
      </c>
      <c r="C82" s="7">
        <v>-2.5429122869254301E-4</v>
      </c>
      <c r="D82" s="7">
        <v>-7.8562731790759804E-4</v>
      </c>
      <c r="E82" s="7">
        <v>2.7704486052251099E-4</v>
      </c>
      <c r="F82" s="7">
        <v>0.34823628751093</v>
      </c>
      <c r="G82" s="7">
        <v>3</v>
      </c>
    </row>
    <row r="83" spans="1:7" x14ac:dyDescent="0.35">
      <c r="A83" s="7" t="s">
        <v>7479</v>
      </c>
      <c r="B83" s="7" t="s">
        <v>12542</v>
      </c>
      <c r="C83" s="7">
        <v>-9.2704145249845405E-4</v>
      </c>
      <c r="D83" s="7">
        <v>-2.8653053128058601E-3</v>
      </c>
      <c r="E83" s="7">
        <v>1.01122240780895E-3</v>
      </c>
      <c r="F83" s="7">
        <v>0.34854241092035998</v>
      </c>
      <c r="G83" s="7">
        <v>3</v>
      </c>
    </row>
    <row r="84" spans="1:7" x14ac:dyDescent="0.35">
      <c r="A84" t="s">
        <v>7479</v>
      </c>
      <c r="B84" t="s">
        <v>12269</v>
      </c>
      <c r="C84">
        <v>7.3284843574154103E-3</v>
      </c>
      <c r="D84">
        <v>-8.0723838775040805E-3</v>
      </c>
      <c r="E84">
        <v>2.2729352592334901E-2</v>
      </c>
      <c r="F84">
        <v>0.35100253147781202</v>
      </c>
      <c r="G84">
        <v>3</v>
      </c>
    </row>
    <row r="85" spans="1:7" x14ac:dyDescent="0.35">
      <c r="A85" t="s">
        <v>7479</v>
      </c>
      <c r="B85" t="s">
        <v>12342</v>
      </c>
      <c r="C85">
        <v>-6.9890623366339003E-3</v>
      </c>
      <c r="D85">
        <v>-2.17076928650606E-2</v>
      </c>
      <c r="E85">
        <v>7.7295681917927701E-3</v>
      </c>
      <c r="F85">
        <v>0.35201998290479403</v>
      </c>
      <c r="G85">
        <v>3</v>
      </c>
    </row>
    <row r="86" spans="1:7" x14ac:dyDescent="0.35">
      <c r="A86" s="7" t="s">
        <v>7479</v>
      </c>
      <c r="B86" s="7" t="s">
        <v>12597</v>
      </c>
      <c r="C86" s="7">
        <v>8.5236449608511904E-4</v>
      </c>
      <c r="D86" s="7">
        <v>-9.5098787742258395E-4</v>
      </c>
      <c r="E86" s="7">
        <v>2.6557168695928199E-3</v>
      </c>
      <c r="F86" s="7">
        <v>0.35424446005006299</v>
      </c>
      <c r="G86" s="7">
        <v>3</v>
      </c>
    </row>
    <row r="87" spans="1:7" x14ac:dyDescent="0.35">
      <c r="A87" t="s">
        <v>7479</v>
      </c>
      <c r="B87" t="s">
        <v>12281</v>
      </c>
      <c r="C87">
        <v>4.0216928065186898E-3</v>
      </c>
      <c r="D87">
        <v>-4.5305416052294203E-3</v>
      </c>
      <c r="E87">
        <v>1.2573927218266801E-2</v>
      </c>
      <c r="F87">
        <v>0.35669858790082198</v>
      </c>
      <c r="G87">
        <v>3</v>
      </c>
    </row>
    <row r="88" spans="1:7" x14ac:dyDescent="0.35">
      <c r="A88" t="s">
        <v>7479</v>
      </c>
      <c r="B88" t="s">
        <v>12334</v>
      </c>
      <c r="C88">
        <v>-2.1460017156953701E-2</v>
      </c>
      <c r="D88">
        <v>-6.7326628027531796E-2</v>
      </c>
      <c r="E88">
        <v>2.4406593713624299E-2</v>
      </c>
      <c r="F88">
        <v>0.35912917544897799</v>
      </c>
      <c r="G88">
        <v>3</v>
      </c>
    </row>
    <row r="89" spans="1:7" x14ac:dyDescent="0.35">
      <c r="A89" t="s">
        <v>7479</v>
      </c>
      <c r="B89" t="s">
        <v>12618</v>
      </c>
      <c r="C89">
        <v>-1.0309943267911199E-3</v>
      </c>
      <c r="D89">
        <v>-3.2406021381973702E-3</v>
      </c>
      <c r="E89">
        <v>1.17861348461512E-3</v>
      </c>
      <c r="F89">
        <v>0.36044813917436103</v>
      </c>
      <c r="G89">
        <v>3</v>
      </c>
    </row>
    <row r="90" spans="1:7" x14ac:dyDescent="0.35">
      <c r="A90" s="7" t="s">
        <v>7479</v>
      </c>
      <c r="B90" s="7" t="s">
        <v>12668</v>
      </c>
      <c r="C90" s="7">
        <v>-9.0976464459112405E-4</v>
      </c>
      <c r="D90" s="7">
        <v>-2.8746733789715199E-3</v>
      </c>
      <c r="E90" s="7">
        <v>1.05514408978928E-3</v>
      </c>
      <c r="F90" s="7">
        <v>0.364155560700126</v>
      </c>
      <c r="G90" s="7">
        <v>3</v>
      </c>
    </row>
    <row r="91" spans="1:7" x14ac:dyDescent="0.35">
      <c r="A91" t="s">
        <v>7479</v>
      </c>
      <c r="B91" t="s">
        <v>12307</v>
      </c>
      <c r="C91">
        <v>7.2897946299231098E-3</v>
      </c>
      <c r="D91">
        <v>-8.4742713534964598E-3</v>
      </c>
      <c r="E91">
        <v>2.3053860613342698E-2</v>
      </c>
      <c r="F91">
        <v>0.36475151048640198</v>
      </c>
      <c r="G91">
        <v>3</v>
      </c>
    </row>
    <row r="92" spans="1:7" x14ac:dyDescent="0.35">
      <c r="A92" s="7" t="s">
        <v>7479</v>
      </c>
      <c r="B92" s="7" t="s">
        <v>12494</v>
      </c>
      <c r="C92" s="7">
        <v>-4.8360852218633601E-4</v>
      </c>
      <c r="D92" s="7">
        <v>-1.57657535290591E-3</v>
      </c>
      <c r="E92" s="7">
        <v>6.0935830853324003E-4</v>
      </c>
      <c r="F92" s="7">
        <v>0.38581516914591302</v>
      </c>
      <c r="G92" s="7">
        <v>3</v>
      </c>
    </row>
    <row r="93" spans="1:7" x14ac:dyDescent="0.35">
      <c r="A93" t="s">
        <v>7479</v>
      </c>
      <c r="B93" t="s">
        <v>12052</v>
      </c>
      <c r="C93">
        <v>-3.3423923198441598E-2</v>
      </c>
      <c r="D93">
        <v>-0.109277425343326</v>
      </c>
      <c r="E93">
        <v>4.24295789464426E-2</v>
      </c>
      <c r="F93">
        <v>0.38778881948629002</v>
      </c>
      <c r="G93">
        <v>3</v>
      </c>
    </row>
    <row r="94" spans="1:7" x14ac:dyDescent="0.35">
      <c r="A94" t="s">
        <v>7479</v>
      </c>
      <c r="B94" t="s">
        <v>12524</v>
      </c>
      <c r="C94">
        <v>-1.81170948416222E-3</v>
      </c>
      <c r="D94">
        <v>-5.9398948705119397E-3</v>
      </c>
      <c r="E94">
        <v>2.3164759021874902E-3</v>
      </c>
      <c r="F94">
        <v>0.38970280034076299</v>
      </c>
      <c r="G94">
        <v>3</v>
      </c>
    </row>
    <row r="95" spans="1:7" x14ac:dyDescent="0.35">
      <c r="A95" t="s">
        <v>7479</v>
      </c>
      <c r="B95" t="s">
        <v>12599</v>
      </c>
      <c r="C95">
        <v>2.9838766943781502E-4</v>
      </c>
      <c r="D95">
        <v>-3.9491139912931203E-4</v>
      </c>
      <c r="E95">
        <v>9.9168673800494197E-4</v>
      </c>
      <c r="F95">
        <v>0.39892361055162801</v>
      </c>
      <c r="G95">
        <v>3</v>
      </c>
    </row>
    <row r="96" spans="1:7" x14ac:dyDescent="0.35">
      <c r="A96" t="s">
        <v>7479</v>
      </c>
      <c r="B96" t="s">
        <v>12512</v>
      </c>
      <c r="C96">
        <v>-2.89256660928219E-4</v>
      </c>
      <c r="D96">
        <v>-9.6338667611581101E-4</v>
      </c>
      <c r="E96">
        <v>3.8487335425937302E-4</v>
      </c>
      <c r="F96">
        <v>0.40035683061458399</v>
      </c>
      <c r="G96">
        <v>3</v>
      </c>
    </row>
    <row r="97" spans="1:7" x14ac:dyDescent="0.35">
      <c r="A97" s="7" t="s">
        <v>7479</v>
      </c>
      <c r="B97" s="7" t="s">
        <v>12683</v>
      </c>
      <c r="C97" s="7">
        <v>2.8258834312993499E-3</v>
      </c>
      <c r="D97" s="7">
        <v>-3.7741814680062498E-3</v>
      </c>
      <c r="E97" s="7">
        <v>9.4259483306049496E-3</v>
      </c>
      <c r="F97" s="7">
        <v>0.40136938937973499</v>
      </c>
      <c r="G97" s="7">
        <v>3</v>
      </c>
    </row>
    <row r="98" spans="1:7" x14ac:dyDescent="0.35">
      <c r="A98" t="s">
        <v>7479</v>
      </c>
      <c r="B98" t="s">
        <v>12303</v>
      </c>
      <c r="C98">
        <v>4.2285570387854401E-3</v>
      </c>
      <c r="D98">
        <v>-5.7018121584184204E-3</v>
      </c>
      <c r="E98">
        <v>1.41589262359893E-2</v>
      </c>
      <c r="F98">
        <v>0.40394674124276903</v>
      </c>
      <c r="G98">
        <v>3</v>
      </c>
    </row>
    <row r="99" spans="1:7" x14ac:dyDescent="0.35">
      <c r="A99" s="7" t="s">
        <v>7479</v>
      </c>
      <c r="B99" s="7" t="s">
        <v>12502</v>
      </c>
      <c r="C99" s="7">
        <v>2.1220759120196399E-4</v>
      </c>
      <c r="D99" s="7">
        <v>-2.9368485608696402E-4</v>
      </c>
      <c r="E99" s="7">
        <v>7.1810003849089195E-4</v>
      </c>
      <c r="F99" s="7">
        <v>0.41099180100421001</v>
      </c>
      <c r="G99" s="7">
        <v>3</v>
      </c>
    </row>
    <row r="100" spans="1:7" x14ac:dyDescent="0.35">
      <c r="A100" s="7" t="s">
        <v>7479</v>
      </c>
      <c r="B100" s="7" t="s">
        <v>12317</v>
      </c>
      <c r="C100" s="7">
        <v>1.2183173185548299E-2</v>
      </c>
      <c r="D100" s="7">
        <v>-1.69725464362072E-2</v>
      </c>
      <c r="E100" s="7">
        <v>4.1338892807303698E-2</v>
      </c>
      <c r="F100" s="7">
        <v>0.412785507734792</v>
      </c>
      <c r="G100" s="7">
        <v>3</v>
      </c>
    </row>
    <row r="101" spans="1:7" x14ac:dyDescent="0.35">
      <c r="A101" s="7" t="s">
        <v>7479</v>
      </c>
      <c r="B101" s="7" t="s">
        <v>12267</v>
      </c>
      <c r="C101" s="7">
        <v>5.7814476383858298E-3</v>
      </c>
      <c r="D101" s="7">
        <v>-8.2183573244373805E-3</v>
      </c>
      <c r="E101" s="7">
        <v>1.9781252601208998E-2</v>
      </c>
      <c r="F101" s="7">
        <v>0.41828563563429499</v>
      </c>
      <c r="G101" s="7">
        <v>3</v>
      </c>
    </row>
    <row r="102" spans="1:7" x14ac:dyDescent="0.35">
      <c r="A102" t="s">
        <v>7479</v>
      </c>
      <c r="B102" t="s">
        <v>12071</v>
      </c>
      <c r="C102">
        <v>-1.10761307927831E-3</v>
      </c>
      <c r="D102">
        <v>-3.84283655170428E-3</v>
      </c>
      <c r="E102">
        <v>1.6276103931476501E-3</v>
      </c>
      <c r="F102">
        <v>0.42738396496717501</v>
      </c>
      <c r="G102">
        <v>3</v>
      </c>
    </row>
    <row r="103" spans="1:7" x14ac:dyDescent="0.35">
      <c r="A103" s="7" t="s">
        <v>7479</v>
      </c>
      <c r="B103" s="7" t="s">
        <v>12582</v>
      </c>
      <c r="C103" s="7">
        <v>-1.0865205806223201E-3</v>
      </c>
      <c r="D103" s="7">
        <v>-3.7997423455369398E-3</v>
      </c>
      <c r="E103" s="7">
        <v>1.6267011842922899E-3</v>
      </c>
      <c r="F103" s="7">
        <v>0.43252658586786402</v>
      </c>
      <c r="G103" s="7">
        <v>3</v>
      </c>
    </row>
    <row r="104" spans="1:7" x14ac:dyDescent="0.35">
      <c r="A104" s="7" t="s">
        <v>7479</v>
      </c>
      <c r="B104" s="7" t="s">
        <v>12640</v>
      </c>
      <c r="C104" s="7">
        <v>-1.31399476502993E-3</v>
      </c>
      <c r="D104" s="7">
        <v>-4.5989280647456797E-3</v>
      </c>
      <c r="E104" s="7">
        <v>1.9709385346858201E-3</v>
      </c>
      <c r="F104" s="7">
        <v>0.43304105552833899</v>
      </c>
      <c r="G104" s="7">
        <v>3</v>
      </c>
    </row>
    <row r="105" spans="1:7" x14ac:dyDescent="0.35">
      <c r="A105" s="7" t="s">
        <v>7479</v>
      </c>
      <c r="B105" s="7" t="s">
        <v>12620</v>
      </c>
      <c r="C105" s="7">
        <v>-1.3857582931584901E-3</v>
      </c>
      <c r="D105" s="7">
        <v>-4.8726932998740197E-3</v>
      </c>
      <c r="E105" s="7">
        <v>2.10117671355703E-3</v>
      </c>
      <c r="F105" s="7">
        <v>0.43602803612311902</v>
      </c>
      <c r="G105" s="7">
        <v>3</v>
      </c>
    </row>
    <row r="106" spans="1:7" x14ac:dyDescent="0.35">
      <c r="A106" t="s">
        <v>7479</v>
      </c>
      <c r="B106" t="s">
        <v>12366</v>
      </c>
      <c r="C106">
        <v>2.12397176013981E-2</v>
      </c>
      <c r="D106">
        <v>-3.3455072432877903E-2</v>
      </c>
      <c r="E106">
        <v>7.5934507635674095E-2</v>
      </c>
      <c r="F106">
        <v>0.44658776574285802</v>
      </c>
      <c r="G106">
        <v>3</v>
      </c>
    </row>
    <row r="107" spans="1:7" x14ac:dyDescent="0.35">
      <c r="A107" s="7" t="s">
        <v>7479</v>
      </c>
      <c r="B107" s="7" t="s">
        <v>12247</v>
      </c>
      <c r="C107" s="7">
        <v>1.1643801840323801E-3</v>
      </c>
      <c r="D107" s="7">
        <v>-1.84910486094731E-3</v>
      </c>
      <c r="E107" s="7">
        <v>4.1778652290120699E-3</v>
      </c>
      <c r="F107" s="7">
        <v>0.44886398917776599</v>
      </c>
      <c r="G107" s="7">
        <v>3</v>
      </c>
    </row>
    <row r="108" spans="1:7" x14ac:dyDescent="0.35">
      <c r="A108" s="7" t="s">
        <v>7479</v>
      </c>
      <c r="B108" s="7" t="s">
        <v>12506</v>
      </c>
      <c r="C108" s="7">
        <v>-7.5653543963896002E-4</v>
      </c>
      <c r="D108" s="7">
        <v>-2.7162411315033402E-3</v>
      </c>
      <c r="E108" s="7">
        <v>1.20317025222542E-3</v>
      </c>
      <c r="F108" s="7">
        <v>0.44926847525066599</v>
      </c>
      <c r="G108" s="7">
        <v>3</v>
      </c>
    </row>
    <row r="109" spans="1:7" x14ac:dyDescent="0.35">
      <c r="A109" s="7" t="s">
        <v>7479</v>
      </c>
      <c r="B109" s="7" t="s">
        <v>12275</v>
      </c>
      <c r="C109" s="7">
        <v>-4.4887680177061098E-3</v>
      </c>
      <c r="D109" s="7">
        <v>-1.6334940846418199E-2</v>
      </c>
      <c r="E109" s="7">
        <v>7.3574048110059903E-3</v>
      </c>
      <c r="F109" s="7">
        <v>0.45768014351430902</v>
      </c>
      <c r="G109" s="7">
        <v>3</v>
      </c>
    </row>
    <row r="110" spans="1:7" x14ac:dyDescent="0.35">
      <c r="A110" t="s">
        <v>7479</v>
      </c>
      <c r="B110" t="s">
        <v>12137</v>
      </c>
      <c r="C110">
        <v>-1.7301718670844499E-2</v>
      </c>
      <c r="D110">
        <v>-6.31871280458767E-2</v>
      </c>
      <c r="E110">
        <v>2.85836907041878E-2</v>
      </c>
      <c r="F110">
        <v>0.45988810087806398</v>
      </c>
      <c r="G110">
        <v>3</v>
      </c>
    </row>
    <row r="111" spans="1:7" x14ac:dyDescent="0.35">
      <c r="A111" s="7" t="s">
        <v>7479</v>
      </c>
      <c r="B111" s="7" t="s">
        <v>12574</v>
      </c>
      <c r="C111" s="7">
        <v>7.9192997247401801E-4</v>
      </c>
      <c r="D111" s="7">
        <v>-1.3108889553880899E-3</v>
      </c>
      <c r="E111" s="7">
        <v>2.8947489003361198E-3</v>
      </c>
      <c r="F111" s="7">
        <v>0.46043531370485802</v>
      </c>
      <c r="G111" s="7">
        <v>3</v>
      </c>
    </row>
    <row r="112" spans="1:7" x14ac:dyDescent="0.35">
      <c r="A112" t="s">
        <v>7479</v>
      </c>
      <c r="B112" t="s">
        <v>12119</v>
      </c>
      <c r="C112">
        <v>-27.929487917555601</v>
      </c>
      <c r="D112">
        <v>-102.610979427489</v>
      </c>
      <c r="E112">
        <v>46.752003592377903</v>
      </c>
      <c r="F112">
        <v>0.46356449619894902</v>
      </c>
      <c r="G112">
        <v>3</v>
      </c>
    </row>
    <row r="113" spans="1:7" x14ac:dyDescent="0.35">
      <c r="A113" s="7" t="s">
        <v>7479</v>
      </c>
      <c r="B113" s="7" t="s">
        <v>12324</v>
      </c>
      <c r="C113" s="7">
        <v>-9.9557972421090504E-3</v>
      </c>
      <c r="D113" s="7">
        <v>-3.7152441615803999E-2</v>
      </c>
      <c r="E113" s="7">
        <v>1.7240847131585899E-2</v>
      </c>
      <c r="F113" s="7">
        <v>0.47307897908876001</v>
      </c>
      <c r="G113" s="7">
        <v>3</v>
      </c>
    </row>
    <row r="114" spans="1:7" x14ac:dyDescent="0.35">
      <c r="A114" s="7" t="s">
        <v>7479</v>
      </c>
      <c r="B114" s="7" t="s">
        <v>12538</v>
      </c>
      <c r="C114" s="7">
        <v>1.42063294745477E-3</v>
      </c>
      <c r="D114" s="7">
        <v>-2.4691701470782898E-3</v>
      </c>
      <c r="E114" s="7">
        <v>5.3104360419878203E-3</v>
      </c>
      <c r="F114" s="7">
        <v>0.47410399981553702</v>
      </c>
      <c r="G114" s="7">
        <v>3</v>
      </c>
    </row>
    <row r="115" spans="1:7" x14ac:dyDescent="0.35">
      <c r="A115" t="s">
        <v>7479</v>
      </c>
      <c r="B115" t="s">
        <v>12603</v>
      </c>
      <c r="C115">
        <v>6.5156280149560205E-4</v>
      </c>
      <c r="D115">
        <v>-1.1410502284195799E-3</v>
      </c>
      <c r="E115">
        <v>2.4441758314107899E-3</v>
      </c>
      <c r="F115">
        <v>0.47622329645012101</v>
      </c>
      <c r="G115">
        <v>3</v>
      </c>
    </row>
    <row r="116" spans="1:7" x14ac:dyDescent="0.35">
      <c r="A116" t="s">
        <v>7479</v>
      </c>
      <c r="B116" t="s">
        <v>12326</v>
      </c>
      <c r="C116">
        <v>-1.0434965515477001E-2</v>
      </c>
      <c r="D116">
        <v>-3.9294156283426002E-2</v>
      </c>
      <c r="E116">
        <v>1.8424225252472101E-2</v>
      </c>
      <c r="F116">
        <v>0.47851823356583001</v>
      </c>
      <c r="G116">
        <v>3</v>
      </c>
    </row>
    <row r="117" spans="1:7" x14ac:dyDescent="0.35">
      <c r="A117" t="s">
        <v>7479</v>
      </c>
      <c r="B117" t="s">
        <v>12630</v>
      </c>
      <c r="C117">
        <v>1.76099155120286E-3</v>
      </c>
      <c r="D117">
        <v>-3.1813137491778299E-3</v>
      </c>
      <c r="E117">
        <v>6.7032968515835503E-3</v>
      </c>
      <c r="F117">
        <v>0.48495566662265899</v>
      </c>
      <c r="G117">
        <v>3</v>
      </c>
    </row>
    <row r="118" spans="1:7" x14ac:dyDescent="0.35">
      <c r="A118" t="s">
        <v>7479</v>
      </c>
      <c r="B118" t="s">
        <v>12021</v>
      </c>
      <c r="C118">
        <v>-5.6928419181635402E-2</v>
      </c>
      <c r="D118">
        <v>-0.21716579634788499</v>
      </c>
      <c r="E118">
        <v>0.10330895798461399</v>
      </c>
      <c r="F118">
        <v>0.486223914994378</v>
      </c>
      <c r="G118">
        <v>3</v>
      </c>
    </row>
    <row r="119" spans="1:7" x14ac:dyDescent="0.35">
      <c r="A119" s="7" t="s">
        <v>7479</v>
      </c>
      <c r="B119" s="7" t="s">
        <v>12356</v>
      </c>
      <c r="C119" s="7">
        <v>-8.9284058818432897E-3</v>
      </c>
      <c r="D119" s="7">
        <v>-3.4120165336538298E-2</v>
      </c>
      <c r="E119" s="7">
        <v>1.6263353572851701E-2</v>
      </c>
      <c r="F119" s="7">
        <v>0.48727720112685502</v>
      </c>
      <c r="G119" s="7">
        <v>3</v>
      </c>
    </row>
    <row r="120" spans="1:7" x14ac:dyDescent="0.35">
      <c r="A120" s="7" t="s">
        <v>7479</v>
      </c>
      <c r="B120" s="7" t="s">
        <v>12479</v>
      </c>
      <c r="C120" s="7">
        <v>1.10840144389267E-3</v>
      </c>
      <c r="D120" s="7">
        <v>-2.0790470507541102E-3</v>
      </c>
      <c r="E120" s="7">
        <v>4.2958499385394398E-3</v>
      </c>
      <c r="F120" s="7">
        <v>0.49551929591039501</v>
      </c>
      <c r="G120" s="7">
        <v>3</v>
      </c>
    </row>
    <row r="121" spans="1:7" x14ac:dyDescent="0.35">
      <c r="A121" s="7" t="s">
        <v>7479</v>
      </c>
      <c r="B121" s="7" t="s">
        <v>44</v>
      </c>
      <c r="C121" s="7">
        <v>9.4804184869484102E-4</v>
      </c>
      <c r="D121" s="7">
        <v>-1.90015489941609E-3</v>
      </c>
      <c r="E121" s="7">
        <v>3.7962385968057701E-3</v>
      </c>
      <c r="F121" s="7">
        <v>0.51415124345887597</v>
      </c>
      <c r="G121" s="7">
        <v>3</v>
      </c>
    </row>
    <row r="122" spans="1:7" x14ac:dyDescent="0.35">
      <c r="A122" t="s">
        <v>7479</v>
      </c>
      <c r="B122" t="s">
        <v>12193</v>
      </c>
      <c r="C122">
        <v>-3.86393390964897E-2</v>
      </c>
      <c r="D122">
        <v>-0.154757350159761</v>
      </c>
      <c r="E122">
        <v>7.7478671966781501E-2</v>
      </c>
      <c r="F122">
        <v>0.51427468076261196</v>
      </c>
      <c r="G122">
        <v>3</v>
      </c>
    </row>
    <row r="123" spans="1:7" x14ac:dyDescent="0.35">
      <c r="A123" s="7" t="s">
        <v>7479</v>
      </c>
      <c r="B123" s="7" t="s">
        <v>12117</v>
      </c>
      <c r="C123" s="7">
        <v>23.338386490585599</v>
      </c>
      <c r="D123" s="7">
        <v>-48.020121842828999</v>
      </c>
      <c r="E123" s="7">
        <v>94.696894824000296</v>
      </c>
      <c r="F123" s="7">
        <v>0.52150817779650804</v>
      </c>
      <c r="G123" s="7">
        <v>3</v>
      </c>
    </row>
    <row r="124" spans="1:7" x14ac:dyDescent="0.35">
      <c r="A124" s="7" t="s">
        <v>7479</v>
      </c>
      <c r="B124" s="7" t="s">
        <v>12648</v>
      </c>
      <c r="C124" s="7">
        <v>8.0941913890593897E-4</v>
      </c>
      <c r="D124" s="7">
        <v>-1.7171961470532899E-3</v>
      </c>
      <c r="E124" s="7">
        <v>3.3360344248651698E-3</v>
      </c>
      <c r="F124" s="7">
        <v>0.53007706834597201</v>
      </c>
      <c r="G124" s="7">
        <v>3</v>
      </c>
    </row>
    <row r="125" spans="1:7" x14ac:dyDescent="0.35">
      <c r="A125" s="7" t="s">
        <v>7479</v>
      </c>
      <c r="B125" s="7" t="s">
        <v>12672</v>
      </c>
      <c r="C125" s="7">
        <v>6.60059485105343E-4</v>
      </c>
      <c r="D125" s="7">
        <v>-1.42878708338868E-3</v>
      </c>
      <c r="E125" s="7">
        <v>2.7489060535993699E-3</v>
      </c>
      <c r="F125" s="7">
        <v>0.53569662864693401</v>
      </c>
      <c r="G125" s="7">
        <v>3</v>
      </c>
    </row>
    <row r="126" spans="1:7" x14ac:dyDescent="0.35">
      <c r="A126" s="7" t="s">
        <v>7479</v>
      </c>
      <c r="B126" s="7" t="s">
        <v>12601</v>
      </c>
      <c r="C126" s="7">
        <v>-1.30529951874991E-3</v>
      </c>
      <c r="D126" s="7">
        <v>-5.4539140334419799E-3</v>
      </c>
      <c r="E126" s="7">
        <v>2.8433149959421499E-3</v>
      </c>
      <c r="F126" s="7">
        <v>0.53745019712905395</v>
      </c>
      <c r="G126" s="7">
        <v>3</v>
      </c>
    </row>
    <row r="127" spans="1:7" x14ac:dyDescent="0.35">
      <c r="A127" t="s">
        <v>7479</v>
      </c>
      <c r="B127" t="s">
        <v>12634</v>
      </c>
      <c r="C127">
        <v>8.1117922197658705E-4</v>
      </c>
      <c r="D127">
        <v>-1.7672013109464001E-3</v>
      </c>
      <c r="E127">
        <v>3.3895597548995798E-3</v>
      </c>
      <c r="F127">
        <v>0.537485129379073</v>
      </c>
      <c r="G127">
        <v>3</v>
      </c>
    </row>
    <row r="128" spans="1:7" x14ac:dyDescent="0.35">
      <c r="A128" t="s">
        <v>7479</v>
      </c>
      <c r="B128" t="s">
        <v>12017</v>
      </c>
      <c r="C128">
        <v>3.0179269028136599E-2</v>
      </c>
      <c r="D128">
        <v>-6.7671561264876501E-2</v>
      </c>
      <c r="E128">
        <v>0.12803009932115</v>
      </c>
      <c r="F128">
        <v>0.54551498153826705</v>
      </c>
      <c r="G128">
        <v>3</v>
      </c>
    </row>
    <row r="129" spans="1:7" x14ac:dyDescent="0.35">
      <c r="A129" s="7" t="s">
        <v>7479</v>
      </c>
      <c r="B129" s="7" t="s">
        <v>12738</v>
      </c>
      <c r="C129" s="7">
        <v>-2.3126348111165498E-3</v>
      </c>
      <c r="D129" s="7">
        <v>-9.8368223241341209E-3</v>
      </c>
      <c r="E129" s="7">
        <v>5.2115527019010203E-3</v>
      </c>
      <c r="F129" s="7">
        <v>0.54689814720813101</v>
      </c>
      <c r="G129" s="7">
        <v>3</v>
      </c>
    </row>
    <row r="130" spans="1:7" x14ac:dyDescent="0.35">
      <c r="A130" s="7" t="s">
        <v>7479</v>
      </c>
      <c r="B130" s="7" t="s">
        <v>12482</v>
      </c>
      <c r="C130" s="7">
        <v>-3.99842872383766E-4</v>
      </c>
      <c r="D130" s="7">
        <v>-1.73295083601514E-3</v>
      </c>
      <c r="E130" s="7">
        <v>9.3326509124760796E-4</v>
      </c>
      <c r="F130" s="7">
        <v>0.55662788748675396</v>
      </c>
      <c r="G130" s="7">
        <v>3</v>
      </c>
    </row>
    <row r="131" spans="1:7" x14ac:dyDescent="0.35">
      <c r="A131" t="s">
        <v>7479</v>
      </c>
      <c r="B131" t="s">
        <v>12696</v>
      </c>
      <c r="C131">
        <v>1.1301014535789499E-3</v>
      </c>
      <c r="D131">
        <v>-2.70026135499354E-3</v>
      </c>
      <c r="E131">
        <v>4.9604642621514502E-3</v>
      </c>
      <c r="F131">
        <v>0.56308638392935895</v>
      </c>
      <c r="G131">
        <v>3</v>
      </c>
    </row>
    <row r="132" spans="1:7" x14ac:dyDescent="0.35">
      <c r="A132" s="7" t="s">
        <v>7479</v>
      </c>
      <c r="B132" s="7" t="s">
        <v>12514</v>
      </c>
      <c r="C132" s="7">
        <v>-6.3670719357389403E-4</v>
      </c>
      <c r="D132" s="7">
        <v>-2.8131984236933398E-3</v>
      </c>
      <c r="E132" s="7">
        <v>1.53978403654555E-3</v>
      </c>
      <c r="F132" s="7">
        <v>0.56639780897808201</v>
      </c>
      <c r="G132" s="7">
        <v>3</v>
      </c>
    </row>
    <row r="133" spans="1:7" x14ac:dyDescent="0.35">
      <c r="A133" s="7" t="s">
        <v>7479</v>
      </c>
      <c r="B133" s="7" t="s">
        <v>12109</v>
      </c>
      <c r="C133" s="7">
        <v>8.1723258256104199</v>
      </c>
      <c r="D133" s="7">
        <v>-19.889399873452302</v>
      </c>
      <c r="E133" s="7">
        <v>36.234051524673198</v>
      </c>
      <c r="F133" s="7">
        <v>0.568139299537326</v>
      </c>
      <c r="G133" s="7">
        <v>3</v>
      </c>
    </row>
    <row r="134" spans="1:7" x14ac:dyDescent="0.35">
      <c r="A134" s="7" t="s">
        <v>7479</v>
      </c>
      <c r="B134" s="7" t="s">
        <v>12510</v>
      </c>
      <c r="C134" s="7">
        <v>-1.2687522450993099E-3</v>
      </c>
      <c r="D134" s="7">
        <v>-5.63960549603115E-3</v>
      </c>
      <c r="E134" s="7">
        <v>3.1021010058325301E-3</v>
      </c>
      <c r="F134" s="7">
        <v>0.56940377488954697</v>
      </c>
      <c r="G134" s="7">
        <v>3</v>
      </c>
    </row>
    <row r="135" spans="1:7" x14ac:dyDescent="0.35">
      <c r="A135" t="s">
        <v>7479</v>
      </c>
      <c r="B135" t="s">
        <v>12115</v>
      </c>
      <c r="C135">
        <v>6.6101810079982304</v>
      </c>
      <c r="D135">
        <v>-16.193103676975198</v>
      </c>
      <c r="E135">
        <v>29.413465692971599</v>
      </c>
      <c r="F135">
        <v>0.56993221061617405</v>
      </c>
      <c r="G135">
        <v>3</v>
      </c>
    </row>
    <row r="136" spans="1:7" x14ac:dyDescent="0.35">
      <c r="A136" t="s">
        <v>7479</v>
      </c>
      <c r="B136" t="s">
        <v>12141</v>
      </c>
      <c r="C136">
        <v>2.9022449332096099E-3</v>
      </c>
      <c r="D136">
        <v>-7.1318688161502797E-3</v>
      </c>
      <c r="E136">
        <v>1.2936358682569499E-2</v>
      </c>
      <c r="F136">
        <v>0.57078507250238797</v>
      </c>
      <c r="G136">
        <v>3</v>
      </c>
    </row>
    <row r="137" spans="1:7" x14ac:dyDescent="0.35">
      <c r="A137" s="7" t="s">
        <v>7479</v>
      </c>
      <c r="B137" s="7" t="s">
        <v>12534</v>
      </c>
      <c r="C137" s="7">
        <v>-5.4979203822865495E-4</v>
      </c>
      <c r="D137" s="7">
        <v>-2.4624807387854499E-3</v>
      </c>
      <c r="E137" s="7">
        <v>1.36289666232814E-3</v>
      </c>
      <c r="F137" s="7">
        <v>0.57317542916679098</v>
      </c>
      <c r="G137" s="7">
        <v>3</v>
      </c>
    </row>
    <row r="138" spans="1:7" x14ac:dyDescent="0.35">
      <c r="A138" s="7" t="s">
        <v>7479</v>
      </c>
      <c r="B138" s="7" t="s">
        <v>12364</v>
      </c>
      <c r="C138" s="7">
        <v>-2.41661706954573E-2</v>
      </c>
      <c r="D138" s="7">
        <v>-0.10876503415385699</v>
      </c>
      <c r="E138" s="7">
        <v>6.0432692762942199E-2</v>
      </c>
      <c r="F138" s="7">
        <v>0.57556441565451999</v>
      </c>
      <c r="G138" s="7">
        <v>3</v>
      </c>
    </row>
    <row r="139" spans="1:7" x14ac:dyDescent="0.35">
      <c r="A139" s="7" t="s">
        <v>7479</v>
      </c>
      <c r="B139" s="7" t="s">
        <v>12251</v>
      </c>
      <c r="C139" s="7">
        <v>1.20962430797112E-3</v>
      </c>
      <c r="D139" s="7">
        <v>-3.0775670585175999E-3</v>
      </c>
      <c r="E139" s="7">
        <v>5.4968156744598399E-3</v>
      </c>
      <c r="F139" s="7">
        <v>0.58026289063148495</v>
      </c>
      <c r="G139" s="7">
        <v>3</v>
      </c>
    </row>
    <row r="140" spans="1:7" x14ac:dyDescent="0.35">
      <c r="A140" s="7" t="s">
        <v>7479</v>
      </c>
      <c r="B140" s="7" t="s">
        <v>12283</v>
      </c>
      <c r="C140" s="7">
        <v>1.31613414449322E-3</v>
      </c>
      <c r="D140" s="7">
        <v>-3.5911947351473399E-3</v>
      </c>
      <c r="E140" s="7">
        <v>6.2234630241337898E-3</v>
      </c>
      <c r="F140" s="7">
        <v>0.59912601497002604</v>
      </c>
      <c r="G140" s="7">
        <v>3</v>
      </c>
    </row>
    <row r="141" spans="1:7" x14ac:dyDescent="0.35">
      <c r="A141" t="s">
        <v>7479</v>
      </c>
      <c r="B141" t="s">
        <v>12532</v>
      </c>
      <c r="C141">
        <v>1.1892244928421399E-3</v>
      </c>
      <c r="D141">
        <v>-3.2849532539861899E-3</v>
      </c>
      <c r="E141">
        <v>5.6634022396704802E-3</v>
      </c>
      <c r="F141">
        <v>0.60239937977630398</v>
      </c>
      <c r="G141">
        <v>3</v>
      </c>
    </row>
    <row r="142" spans="1:7" x14ac:dyDescent="0.35">
      <c r="A142" t="s">
        <v>7479</v>
      </c>
      <c r="B142" t="s">
        <v>12588</v>
      </c>
      <c r="C142">
        <v>1.7069157408741001E-4</v>
      </c>
      <c r="D142">
        <v>-4.8708424299395302E-4</v>
      </c>
      <c r="E142">
        <v>8.2846739116877201E-4</v>
      </c>
      <c r="F142">
        <v>0.61102777183214996</v>
      </c>
      <c r="G142">
        <v>3</v>
      </c>
    </row>
    <row r="143" spans="1:7" x14ac:dyDescent="0.35">
      <c r="A143" s="7" t="s">
        <v>7479</v>
      </c>
      <c r="B143" s="7" t="s">
        <v>12612</v>
      </c>
      <c r="C143" s="7">
        <v>-7.1642073282997102E-4</v>
      </c>
      <c r="D143" s="7">
        <v>-3.50367937425989E-3</v>
      </c>
      <c r="E143" s="7">
        <v>2.0708379085999499E-3</v>
      </c>
      <c r="F143" s="7">
        <v>0.61441757818871601</v>
      </c>
      <c r="G143" s="7">
        <v>3</v>
      </c>
    </row>
    <row r="144" spans="1:7" x14ac:dyDescent="0.35">
      <c r="A144" s="7" t="s">
        <v>7479</v>
      </c>
      <c r="B144" s="7" t="s">
        <v>12558</v>
      </c>
      <c r="C144" s="7">
        <v>8.8241813247467201E-4</v>
      </c>
      <c r="D144" s="7">
        <v>-2.5892067708017399E-3</v>
      </c>
      <c r="E144" s="7">
        <v>4.3540430357510802E-3</v>
      </c>
      <c r="F144" s="7">
        <v>0.61835440376072504</v>
      </c>
      <c r="G144" s="7">
        <v>3</v>
      </c>
    </row>
    <row r="145" spans="1:7" x14ac:dyDescent="0.35">
      <c r="A145" t="s">
        <v>7479</v>
      </c>
      <c r="B145" t="s">
        <v>12572</v>
      </c>
      <c r="C145">
        <v>-3.2021414799131802E-4</v>
      </c>
      <c r="D145">
        <v>-1.5878526035939999E-3</v>
      </c>
      <c r="E145">
        <v>9.4742430761136497E-4</v>
      </c>
      <c r="F145">
        <v>0.62052931218588903</v>
      </c>
      <c r="G145">
        <v>3</v>
      </c>
    </row>
    <row r="146" spans="1:7" x14ac:dyDescent="0.35">
      <c r="A146" t="s">
        <v>7479</v>
      </c>
      <c r="B146" t="s">
        <v>12650</v>
      </c>
      <c r="C146">
        <v>5.4293576945926999E-4</v>
      </c>
      <c r="D146">
        <v>-1.64113289057673E-3</v>
      </c>
      <c r="E146">
        <v>2.72700442949527E-3</v>
      </c>
      <c r="F146">
        <v>0.62609833869882603</v>
      </c>
      <c r="G146">
        <v>3</v>
      </c>
    </row>
    <row r="147" spans="1:7" x14ac:dyDescent="0.35">
      <c r="A147" s="7" t="s">
        <v>7479</v>
      </c>
      <c r="B147" s="7" t="s">
        <v>12628</v>
      </c>
      <c r="C147" s="7">
        <v>3.0797067679045401E-3</v>
      </c>
      <c r="D147" s="7">
        <v>-9.3403704165125109E-3</v>
      </c>
      <c r="E147" s="7">
        <v>1.54997839523216E-2</v>
      </c>
      <c r="F147" s="7">
        <v>0.62696962996267303</v>
      </c>
      <c r="G147" s="7">
        <v>3</v>
      </c>
    </row>
    <row r="148" spans="1:7" x14ac:dyDescent="0.35">
      <c r="A148" t="s">
        <v>7479</v>
      </c>
      <c r="B148" t="s">
        <v>12614</v>
      </c>
      <c r="C148">
        <v>2.8369192020841297E-4</v>
      </c>
      <c r="D148">
        <v>-8.6542465304822102E-4</v>
      </c>
      <c r="E148">
        <v>1.4328084934650499E-3</v>
      </c>
      <c r="F148">
        <v>0.62847633509345802</v>
      </c>
      <c r="G148">
        <v>3</v>
      </c>
    </row>
    <row r="149" spans="1:7" x14ac:dyDescent="0.35">
      <c r="A149" s="7" t="s">
        <v>7479</v>
      </c>
      <c r="B149" s="7" t="s">
        <v>12309</v>
      </c>
      <c r="C149" s="7">
        <v>-6.4100929006055104E-3</v>
      </c>
      <c r="D149" s="7">
        <v>-3.3814092572076501E-2</v>
      </c>
      <c r="E149" s="7">
        <v>2.0993906770865399E-2</v>
      </c>
      <c r="F149" s="7">
        <v>0.646624260164257</v>
      </c>
      <c r="G149" s="7">
        <v>3</v>
      </c>
    </row>
    <row r="150" spans="1:7" x14ac:dyDescent="0.35">
      <c r="A150" s="7" t="s">
        <v>7479</v>
      </c>
      <c r="B150" s="7" t="s">
        <v>12675</v>
      </c>
      <c r="C150" s="7">
        <v>3.6429428402048398E-4</v>
      </c>
      <c r="D150" s="7">
        <v>-1.19522697076551E-3</v>
      </c>
      <c r="E150" s="7">
        <v>1.9238155388064801E-3</v>
      </c>
      <c r="F150" s="7">
        <v>0.64707086725321805</v>
      </c>
      <c r="G150" s="7">
        <v>3</v>
      </c>
    </row>
    <row r="151" spans="1:7" x14ac:dyDescent="0.35">
      <c r="A151" s="7" t="s">
        <v>7479</v>
      </c>
      <c r="B151" s="7" t="s">
        <v>12113</v>
      </c>
      <c r="C151" s="7">
        <v>-12.649714989500801</v>
      </c>
      <c r="D151" s="7">
        <v>-68.672836867520303</v>
      </c>
      <c r="E151" s="7">
        <v>43.373406888518701</v>
      </c>
      <c r="F151" s="7">
        <v>0.65809186139953402</v>
      </c>
      <c r="G151" s="7">
        <v>3</v>
      </c>
    </row>
    <row r="152" spans="1:7" x14ac:dyDescent="0.35">
      <c r="A152" t="s">
        <v>7479</v>
      </c>
      <c r="B152" t="s">
        <v>12261</v>
      </c>
      <c r="C152">
        <v>5.5315983897845204E-4</v>
      </c>
      <c r="D152">
        <v>-1.93052377456438E-3</v>
      </c>
      <c r="E152">
        <v>3.03684345252128E-3</v>
      </c>
      <c r="F152">
        <v>0.66246072089166697</v>
      </c>
      <c r="G152">
        <v>3</v>
      </c>
    </row>
    <row r="153" spans="1:7" x14ac:dyDescent="0.35">
      <c r="A153" t="s">
        <v>7479</v>
      </c>
      <c r="B153" t="s">
        <v>12500</v>
      </c>
      <c r="C153">
        <v>9.5707112783297303E-4</v>
      </c>
      <c r="D153">
        <v>-3.5336035268483498E-3</v>
      </c>
      <c r="E153">
        <v>5.4477457825143003E-3</v>
      </c>
      <c r="F153">
        <v>0.67615505158607403</v>
      </c>
      <c r="G153">
        <v>3</v>
      </c>
    </row>
    <row r="154" spans="1:7" x14ac:dyDescent="0.35">
      <c r="A154" s="7" t="s">
        <v>7479</v>
      </c>
      <c r="B154" s="7" t="s">
        <v>12301</v>
      </c>
      <c r="C154" s="7">
        <v>-4.9993135669298798E-3</v>
      </c>
      <c r="D154" s="7">
        <v>-2.88991526887248E-2</v>
      </c>
      <c r="E154" s="7">
        <v>1.89005255548651E-2</v>
      </c>
      <c r="F154" s="7">
        <v>0.68182005118153</v>
      </c>
      <c r="G154" s="7">
        <v>3</v>
      </c>
    </row>
    <row r="155" spans="1:7" x14ac:dyDescent="0.35">
      <c r="A155" t="s">
        <v>7479</v>
      </c>
      <c r="B155" t="s">
        <v>12622</v>
      </c>
      <c r="C155">
        <v>4.43697213445804E-4</v>
      </c>
      <c r="D155">
        <v>-1.7123184431242599E-3</v>
      </c>
      <c r="E155">
        <v>2.5997128700158698E-3</v>
      </c>
      <c r="F155">
        <v>0.68669020323959995</v>
      </c>
      <c r="G155">
        <v>3</v>
      </c>
    </row>
    <row r="156" spans="1:7" x14ac:dyDescent="0.35">
      <c r="A156" s="7" t="s">
        <v>7479</v>
      </c>
      <c r="B156" s="7" t="s">
        <v>12578</v>
      </c>
      <c r="C156" s="7">
        <v>-4.9183439671512702E-4</v>
      </c>
      <c r="D156" s="7">
        <v>-2.8903498204379198E-3</v>
      </c>
      <c r="E156" s="7">
        <v>1.9066810270076701E-3</v>
      </c>
      <c r="F156" s="7">
        <v>0.68775321790045796</v>
      </c>
      <c r="G156" s="7">
        <v>3</v>
      </c>
    </row>
    <row r="157" spans="1:7" x14ac:dyDescent="0.35">
      <c r="A157" s="7" t="s">
        <v>7479</v>
      </c>
      <c r="B157" s="7" t="s">
        <v>12271</v>
      </c>
      <c r="C157" s="7">
        <v>-7.2380413341569796E-3</v>
      </c>
      <c r="D157" s="7">
        <v>-4.4152390891377999E-2</v>
      </c>
      <c r="E157" s="7">
        <v>2.9676308223064E-2</v>
      </c>
      <c r="F157" s="7">
        <v>0.70075378323246496</v>
      </c>
      <c r="G157" s="7">
        <v>3</v>
      </c>
    </row>
    <row r="158" spans="1:7" x14ac:dyDescent="0.35">
      <c r="A158" t="s">
        <v>7479</v>
      </c>
      <c r="B158" t="s">
        <v>12330</v>
      </c>
      <c r="C158">
        <v>8.6857352105438792E-3</v>
      </c>
      <c r="D158">
        <v>-3.6055126226995797E-2</v>
      </c>
      <c r="E158">
        <v>5.3426596648083503E-2</v>
      </c>
      <c r="F158">
        <v>0.70357710964410203</v>
      </c>
      <c r="G158">
        <v>3</v>
      </c>
    </row>
    <row r="159" spans="1:7" x14ac:dyDescent="0.35">
      <c r="A159" s="7" t="s">
        <v>7479</v>
      </c>
      <c r="B159" s="7" t="s">
        <v>12586</v>
      </c>
      <c r="C159" s="7">
        <v>7.5351139026781004E-4</v>
      </c>
      <c r="D159" s="7">
        <v>-3.2260299371634801E-3</v>
      </c>
      <c r="E159" s="7">
        <v>4.73305271769911E-3</v>
      </c>
      <c r="F159" s="7">
        <v>0.71055417983046798</v>
      </c>
      <c r="G159" s="7">
        <v>3</v>
      </c>
    </row>
    <row r="160" spans="1:7" x14ac:dyDescent="0.35">
      <c r="A160" s="7" t="s">
        <v>7479</v>
      </c>
      <c r="B160" s="7" t="s">
        <v>12570</v>
      </c>
      <c r="C160" s="7">
        <v>3.8276989654791201E-4</v>
      </c>
      <c r="D160" s="7">
        <v>-1.67926937627006E-3</v>
      </c>
      <c r="E160" s="7">
        <v>2.4448091693658898E-3</v>
      </c>
      <c r="F160" s="7">
        <v>0.71599094800023799</v>
      </c>
      <c r="G160" s="7">
        <v>3</v>
      </c>
    </row>
    <row r="161" spans="1:7" x14ac:dyDescent="0.35">
      <c r="A161" t="s">
        <v>7479</v>
      </c>
      <c r="B161" t="s">
        <v>12528</v>
      </c>
      <c r="C161">
        <v>-7.8974806090727396E-4</v>
      </c>
      <c r="D161">
        <v>-5.1315140146571004E-3</v>
      </c>
      <c r="E161">
        <v>3.5520178928425501E-3</v>
      </c>
      <c r="F161">
        <v>0.72145956540051603</v>
      </c>
      <c r="G161">
        <v>3</v>
      </c>
    </row>
    <row r="162" spans="1:7" x14ac:dyDescent="0.35">
      <c r="A162" s="7" t="s">
        <v>7479</v>
      </c>
      <c r="B162" s="7" t="s">
        <v>12068</v>
      </c>
      <c r="C162" s="7">
        <v>-1.3643632739364E-3</v>
      </c>
      <c r="D162" s="7">
        <v>-9.0264791983167905E-3</v>
      </c>
      <c r="E162" s="7">
        <v>6.2977526504440001E-3</v>
      </c>
      <c r="F162" s="7">
        <v>0.72708691675696702</v>
      </c>
      <c r="G162" s="7">
        <v>3</v>
      </c>
    </row>
    <row r="163" spans="1:7" x14ac:dyDescent="0.35">
      <c r="A163" s="7" t="s">
        <v>7479</v>
      </c>
      <c r="B163" s="7" t="s">
        <v>12352</v>
      </c>
      <c r="C163" s="7">
        <v>-4.0283542166246501E-3</v>
      </c>
      <c r="D163" s="7">
        <v>-2.70101396916223E-2</v>
      </c>
      <c r="E163" s="7">
        <v>1.8953431258373E-2</v>
      </c>
      <c r="F163" s="7">
        <v>0.73118352863567204</v>
      </c>
      <c r="G163" s="7">
        <v>3</v>
      </c>
    </row>
    <row r="164" spans="1:7" x14ac:dyDescent="0.35">
      <c r="A164" t="s">
        <v>7479</v>
      </c>
      <c r="B164" t="s">
        <v>12354</v>
      </c>
      <c r="C164">
        <v>-4.2477063373376504E-3</v>
      </c>
      <c r="D164">
        <v>-2.8486487577457299E-2</v>
      </c>
      <c r="E164">
        <v>1.9991074902782E-2</v>
      </c>
      <c r="F164">
        <v>0.73124312971372696</v>
      </c>
      <c r="G164">
        <v>3</v>
      </c>
    </row>
    <row r="165" spans="1:7" x14ac:dyDescent="0.35">
      <c r="A165" s="7" t="s">
        <v>7479</v>
      </c>
      <c r="B165" s="7" t="s">
        <v>45</v>
      </c>
      <c r="C165" s="7">
        <v>1.1653970104072999E-3</v>
      </c>
      <c r="D165" s="7">
        <v>-5.5191403989638399E-3</v>
      </c>
      <c r="E165" s="7">
        <v>7.8499344197784492E-3</v>
      </c>
      <c r="F165" s="7">
        <v>0.73257332409683595</v>
      </c>
      <c r="G165" s="7">
        <v>3</v>
      </c>
    </row>
    <row r="166" spans="1:7" x14ac:dyDescent="0.35">
      <c r="A166" t="s">
        <v>7479</v>
      </c>
      <c r="B166" t="s">
        <v>12646</v>
      </c>
      <c r="C166">
        <v>-6.2687730121133004E-4</v>
      </c>
      <c r="D166">
        <v>-4.2416080702133404E-3</v>
      </c>
      <c r="E166">
        <v>2.9878534677906798E-3</v>
      </c>
      <c r="F166">
        <v>0.73392976474021598</v>
      </c>
      <c r="G166">
        <v>3</v>
      </c>
    </row>
    <row r="167" spans="1:7" x14ac:dyDescent="0.35">
      <c r="A167" s="7" t="s">
        <v>7479</v>
      </c>
      <c r="B167" s="7" t="s">
        <v>46</v>
      </c>
      <c r="C167" s="7">
        <v>1.2715734013854501E-3</v>
      </c>
      <c r="D167" s="7">
        <v>-6.45417092946727E-3</v>
      </c>
      <c r="E167" s="7">
        <v>8.9973177322381793E-3</v>
      </c>
      <c r="F167" s="7">
        <v>0.74700672815179303</v>
      </c>
      <c r="G167" s="7">
        <v>3</v>
      </c>
    </row>
    <row r="168" spans="1:7" x14ac:dyDescent="0.35">
      <c r="A168" s="7" t="s">
        <v>7479</v>
      </c>
      <c r="B168" s="7" t="s">
        <v>12616</v>
      </c>
      <c r="C168" s="11">
        <v>9.9067870095854895E-5</v>
      </c>
      <c r="D168" s="7">
        <v>-5.0773444228748704E-4</v>
      </c>
      <c r="E168" s="7">
        <v>7.0587018247919705E-4</v>
      </c>
      <c r="F168" s="7">
        <v>0.74897742845522697</v>
      </c>
      <c r="G168" s="7">
        <v>3</v>
      </c>
    </row>
    <row r="169" spans="1:7" x14ac:dyDescent="0.35">
      <c r="A169" t="s">
        <v>7479</v>
      </c>
      <c r="B169" t="s">
        <v>12564</v>
      </c>
      <c r="C169">
        <v>2.2744633347799399E-4</v>
      </c>
      <c r="D169">
        <v>-1.1868384983212701E-3</v>
      </c>
      <c r="E169">
        <v>1.64173116527726E-3</v>
      </c>
      <c r="F169">
        <v>0.75260763517114804</v>
      </c>
      <c r="G169">
        <v>3</v>
      </c>
    </row>
    <row r="170" spans="1:7" x14ac:dyDescent="0.35">
      <c r="A170" t="s">
        <v>7479</v>
      </c>
      <c r="B170" t="s">
        <v>12338</v>
      </c>
      <c r="C170">
        <v>-2.7946631864968399E-3</v>
      </c>
      <c r="D170">
        <v>-2.09253809370833E-2</v>
      </c>
      <c r="E170">
        <v>1.53360545640896E-2</v>
      </c>
      <c r="F170">
        <v>0.76256955262931103</v>
      </c>
      <c r="G170">
        <v>3</v>
      </c>
    </row>
    <row r="171" spans="1:7" x14ac:dyDescent="0.35">
      <c r="A171" s="7" t="s">
        <v>7479</v>
      </c>
      <c r="B171" s="7" t="s">
        <v>12530</v>
      </c>
      <c r="C171" s="7">
        <v>2.9495078311313102E-4</v>
      </c>
      <c r="D171" s="7">
        <v>-1.70262829026939E-3</v>
      </c>
      <c r="E171" s="7">
        <v>2.2925298564956602E-3</v>
      </c>
      <c r="F171" s="7">
        <v>0.77227777395697095</v>
      </c>
      <c r="G171" s="7">
        <v>3</v>
      </c>
    </row>
    <row r="172" spans="1:7" x14ac:dyDescent="0.35">
      <c r="A172" s="7" t="s">
        <v>7479</v>
      </c>
      <c r="B172" s="7" t="s">
        <v>12255</v>
      </c>
      <c r="C172" s="7">
        <v>-2.50433068390024E-4</v>
      </c>
      <c r="D172" s="7">
        <v>-1.9509474386530899E-3</v>
      </c>
      <c r="E172" s="7">
        <v>1.45008130187304E-3</v>
      </c>
      <c r="F172" s="7">
        <v>0.77285538488521399</v>
      </c>
      <c r="G172" s="7">
        <v>3</v>
      </c>
    </row>
    <row r="173" spans="1:7" x14ac:dyDescent="0.35">
      <c r="A173" s="7" t="s">
        <v>7479</v>
      </c>
      <c r="B173" s="7" t="s">
        <v>12554</v>
      </c>
      <c r="C173" s="7">
        <v>-4.5663988893316802E-4</v>
      </c>
      <c r="D173" s="7">
        <v>-3.8671792251251699E-3</v>
      </c>
      <c r="E173" s="7">
        <v>2.9538994472588401E-3</v>
      </c>
      <c r="F173" s="7">
        <v>0.79299675012376303</v>
      </c>
      <c r="G173" s="7">
        <v>3</v>
      </c>
    </row>
    <row r="174" spans="1:7" x14ac:dyDescent="0.35">
      <c r="A174" t="s">
        <v>7479</v>
      </c>
      <c r="B174" t="s">
        <v>12689</v>
      </c>
      <c r="C174">
        <v>2.3132630891819201E-4</v>
      </c>
      <c r="D174">
        <v>-1.6515695645428099E-3</v>
      </c>
      <c r="E174">
        <v>2.1142221823792001E-3</v>
      </c>
      <c r="F174">
        <v>0.80971428401296996</v>
      </c>
      <c r="G174">
        <v>3</v>
      </c>
    </row>
    <row r="175" spans="1:7" x14ac:dyDescent="0.35">
      <c r="A175" t="s">
        <v>7479</v>
      </c>
      <c r="B175" t="s">
        <v>12662</v>
      </c>
      <c r="C175">
        <v>-4.0454451827925502E-4</v>
      </c>
      <c r="D175">
        <v>-3.7028076555560901E-3</v>
      </c>
      <c r="E175">
        <v>2.8937186189975802E-3</v>
      </c>
      <c r="F175">
        <v>0.81002247487790902</v>
      </c>
      <c r="G175">
        <v>3</v>
      </c>
    </row>
    <row r="176" spans="1:7" x14ac:dyDescent="0.35">
      <c r="A176" s="7" t="s">
        <v>7479</v>
      </c>
      <c r="B176" s="7" t="s">
        <v>12263</v>
      </c>
      <c r="C176" s="11">
        <v>-5.0398896631626802E-5</v>
      </c>
      <c r="D176" s="7">
        <v>-4.6256924682079099E-4</v>
      </c>
      <c r="E176" s="7">
        <v>3.61771453557537E-4</v>
      </c>
      <c r="F176" s="7">
        <v>0.81059520825459797</v>
      </c>
      <c r="G176" s="7">
        <v>3</v>
      </c>
    </row>
    <row r="177" spans="1:7" x14ac:dyDescent="0.35">
      <c r="A177" t="s">
        <v>7479</v>
      </c>
      <c r="B177" t="s">
        <v>12245</v>
      </c>
      <c r="C177">
        <v>-2.11242975391234E-4</v>
      </c>
      <c r="D177">
        <v>-2.0709943706824501E-3</v>
      </c>
      <c r="E177">
        <v>1.6485084198999799E-3</v>
      </c>
      <c r="F177">
        <v>0.82382676254143805</v>
      </c>
      <c r="G177">
        <v>3</v>
      </c>
    </row>
    <row r="178" spans="1:7" x14ac:dyDescent="0.35">
      <c r="A178" s="7" t="s">
        <v>7479</v>
      </c>
      <c r="B178" s="7" t="s">
        <v>12624</v>
      </c>
      <c r="C178" s="7">
        <v>-1.00249453632113E-4</v>
      </c>
      <c r="D178" s="7">
        <v>-9.8301905361430496E-4</v>
      </c>
      <c r="E178" s="7">
        <v>7.8252014635007798E-4</v>
      </c>
      <c r="F178" s="7">
        <v>0.82386376063271205</v>
      </c>
      <c r="G178" s="7">
        <v>3</v>
      </c>
    </row>
    <row r="179" spans="1:7" x14ac:dyDescent="0.35">
      <c r="A179" s="7" t="s">
        <v>7479</v>
      </c>
      <c r="B179" s="7" t="s">
        <v>12498</v>
      </c>
      <c r="C179" s="7">
        <v>-3.35854246334973E-4</v>
      </c>
      <c r="D179" s="7">
        <v>-3.3739163581315902E-3</v>
      </c>
      <c r="E179" s="7">
        <v>2.7022078654616501E-3</v>
      </c>
      <c r="F179" s="7">
        <v>0.82846416716673699</v>
      </c>
      <c r="G179" s="7">
        <v>3</v>
      </c>
    </row>
    <row r="180" spans="1:7" x14ac:dyDescent="0.35">
      <c r="A180" s="7" t="s">
        <v>7479</v>
      </c>
      <c r="B180" s="7" t="s">
        <v>12243</v>
      </c>
      <c r="C180" s="7">
        <v>3.2780179197956398E-4</v>
      </c>
      <c r="D180" s="7">
        <v>-2.69785407837912E-3</v>
      </c>
      <c r="E180" s="7">
        <v>3.35345766233825E-3</v>
      </c>
      <c r="F180" s="7">
        <v>0.83183871320806202</v>
      </c>
      <c r="G180" s="7">
        <v>3</v>
      </c>
    </row>
    <row r="181" spans="1:7" x14ac:dyDescent="0.35">
      <c r="A181" s="7" t="s">
        <v>7479</v>
      </c>
      <c r="B181" s="7" t="s">
        <v>12609</v>
      </c>
      <c r="C181" s="7">
        <v>1.5564470810110201E-4</v>
      </c>
      <c r="D181" s="7">
        <v>-1.33523429282412E-3</v>
      </c>
      <c r="E181" s="7">
        <v>1.64652370902633E-3</v>
      </c>
      <c r="F181" s="7">
        <v>0.83787198357025705</v>
      </c>
      <c r="G181" s="7">
        <v>3</v>
      </c>
    </row>
    <row r="182" spans="1:7" x14ac:dyDescent="0.35">
      <c r="A182" t="s">
        <v>7479</v>
      </c>
      <c r="B182" t="s">
        <v>12540</v>
      </c>
      <c r="C182">
        <v>-4.0579903142424698E-4</v>
      </c>
      <c r="D182">
        <v>-4.4158975574707599E-3</v>
      </c>
      <c r="E182">
        <v>3.6042994946222599E-3</v>
      </c>
      <c r="F182">
        <v>0.84278129262109402</v>
      </c>
      <c r="G182">
        <v>3</v>
      </c>
    </row>
    <row r="183" spans="1:7" x14ac:dyDescent="0.35">
      <c r="A183" s="7" t="s">
        <v>7479</v>
      </c>
      <c r="B183" s="7" t="s">
        <v>12656</v>
      </c>
      <c r="C183" s="7">
        <v>-4.8543032976123499E-4</v>
      </c>
      <c r="D183" s="7">
        <v>-5.2884858621155498E-3</v>
      </c>
      <c r="E183" s="7">
        <v>4.3176252025930797E-3</v>
      </c>
      <c r="F183" s="7">
        <v>0.84297649049276202</v>
      </c>
      <c r="G183" s="7">
        <v>3</v>
      </c>
    </row>
    <row r="184" spans="1:7" x14ac:dyDescent="0.35">
      <c r="A184" t="s">
        <v>7479</v>
      </c>
      <c r="B184" t="s">
        <v>12235</v>
      </c>
      <c r="C184">
        <v>2.14980815813571E-2</v>
      </c>
      <c r="D184">
        <v>-0.19508732836550099</v>
      </c>
      <c r="E184">
        <v>0.23808349152821601</v>
      </c>
      <c r="F184">
        <v>0.84574968055341604</v>
      </c>
      <c r="G184">
        <v>3</v>
      </c>
    </row>
    <row r="185" spans="1:7" x14ac:dyDescent="0.35">
      <c r="A185" t="s">
        <v>7479</v>
      </c>
      <c r="B185" t="s">
        <v>12496</v>
      </c>
      <c r="C185">
        <v>-3.1040465184897E-4</v>
      </c>
      <c r="D185">
        <v>-3.6841987670107202E-3</v>
      </c>
      <c r="E185">
        <v>3.0633894633127802E-3</v>
      </c>
      <c r="F185">
        <v>0.85689684513947095</v>
      </c>
      <c r="G185">
        <v>3</v>
      </c>
    </row>
    <row r="186" spans="1:7" x14ac:dyDescent="0.35">
      <c r="A186" s="7" t="s">
        <v>7479</v>
      </c>
      <c r="B186" s="7" t="s">
        <v>12679</v>
      </c>
      <c r="C186" s="7">
        <v>1.83914420537712E-4</v>
      </c>
      <c r="D186" s="7">
        <v>-1.9204884997172599E-3</v>
      </c>
      <c r="E186" s="7">
        <v>2.2883173407926899E-3</v>
      </c>
      <c r="F186" s="7">
        <v>0.863994822380307</v>
      </c>
      <c r="G186" s="7">
        <v>3</v>
      </c>
    </row>
    <row r="187" spans="1:7" x14ac:dyDescent="0.35">
      <c r="A187" t="s">
        <v>7479</v>
      </c>
      <c r="B187" t="s">
        <v>12241</v>
      </c>
      <c r="C187">
        <v>-6.9987076152160602E-3</v>
      </c>
      <c r="D187">
        <v>-9.6415311253678998E-2</v>
      </c>
      <c r="E187">
        <v>8.2417896023246895E-2</v>
      </c>
      <c r="F187">
        <v>0.87807660232432105</v>
      </c>
      <c r="G187">
        <v>3</v>
      </c>
    </row>
    <row r="188" spans="1:7" x14ac:dyDescent="0.35">
      <c r="A188" s="7" t="s">
        <v>7479</v>
      </c>
      <c r="B188" s="7" t="s">
        <v>12237</v>
      </c>
      <c r="C188" s="7">
        <v>2.5861999522610198E-2</v>
      </c>
      <c r="D188" s="7">
        <v>-0.30896144940466902</v>
      </c>
      <c r="E188" s="7">
        <v>0.36068544844988898</v>
      </c>
      <c r="F188" s="7">
        <v>0.87966886495246699</v>
      </c>
      <c r="G188" s="7">
        <v>3</v>
      </c>
    </row>
    <row r="189" spans="1:7" x14ac:dyDescent="0.35">
      <c r="A189" t="s">
        <v>7479</v>
      </c>
      <c r="B189" t="s">
        <v>12370</v>
      </c>
      <c r="C189">
        <v>-1.46678021948885E-3</v>
      </c>
      <c r="D189">
        <v>-2.26352062212343E-2</v>
      </c>
      <c r="E189">
        <v>1.97016457822566E-2</v>
      </c>
      <c r="F189">
        <v>0.89197326058932802</v>
      </c>
      <c r="G189">
        <v>3</v>
      </c>
    </row>
    <row r="190" spans="1:7" x14ac:dyDescent="0.35">
      <c r="A190" t="s">
        <v>7479</v>
      </c>
      <c r="B190" t="s">
        <v>12626</v>
      </c>
      <c r="C190" s="2">
        <v>6.3259120356466206E-5</v>
      </c>
      <c r="D190">
        <v>-9.1946696421288702E-4</v>
      </c>
      <c r="E190">
        <v>1.0459852049258199E-3</v>
      </c>
      <c r="F190">
        <v>0.89960134719623697</v>
      </c>
      <c r="G190">
        <v>3</v>
      </c>
    </row>
    <row r="191" spans="1:7" x14ac:dyDescent="0.35">
      <c r="A191" s="7" t="s">
        <v>7479</v>
      </c>
      <c r="B191" s="7" t="s">
        <v>12344</v>
      </c>
      <c r="C191" s="7">
        <v>2.7609586039440601E-3</v>
      </c>
      <c r="D191" s="7">
        <v>-4.4527889776240601E-2</v>
      </c>
      <c r="E191" s="7">
        <v>5.0049806984128697E-2</v>
      </c>
      <c r="F191" s="7">
        <v>0.90889498068765195</v>
      </c>
      <c r="G191" s="7">
        <v>3</v>
      </c>
    </row>
    <row r="192" spans="1:7" x14ac:dyDescent="0.35">
      <c r="A192" s="7" t="s">
        <v>7479</v>
      </c>
      <c r="B192" s="7" t="s">
        <v>12332</v>
      </c>
      <c r="C192" s="7">
        <v>2.9642294607652498E-3</v>
      </c>
      <c r="D192" s="7">
        <v>-4.8887604722022603E-2</v>
      </c>
      <c r="E192" s="7">
        <v>5.4816063643553098E-2</v>
      </c>
      <c r="F192" s="7">
        <v>0.91078705009543204</v>
      </c>
      <c r="G192" s="7">
        <v>3</v>
      </c>
    </row>
    <row r="193" spans="1:7" x14ac:dyDescent="0.35">
      <c r="A193" t="s">
        <v>7479</v>
      </c>
      <c r="B193" t="s">
        <v>12536</v>
      </c>
      <c r="C193">
        <v>1.91021072747438E-4</v>
      </c>
      <c r="D193">
        <v>-3.34728140523679E-3</v>
      </c>
      <c r="E193">
        <v>3.72932355073166E-3</v>
      </c>
      <c r="F193">
        <v>0.91573161404509196</v>
      </c>
      <c r="G193">
        <v>3</v>
      </c>
    </row>
    <row r="194" spans="1:7" x14ac:dyDescent="0.35">
      <c r="A194" t="s">
        <v>7479</v>
      </c>
      <c r="B194" t="s">
        <v>12481</v>
      </c>
      <c r="C194" s="2">
        <v>-2.4752167667293101E-5</v>
      </c>
      <c r="D194">
        <v>-4.8614945809730202E-4</v>
      </c>
      <c r="E194">
        <v>4.36645122762716E-4</v>
      </c>
      <c r="F194">
        <v>0.91626120108216202</v>
      </c>
      <c r="G194">
        <v>3</v>
      </c>
    </row>
    <row r="195" spans="1:7" x14ac:dyDescent="0.35">
      <c r="A195" s="7" t="s">
        <v>7479</v>
      </c>
      <c r="B195" s="7" t="s">
        <v>12287</v>
      </c>
      <c r="C195" s="7">
        <v>7.4147693112395596E-4</v>
      </c>
      <c r="D195" s="7">
        <v>-1.3115496391913201E-2</v>
      </c>
      <c r="E195" s="7">
        <v>1.4598450254161101E-2</v>
      </c>
      <c r="F195" s="7">
        <v>0.91647396572728901</v>
      </c>
      <c r="G195" s="7">
        <v>3</v>
      </c>
    </row>
    <row r="196" spans="1:7" x14ac:dyDescent="0.35">
      <c r="A196" t="s">
        <v>7479</v>
      </c>
      <c r="B196" t="s">
        <v>12548</v>
      </c>
      <c r="C196">
        <v>2.0028732279514199E-4</v>
      </c>
      <c r="D196">
        <v>-3.8382812233468699E-3</v>
      </c>
      <c r="E196">
        <v>4.2388558689371598E-3</v>
      </c>
      <c r="F196">
        <v>0.92256617654778805</v>
      </c>
      <c r="G196">
        <v>3</v>
      </c>
    </row>
    <row r="197" spans="1:7" x14ac:dyDescent="0.35">
      <c r="A197" t="s">
        <v>7479</v>
      </c>
      <c r="B197" t="s">
        <v>12346</v>
      </c>
      <c r="C197">
        <v>1.9136111261564199E-3</v>
      </c>
      <c r="D197">
        <v>-4.1499141459285002E-2</v>
      </c>
      <c r="E197">
        <v>4.5326363711597803E-2</v>
      </c>
      <c r="F197">
        <v>0.93115307832855398</v>
      </c>
      <c r="G197">
        <v>3</v>
      </c>
    </row>
    <row r="198" spans="1:7" x14ac:dyDescent="0.35">
      <c r="A198" s="7" t="s">
        <v>7479</v>
      </c>
      <c r="B198" s="7" t="s">
        <v>12313</v>
      </c>
      <c r="C198" s="7">
        <v>-5.0975757228442298E-4</v>
      </c>
      <c r="D198" s="7">
        <v>-1.21035342554954E-2</v>
      </c>
      <c r="E198" s="7">
        <v>1.10840191109266E-2</v>
      </c>
      <c r="F198" s="7">
        <v>0.93132642782936703</v>
      </c>
      <c r="G198" s="7">
        <v>3</v>
      </c>
    </row>
    <row r="199" spans="1:7" x14ac:dyDescent="0.35">
      <c r="A199" t="s">
        <v>7479</v>
      </c>
      <c r="B199" t="s">
        <v>12580</v>
      </c>
      <c r="C199">
        <v>1.08324021566539E-4</v>
      </c>
      <c r="D199">
        <v>-2.4433073337168398E-3</v>
      </c>
      <c r="E199">
        <v>2.6599553768499101E-3</v>
      </c>
      <c r="F199">
        <v>0.93368769760692105</v>
      </c>
      <c r="G199">
        <v>3</v>
      </c>
    </row>
    <row r="200" spans="1:7" x14ac:dyDescent="0.35">
      <c r="A200" s="7" t="s">
        <v>7479</v>
      </c>
      <c r="B200" s="7" t="s">
        <v>12297</v>
      </c>
      <c r="C200" s="7">
        <v>6.6255858479365702E-4</v>
      </c>
      <c r="D200" s="7">
        <v>-1.9894226060504502E-2</v>
      </c>
      <c r="E200" s="7">
        <v>2.1219343230091801E-2</v>
      </c>
      <c r="F200" s="7">
        <v>0.94963040232781204</v>
      </c>
      <c r="G200" s="7">
        <v>3</v>
      </c>
    </row>
    <row r="201" spans="1:7" x14ac:dyDescent="0.35">
      <c r="A201" s="7" t="s">
        <v>7479</v>
      </c>
      <c r="B201" s="7" t="s">
        <v>12279</v>
      </c>
      <c r="C201" s="7">
        <v>4.19512343862452E-4</v>
      </c>
      <c r="D201" s="7">
        <v>-1.3135571275040701E-2</v>
      </c>
      <c r="E201" s="7">
        <v>1.3974595962765599E-2</v>
      </c>
      <c r="F201" s="7">
        <v>0.95163129783322198</v>
      </c>
      <c r="G201" s="7">
        <v>3</v>
      </c>
    </row>
    <row r="202" spans="1:7" x14ac:dyDescent="0.35">
      <c r="A202" t="s">
        <v>7479</v>
      </c>
      <c r="B202" t="s">
        <v>12508</v>
      </c>
      <c r="C202">
        <v>-1.21339966016429E-4</v>
      </c>
      <c r="D202">
        <v>-4.1548455220631903E-3</v>
      </c>
      <c r="E202">
        <v>3.9121655900303401E-3</v>
      </c>
      <c r="F202">
        <v>0.95298268927381602</v>
      </c>
      <c r="G202">
        <v>3</v>
      </c>
    </row>
    <row r="203" spans="1:7" x14ac:dyDescent="0.35">
      <c r="A203" t="s">
        <v>7479</v>
      </c>
      <c r="B203" t="s">
        <v>12685</v>
      </c>
      <c r="C203" s="2">
        <v>-7.9935965195932998E-5</v>
      </c>
      <c r="D203">
        <v>-3.3517570981150598E-3</v>
      </c>
      <c r="E203">
        <v>3.1918851677231901E-3</v>
      </c>
      <c r="F203">
        <v>0.96180778240385401</v>
      </c>
      <c r="G203">
        <v>3</v>
      </c>
    </row>
    <row r="204" spans="1:7" x14ac:dyDescent="0.35">
      <c r="A204" t="s">
        <v>7479</v>
      </c>
      <c r="B204" t="s">
        <v>12584</v>
      </c>
      <c r="C204" s="2">
        <v>-8.0486405862708799E-5</v>
      </c>
      <c r="D204">
        <v>-3.43741023484994E-3</v>
      </c>
      <c r="E204">
        <v>3.2764374231245199E-3</v>
      </c>
      <c r="F204">
        <v>0.96251915432218405</v>
      </c>
      <c r="G204">
        <v>3</v>
      </c>
    </row>
    <row r="205" spans="1:7" x14ac:dyDescent="0.35">
      <c r="A205" s="7" t="s">
        <v>7479</v>
      </c>
      <c r="B205" s="7" t="s">
        <v>12209</v>
      </c>
      <c r="C205" s="7">
        <v>2.94434824561362E-3</v>
      </c>
      <c r="D205" s="7">
        <v>-0.12506398579465999</v>
      </c>
      <c r="E205" s="7">
        <v>0.130952682285887</v>
      </c>
      <c r="F205" s="7">
        <v>0.96404229244330297</v>
      </c>
      <c r="G205" s="7">
        <v>3</v>
      </c>
    </row>
    <row r="206" spans="1:7" x14ac:dyDescent="0.35">
      <c r="A206" s="7" t="s">
        <v>7479</v>
      </c>
      <c r="B206" s="7" t="s">
        <v>12127</v>
      </c>
      <c r="C206" s="7">
        <v>2.1837655728542101E-3</v>
      </c>
      <c r="D206" s="7">
        <v>-0.114493568855475</v>
      </c>
      <c r="E206" s="7">
        <v>0.118861100001183</v>
      </c>
      <c r="F206" s="7">
        <v>0.97073757757564205</v>
      </c>
      <c r="G206" s="7">
        <v>3</v>
      </c>
    </row>
    <row r="207" spans="1:7" x14ac:dyDescent="0.35">
      <c r="A207" s="7" t="s">
        <v>7479</v>
      </c>
      <c r="B207" s="7" t="s">
        <v>12562</v>
      </c>
      <c r="C207" s="11">
        <v>-6.9825462975034303E-5</v>
      </c>
      <c r="D207" s="7">
        <v>-4.2517949729723196E-3</v>
      </c>
      <c r="E207" s="7">
        <v>4.1121440470222497E-3</v>
      </c>
      <c r="F207" s="7">
        <v>0.97389380346486398</v>
      </c>
      <c r="G207" s="7">
        <v>3</v>
      </c>
    </row>
    <row r="208" spans="1:7" x14ac:dyDescent="0.35">
      <c r="A208" t="s">
        <v>7479</v>
      </c>
      <c r="B208" t="s">
        <v>12265</v>
      </c>
      <c r="C208" s="2">
        <v>-7.5159809323408304E-6</v>
      </c>
      <c r="D208">
        <v>-4.8428167372509999E-4</v>
      </c>
      <c r="E208">
        <v>4.6924971186041901E-4</v>
      </c>
      <c r="F208">
        <v>0.97535097599575105</v>
      </c>
      <c r="G208">
        <v>3</v>
      </c>
    </row>
    <row r="209" spans="1:7" x14ac:dyDescent="0.35">
      <c r="A209" s="7" t="s">
        <v>7479</v>
      </c>
      <c r="B209" s="7" t="s">
        <v>12233</v>
      </c>
      <c r="C209" s="7">
        <v>4.4202045284504601E-3</v>
      </c>
      <c r="D209" s="7">
        <v>-0.32333178441804</v>
      </c>
      <c r="E209" s="7">
        <v>0.33217219347494098</v>
      </c>
      <c r="F209" s="7">
        <v>0.97891203798520599</v>
      </c>
      <c r="G209" s="7">
        <v>3</v>
      </c>
    </row>
    <row r="210" spans="1:7" x14ac:dyDescent="0.35">
      <c r="A210" t="s">
        <v>7479</v>
      </c>
      <c r="B210" t="s">
        <v>12560</v>
      </c>
      <c r="C210" s="2">
        <v>9.8017609065880697E-6</v>
      </c>
      <c r="D210">
        <v>-9.41960737949211E-4</v>
      </c>
      <c r="E210">
        <v>9.6156425976238699E-4</v>
      </c>
      <c r="F210">
        <v>0.98389598454346605</v>
      </c>
      <c r="G210">
        <v>3</v>
      </c>
    </row>
    <row r="211" spans="1:7" x14ac:dyDescent="0.35">
      <c r="A211" t="s">
        <v>7479</v>
      </c>
      <c r="B211" t="s">
        <v>12289</v>
      </c>
      <c r="C211">
        <v>1.2708548063128101E-4</v>
      </c>
      <c r="D211">
        <v>-1.2254430439756899E-2</v>
      </c>
      <c r="E211">
        <v>1.2508601401019399E-2</v>
      </c>
      <c r="F211">
        <v>0.98394978054208304</v>
      </c>
      <c r="G211">
        <v>3</v>
      </c>
    </row>
    <row r="212" spans="1:7" x14ac:dyDescent="0.35">
      <c r="A212" s="7" t="s">
        <v>7479</v>
      </c>
      <c r="B212" s="7" t="s">
        <v>12660</v>
      </c>
      <c r="C212" s="11">
        <v>-4.1498168792073304E-6</v>
      </c>
      <c r="D212" s="7">
        <v>-1.6529321415908499E-3</v>
      </c>
      <c r="E212" s="7">
        <v>1.64463250783244E-3</v>
      </c>
      <c r="F212" s="7">
        <v>0.99606402799451599</v>
      </c>
      <c r="G212" s="7">
        <v>3</v>
      </c>
    </row>
    <row r="213" spans="1:7" x14ac:dyDescent="0.35">
      <c r="A213" t="s">
        <v>7479</v>
      </c>
      <c r="B213" t="s">
        <v>12658</v>
      </c>
      <c r="C213" s="2">
        <v>4.5454520644403603E-6</v>
      </c>
      <c r="D213">
        <v>-2.88884578838475E-3</v>
      </c>
      <c r="E213">
        <v>2.89793669251364E-3</v>
      </c>
      <c r="F213">
        <v>0.997543270243889</v>
      </c>
      <c r="G213">
        <v>3</v>
      </c>
    </row>
    <row r="214" spans="1:7" x14ac:dyDescent="0.35">
      <c r="A214" s="7" t="s">
        <v>7479</v>
      </c>
      <c r="B214" s="7" t="s">
        <v>12070</v>
      </c>
      <c r="C214" s="11">
        <v>3.2209964801616301E-6</v>
      </c>
      <c r="D214" s="7">
        <v>-2.5178121310366099E-3</v>
      </c>
      <c r="E214" s="7">
        <v>2.52425412399693E-3</v>
      </c>
      <c r="F214" s="7">
        <v>0.99800198200059898</v>
      </c>
      <c r="G214" s="7">
        <v>3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BA991-9325-4F83-B941-FF620DFB1E99}">
  <dimension ref="A1:G248"/>
  <sheetViews>
    <sheetView workbookViewId="0">
      <selection activeCell="F12" sqref="F12"/>
    </sheetView>
  </sheetViews>
  <sheetFormatPr defaultRowHeight="14.5" x14ac:dyDescent="0.35"/>
  <cols>
    <col min="1" max="1" width="12.453125" customWidth="1"/>
    <col min="2" max="2" width="10.54296875" customWidth="1"/>
    <col min="3" max="3" width="10.1796875" customWidth="1"/>
    <col min="4" max="4" width="13.90625" customWidth="1"/>
    <col min="5" max="5" width="14" customWidth="1"/>
  </cols>
  <sheetData>
    <row r="1" spans="1:7" x14ac:dyDescent="0.35">
      <c r="A1" t="s">
        <v>12072</v>
      </c>
      <c r="B1" t="s">
        <v>41</v>
      </c>
      <c r="C1" t="s">
        <v>12005</v>
      </c>
      <c r="D1" t="s">
        <v>12008</v>
      </c>
      <c r="E1" t="s">
        <v>12009</v>
      </c>
      <c r="F1" t="s">
        <v>12010</v>
      </c>
      <c r="G1" t="s">
        <v>12073</v>
      </c>
    </row>
    <row r="2" spans="1:7" x14ac:dyDescent="0.35">
      <c r="A2" t="s">
        <v>89</v>
      </c>
      <c r="B2" t="s">
        <v>12017</v>
      </c>
      <c r="C2">
        <v>0.37755829974421901</v>
      </c>
      <c r="D2">
        <v>0.29054778215158999</v>
      </c>
      <c r="E2">
        <v>0.46456881733684902</v>
      </c>
      <c r="F2">
        <v>1.8202392601807599E-17</v>
      </c>
      <c r="G2">
        <v>3</v>
      </c>
    </row>
    <row r="3" spans="1:7" x14ac:dyDescent="0.35">
      <c r="A3" t="s">
        <v>89</v>
      </c>
      <c r="B3" t="s">
        <v>12738</v>
      </c>
      <c r="C3">
        <v>-2.04437705460787E-2</v>
      </c>
      <c r="D3">
        <v>-2.65750781178818E-2</v>
      </c>
      <c r="E3">
        <v>-1.4312462974275599E-2</v>
      </c>
      <c r="F3">
        <v>6.3543099237982105E-11</v>
      </c>
      <c r="G3">
        <v>4</v>
      </c>
    </row>
    <row r="4" spans="1:7" x14ac:dyDescent="0.35">
      <c r="A4" t="s">
        <v>89</v>
      </c>
      <c r="B4" t="s">
        <v>12071</v>
      </c>
      <c r="C4">
        <v>-7.2427492229607598E-3</v>
      </c>
      <c r="D4">
        <v>-9.4704839917644102E-3</v>
      </c>
      <c r="E4">
        <v>-5.0150144541571198E-3</v>
      </c>
      <c r="F4">
        <v>1.8635960084686001E-10</v>
      </c>
      <c r="G4">
        <v>4</v>
      </c>
    </row>
    <row r="5" spans="1:7" x14ac:dyDescent="0.35">
      <c r="A5" t="s">
        <v>89</v>
      </c>
      <c r="B5" t="s">
        <v>12068</v>
      </c>
      <c r="C5">
        <v>-1.7595948056592502E-2</v>
      </c>
      <c r="D5">
        <v>-2.3837190664937599E-2</v>
      </c>
      <c r="E5">
        <v>-1.13547054482475E-2</v>
      </c>
      <c r="F5">
        <v>3.2811752857179803E-8</v>
      </c>
      <c r="G5">
        <v>4</v>
      </c>
    </row>
    <row r="6" spans="1:7" x14ac:dyDescent="0.35">
      <c r="A6" t="s">
        <v>89</v>
      </c>
      <c r="B6" t="s">
        <v>12069</v>
      </c>
      <c r="C6">
        <v>-1.12917561940344E-2</v>
      </c>
      <c r="D6">
        <v>-1.5343664765638899E-2</v>
      </c>
      <c r="E6">
        <v>-7.2398476224299598E-3</v>
      </c>
      <c r="F6">
        <v>4.7085845199377701E-8</v>
      </c>
      <c r="G6">
        <v>4</v>
      </c>
    </row>
    <row r="7" spans="1:7" x14ac:dyDescent="0.35">
      <c r="A7" t="s">
        <v>89</v>
      </c>
      <c r="B7" t="s">
        <v>12052</v>
      </c>
      <c r="C7">
        <v>-0.17356787449028099</v>
      </c>
      <c r="D7">
        <v>-0.24824865148447001</v>
      </c>
      <c r="E7">
        <v>-9.8887097496091397E-2</v>
      </c>
      <c r="F7">
        <v>5.23327337211516E-6</v>
      </c>
      <c r="G7">
        <v>4</v>
      </c>
    </row>
    <row r="8" spans="1:7" x14ac:dyDescent="0.35">
      <c r="A8" t="s">
        <v>89</v>
      </c>
      <c r="B8" t="s">
        <v>12070</v>
      </c>
      <c r="C8">
        <v>-7.1408600396637599E-3</v>
      </c>
      <c r="D8">
        <v>-1.02421234436221E-2</v>
      </c>
      <c r="E8">
        <v>-4.0395966357053897E-3</v>
      </c>
      <c r="F8">
        <v>6.3933866060542198E-6</v>
      </c>
      <c r="G8">
        <v>4</v>
      </c>
    </row>
    <row r="9" spans="1:7" x14ac:dyDescent="0.35">
      <c r="A9" t="s">
        <v>89</v>
      </c>
      <c r="B9" t="s">
        <v>12384</v>
      </c>
      <c r="C9">
        <v>7.2054296014480004E-2</v>
      </c>
      <c r="D9">
        <v>3.3510014382513803E-2</v>
      </c>
      <c r="E9">
        <v>0.110598577646446</v>
      </c>
      <c r="F9">
        <v>2.4836776071617998E-4</v>
      </c>
      <c r="G9">
        <v>4</v>
      </c>
    </row>
    <row r="10" spans="1:7" x14ac:dyDescent="0.35">
      <c r="A10" t="s">
        <v>89</v>
      </c>
      <c r="B10" t="s">
        <v>12382</v>
      </c>
      <c r="C10">
        <v>-7.9180309903315801E-2</v>
      </c>
      <c r="D10">
        <v>-0.121971066684777</v>
      </c>
      <c r="E10">
        <v>-3.6389553121854899E-2</v>
      </c>
      <c r="F10">
        <v>2.8703226056680099E-4</v>
      </c>
      <c r="G10">
        <v>4</v>
      </c>
    </row>
    <row r="11" spans="1:7" x14ac:dyDescent="0.35">
      <c r="A11" t="s">
        <v>89</v>
      </c>
      <c r="B11" t="s">
        <v>45</v>
      </c>
      <c r="C11">
        <v>9.9954050802971896E-3</v>
      </c>
      <c r="D11">
        <v>4.5439636121936801E-3</v>
      </c>
      <c r="E11">
        <v>1.54468465484007E-2</v>
      </c>
      <c r="F11">
        <v>3.2606369937101398E-4</v>
      </c>
      <c r="G11">
        <v>4</v>
      </c>
    </row>
    <row r="12" spans="1:7" x14ac:dyDescent="0.35">
      <c r="A12" t="s">
        <v>89</v>
      </c>
      <c r="B12" t="s">
        <v>12638</v>
      </c>
      <c r="C12">
        <v>2.50041940859539E-3</v>
      </c>
      <c r="D12">
        <v>1.1347594828010801E-3</v>
      </c>
      <c r="E12">
        <v>3.8660793343897001E-3</v>
      </c>
      <c r="F12">
        <v>3.32528706887336E-4</v>
      </c>
      <c r="G12">
        <v>4</v>
      </c>
    </row>
    <row r="13" spans="1:7" x14ac:dyDescent="0.35">
      <c r="A13" t="s">
        <v>89</v>
      </c>
      <c r="B13" t="s">
        <v>12317</v>
      </c>
      <c r="C13">
        <v>-4.2588966862528402E-2</v>
      </c>
      <c r="D13">
        <v>-6.6336147274700205E-2</v>
      </c>
      <c r="E13">
        <v>-1.8841786450356501E-2</v>
      </c>
      <c r="F13">
        <v>4.3964926134111999E-4</v>
      </c>
      <c r="G13">
        <v>4</v>
      </c>
    </row>
    <row r="14" spans="1:7" x14ac:dyDescent="0.35">
      <c r="A14" t="s">
        <v>89</v>
      </c>
      <c r="B14" t="s">
        <v>12506</v>
      </c>
      <c r="C14">
        <v>2.8424596453664902E-3</v>
      </c>
      <c r="D14">
        <v>1.2463673285564899E-3</v>
      </c>
      <c r="E14">
        <v>4.4385519621764902E-3</v>
      </c>
      <c r="F14">
        <v>4.8216475398473699E-4</v>
      </c>
      <c r="G14">
        <v>4</v>
      </c>
    </row>
    <row r="15" spans="1:7" x14ac:dyDescent="0.35">
      <c r="A15" t="s">
        <v>89</v>
      </c>
      <c r="B15" t="s">
        <v>12440</v>
      </c>
      <c r="C15">
        <v>2.09716463046568E-2</v>
      </c>
      <c r="D15">
        <v>8.9729717038198806E-3</v>
      </c>
      <c r="E15">
        <v>3.2970320905493601E-2</v>
      </c>
      <c r="F15">
        <v>6.1325267734921903E-4</v>
      </c>
      <c r="G15">
        <v>4</v>
      </c>
    </row>
    <row r="16" spans="1:7" x14ac:dyDescent="0.35">
      <c r="A16" t="s">
        <v>89</v>
      </c>
      <c r="B16" t="s">
        <v>12420</v>
      </c>
      <c r="C16">
        <v>-1.3667982148726001E-2</v>
      </c>
      <c r="D16">
        <v>-2.1547706823996801E-2</v>
      </c>
      <c r="E16">
        <v>-5.78825747345528E-3</v>
      </c>
      <c r="F16">
        <v>6.74581717841999E-4</v>
      </c>
      <c r="G16">
        <v>4</v>
      </c>
    </row>
    <row r="17" spans="1:7" x14ac:dyDescent="0.35">
      <c r="A17" t="s">
        <v>89</v>
      </c>
      <c r="B17" t="s">
        <v>12249</v>
      </c>
      <c r="C17">
        <v>1.30416006988727E-2</v>
      </c>
      <c r="D17">
        <v>5.4846063855035201E-3</v>
      </c>
      <c r="E17">
        <v>2.0598595012241799E-2</v>
      </c>
      <c r="F17">
        <v>7.18453916081192E-4</v>
      </c>
      <c r="G17">
        <v>4</v>
      </c>
    </row>
    <row r="18" spans="1:7" x14ac:dyDescent="0.35">
      <c r="A18" t="s">
        <v>89</v>
      </c>
      <c r="B18" t="s">
        <v>12574</v>
      </c>
      <c r="C18">
        <v>-3.0828670107604901E-3</v>
      </c>
      <c r="D18">
        <v>-4.8806095700944596E-3</v>
      </c>
      <c r="E18">
        <v>-1.28512445142652E-3</v>
      </c>
      <c r="F18">
        <v>7.7645879623407905E-4</v>
      </c>
      <c r="G18">
        <v>4</v>
      </c>
    </row>
    <row r="19" spans="1:7" x14ac:dyDescent="0.35">
      <c r="A19" t="s">
        <v>89</v>
      </c>
      <c r="B19" t="s">
        <v>12492</v>
      </c>
      <c r="C19">
        <v>5.2062646838623603E-3</v>
      </c>
      <c r="D19">
        <v>2.1419785076796701E-3</v>
      </c>
      <c r="E19">
        <v>8.2705508600450506E-3</v>
      </c>
      <c r="F19">
        <v>8.6844120636698195E-4</v>
      </c>
      <c r="G19">
        <v>4</v>
      </c>
    </row>
    <row r="20" spans="1:7" x14ac:dyDescent="0.35">
      <c r="A20" t="s">
        <v>89</v>
      </c>
      <c r="B20" t="s">
        <v>12646</v>
      </c>
      <c r="C20">
        <v>4.9476500971616204E-3</v>
      </c>
      <c r="D20">
        <v>2.00356273226241E-3</v>
      </c>
      <c r="E20">
        <v>7.8917374620608403E-3</v>
      </c>
      <c r="F20">
        <v>9.8845065979898008E-4</v>
      </c>
      <c r="G20">
        <v>4</v>
      </c>
    </row>
    <row r="21" spans="1:7" x14ac:dyDescent="0.35">
      <c r="A21" t="s">
        <v>89</v>
      </c>
      <c r="B21" t="s">
        <v>12696</v>
      </c>
      <c r="C21">
        <v>-5.2356159062612404E-3</v>
      </c>
      <c r="D21">
        <v>-8.3571690122859008E-3</v>
      </c>
      <c r="E21">
        <v>-2.11406280023657E-3</v>
      </c>
      <c r="F21">
        <v>1.01137236519288E-3</v>
      </c>
      <c r="G21">
        <v>4</v>
      </c>
    </row>
    <row r="22" spans="1:7" x14ac:dyDescent="0.35">
      <c r="A22" t="s">
        <v>89</v>
      </c>
      <c r="B22" t="s">
        <v>12490</v>
      </c>
      <c r="C22">
        <v>3.3995975944082798E-3</v>
      </c>
      <c r="D22">
        <v>1.356564034429E-3</v>
      </c>
      <c r="E22">
        <v>5.4426311543875503E-3</v>
      </c>
      <c r="F22">
        <v>1.1087516696722201E-3</v>
      </c>
      <c r="G22">
        <v>4</v>
      </c>
    </row>
    <row r="23" spans="1:7" x14ac:dyDescent="0.35">
      <c r="A23" t="s">
        <v>89</v>
      </c>
      <c r="B23" t="s">
        <v>12265</v>
      </c>
      <c r="C23">
        <v>-6.3258749336513997E-4</v>
      </c>
      <c r="D23">
        <v>-1.0208985653455201E-3</v>
      </c>
      <c r="E23">
        <v>-2.44276421384765E-4</v>
      </c>
      <c r="F23">
        <v>1.40838799783014E-3</v>
      </c>
      <c r="G23">
        <v>4</v>
      </c>
    </row>
    <row r="24" spans="1:7" x14ac:dyDescent="0.35">
      <c r="A24" t="s">
        <v>89</v>
      </c>
      <c r="B24" t="s">
        <v>12442</v>
      </c>
      <c r="C24">
        <v>1.1325187569447901E-2</v>
      </c>
      <c r="D24">
        <v>4.3083502479839397E-3</v>
      </c>
      <c r="E24">
        <v>1.8342024890911902E-2</v>
      </c>
      <c r="F24">
        <v>1.5594581035528799E-3</v>
      </c>
      <c r="G24">
        <v>4</v>
      </c>
    </row>
    <row r="25" spans="1:7" x14ac:dyDescent="0.35">
      <c r="A25" t="s">
        <v>89</v>
      </c>
      <c r="B25" t="s">
        <v>46</v>
      </c>
      <c r="C25">
        <v>1.18439468924511E-2</v>
      </c>
      <c r="D25">
        <v>4.1925608141986301E-3</v>
      </c>
      <c r="E25">
        <v>1.9495332970703699E-2</v>
      </c>
      <c r="F25">
        <v>2.41396751213422E-3</v>
      </c>
      <c r="G25">
        <v>4</v>
      </c>
    </row>
    <row r="26" spans="1:7" x14ac:dyDescent="0.35">
      <c r="A26" t="s">
        <v>89</v>
      </c>
      <c r="B26" t="s">
        <v>12568</v>
      </c>
      <c r="C26">
        <v>4.5680982486206202E-3</v>
      </c>
      <c r="D26">
        <v>1.59642223885077E-3</v>
      </c>
      <c r="E26">
        <v>7.53977425839048E-3</v>
      </c>
      <c r="F26">
        <v>2.58779837856885E-3</v>
      </c>
      <c r="G26">
        <v>4</v>
      </c>
    </row>
    <row r="27" spans="1:7" x14ac:dyDescent="0.35">
      <c r="A27" t="s">
        <v>89</v>
      </c>
      <c r="B27" t="s">
        <v>12475</v>
      </c>
      <c r="C27">
        <v>2.8734503214017399E-3</v>
      </c>
      <c r="D27">
        <v>9.8792914548662494E-4</v>
      </c>
      <c r="E27">
        <v>4.7589714973168499E-3</v>
      </c>
      <c r="F27">
        <v>2.81823874971035E-3</v>
      </c>
      <c r="G27">
        <v>4</v>
      </c>
    </row>
    <row r="28" spans="1:7" x14ac:dyDescent="0.35">
      <c r="A28" t="s">
        <v>89</v>
      </c>
      <c r="B28" t="s">
        <v>12584</v>
      </c>
      <c r="C28">
        <v>4.0303158675430396E-3</v>
      </c>
      <c r="D28">
        <v>1.2962370376635099E-3</v>
      </c>
      <c r="E28">
        <v>6.7643946974225797E-3</v>
      </c>
      <c r="F28">
        <v>3.8623529516315499E-3</v>
      </c>
      <c r="G28">
        <v>4</v>
      </c>
    </row>
    <row r="29" spans="1:7" x14ac:dyDescent="0.35">
      <c r="A29" t="s">
        <v>89</v>
      </c>
      <c r="B29" t="s">
        <v>12446</v>
      </c>
      <c r="C29">
        <v>-1.11943893778155E-2</v>
      </c>
      <c r="D29">
        <v>-1.8952436993607501E-2</v>
      </c>
      <c r="E29">
        <v>-3.4363417620235401E-3</v>
      </c>
      <c r="F29">
        <v>4.6823941340395298E-3</v>
      </c>
      <c r="G29">
        <v>4</v>
      </c>
    </row>
    <row r="30" spans="1:7" x14ac:dyDescent="0.35">
      <c r="A30" t="s">
        <v>89</v>
      </c>
      <c r="B30" t="s">
        <v>12466</v>
      </c>
      <c r="C30">
        <v>-2.1783325950188798E-2</v>
      </c>
      <c r="D30">
        <v>-3.7590826733567603E-2</v>
      </c>
      <c r="E30">
        <v>-5.9758251668100802E-3</v>
      </c>
      <c r="F30">
        <v>6.9151397529880797E-3</v>
      </c>
      <c r="G30">
        <v>4</v>
      </c>
    </row>
    <row r="31" spans="1:7" x14ac:dyDescent="0.35">
      <c r="A31" t="s">
        <v>89</v>
      </c>
      <c r="B31" t="s">
        <v>12488</v>
      </c>
      <c r="C31">
        <v>-4.1685605806264002E-3</v>
      </c>
      <c r="D31">
        <v>-7.1953718516093801E-3</v>
      </c>
      <c r="E31">
        <v>-1.1417493096434099E-3</v>
      </c>
      <c r="F31">
        <v>6.9488477649205099E-3</v>
      </c>
      <c r="G31">
        <v>4</v>
      </c>
    </row>
    <row r="32" spans="1:7" x14ac:dyDescent="0.35">
      <c r="A32" t="s">
        <v>89</v>
      </c>
      <c r="B32" t="s">
        <v>12591</v>
      </c>
      <c r="C32">
        <v>-3.0121097278525302E-3</v>
      </c>
      <c r="D32">
        <v>-5.2829962276909502E-3</v>
      </c>
      <c r="E32">
        <v>-7.4122322801412099E-4</v>
      </c>
      <c r="F32">
        <v>9.3304936853371503E-3</v>
      </c>
      <c r="G32">
        <v>4</v>
      </c>
    </row>
    <row r="33" spans="1:7" x14ac:dyDescent="0.35">
      <c r="A33" t="s">
        <v>89</v>
      </c>
      <c r="B33" t="s">
        <v>12406</v>
      </c>
      <c r="C33">
        <v>-1.5047776314241E-2</v>
      </c>
      <c r="D33">
        <v>-2.64986598465673E-2</v>
      </c>
      <c r="E33">
        <v>-3.5968927819146602E-3</v>
      </c>
      <c r="F33">
        <v>1.0006117806363899E-2</v>
      </c>
      <c r="G33">
        <v>4</v>
      </c>
    </row>
    <row r="34" spans="1:7" x14ac:dyDescent="0.35">
      <c r="A34" t="s">
        <v>89</v>
      </c>
      <c r="B34" t="s">
        <v>12018</v>
      </c>
      <c r="C34">
        <v>0.39390091654301601</v>
      </c>
      <c r="D34">
        <v>9.4142309221696502E-2</v>
      </c>
      <c r="E34">
        <v>0.69365952386433505</v>
      </c>
      <c r="F34">
        <v>1.0009207076307E-2</v>
      </c>
      <c r="G34">
        <v>4</v>
      </c>
    </row>
    <row r="35" spans="1:7" x14ac:dyDescent="0.35">
      <c r="A35" t="s">
        <v>89</v>
      </c>
      <c r="B35" t="s">
        <v>12460</v>
      </c>
      <c r="C35">
        <v>4.28562314333664E-3</v>
      </c>
      <c r="D35">
        <v>1.0054226207740901E-3</v>
      </c>
      <c r="E35">
        <v>7.5658236658991797E-3</v>
      </c>
      <c r="F35">
        <v>1.0445624417383099E-2</v>
      </c>
      <c r="G35">
        <v>4</v>
      </c>
    </row>
    <row r="36" spans="1:7" x14ac:dyDescent="0.35">
      <c r="A36" t="s">
        <v>89</v>
      </c>
      <c r="B36" t="s">
        <v>12380</v>
      </c>
      <c r="C36">
        <v>5.1095540572164602E-2</v>
      </c>
      <c r="D36">
        <v>1.1876673820394101E-2</v>
      </c>
      <c r="E36">
        <v>9.03144073239351E-2</v>
      </c>
      <c r="F36">
        <v>1.0664594255229899E-2</v>
      </c>
      <c r="G36">
        <v>4</v>
      </c>
    </row>
    <row r="37" spans="1:7" x14ac:dyDescent="0.35">
      <c r="A37" t="s">
        <v>89</v>
      </c>
      <c r="B37" t="s">
        <v>12430</v>
      </c>
      <c r="C37">
        <v>8.4715366149929298E-3</v>
      </c>
      <c r="D37">
        <v>1.9565557576522201E-3</v>
      </c>
      <c r="E37">
        <v>1.4986517472333601E-2</v>
      </c>
      <c r="F37">
        <v>1.08164534614529E-2</v>
      </c>
      <c r="G37">
        <v>4</v>
      </c>
    </row>
    <row r="38" spans="1:7" x14ac:dyDescent="0.35">
      <c r="A38" t="s">
        <v>89</v>
      </c>
      <c r="B38" t="s">
        <v>12283</v>
      </c>
      <c r="C38">
        <v>5.5439179977960903E-3</v>
      </c>
      <c r="D38">
        <v>1.15445589156329E-3</v>
      </c>
      <c r="E38">
        <v>9.9333801040288796E-3</v>
      </c>
      <c r="F38">
        <v>1.33069612021386E-2</v>
      </c>
      <c r="G38">
        <v>4</v>
      </c>
    </row>
    <row r="39" spans="1:7" x14ac:dyDescent="0.35">
      <c r="A39" t="s">
        <v>89</v>
      </c>
      <c r="B39" t="s">
        <v>12303</v>
      </c>
      <c r="C39">
        <v>1.0064342515938201E-2</v>
      </c>
      <c r="D39">
        <v>1.97622546351197E-3</v>
      </c>
      <c r="E39">
        <v>1.8152459568364501E-2</v>
      </c>
      <c r="F39">
        <v>1.4733858028003999E-2</v>
      </c>
      <c r="G39">
        <v>4</v>
      </c>
    </row>
    <row r="40" spans="1:7" x14ac:dyDescent="0.35">
      <c r="A40" t="s">
        <v>89</v>
      </c>
      <c r="B40" t="s">
        <v>12291</v>
      </c>
      <c r="C40">
        <v>-3.3884618982239302E-2</v>
      </c>
      <c r="D40">
        <v>-6.11189330776548E-2</v>
      </c>
      <c r="E40">
        <v>-6.6503048868236901E-3</v>
      </c>
      <c r="F40">
        <v>1.4745724982868601E-2</v>
      </c>
      <c r="G40">
        <v>4</v>
      </c>
    </row>
    <row r="41" spans="1:7" x14ac:dyDescent="0.35">
      <c r="A41" t="s">
        <v>89</v>
      </c>
      <c r="B41" t="s">
        <v>12119</v>
      </c>
      <c r="C41">
        <v>76.163286880379204</v>
      </c>
      <c r="D41">
        <v>14.7915838849508</v>
      </c>
      <c r="E41">
        <v>137.53498987580801</v>
      </c>
      <c r="F41">
        <v>1.50013133191584E-2</v>
      </c>
      <c r="G41">
        <v>4</v>
      </c>
    </row>
    <row r="42" spans="1:7" x14ac:dyDescent="0.35">
      <c r="A42" t="s">
        <v>89</v>
      </c>
      <c r="B42" t="s">
        <v>12432</v>
      </c>
      <c r="C42">
        <v>4.5210803765403998E-3</v>
      </c>
      <c r="D42">
        <v>8.0734397401606103E-4</v>
      </c>
      <c r="E42">
        <v>8.2348167790647405E-3</v>
      </c>
      <c r="F42">
        <v>1.7030510692301298E-2</v>
      </c>
      <c r="G42">
        <v>4</v>
      </c>
    </row>
    <row r="43" spans="1:7" x14ac:dyDescent="0.35">
      <c r="A43" t="s">
        <v>89</v>
      </c>
      <c r="B43" t="s">
        <v>12552</v>
      </c>
      <c r="C43">
        <v>-2.4734498668972701E-3</v>
      </c>
      <c r="D43">
        <v>-4.5633532190347201E-3</v>
      </c>
      <c r="E43">
        <v>-3.8354651475982099E-4</v>
      </c>
      <c r="F43">
        <v>2.0359084390753301E-2</v>
      </c>
      <c r="G43">
        <v>4</v>
      </c>
    </row>
    <row r="44" spans="1:7" x14ac:dyDescent="0.35">
      <c r="A44" t="s">
        <v>89</v>
      </c>
      <c r="B44" t="s">
        <v>12263</v>
      </c>
      <c r="C44">
        <v>3.94957662766866E-4</v>
      </c>
      <c r="D44">
        <v>5.9257647340522297E-5</v>
      </c>
      <c r="E44">
        <v>7.3065767819321102E-4</v>
      </c>
      <c r="F44">
        <v>2.11142014330956E-2</v>
      </c>
      <c r="G44">
        <v>4</v>
      </c>
    </row>
    <row r="45" spans="1:7" x14ac:dyDescent="0.35">
      <c r="A45" t="s">
        <v>89</v>
      </c>
      <c r="B45" t="s">
        <v>12538</v>
      </c>
      <c r="C45">
        <v>3.7233806142575798E-3</v>
      </c>
      <c r="D45">
        <v>5.55288458462678E-4</v>
      </c>
      <c r="E45">
        <v>6.8914727700524897E-3</v>
      </c>
      <c r="F45">
        <v>2.1250875746184901E-2</v>
      </c>
      <c r="G45">
        <v>4</v>
      </c>
    </row>
    <row r="46" spans="1:7" x14ac:dyDescent="0.35">
      <c r="A46" t="s">
        <v>89</v>
      </c>
      <c r="B46" t="s">
        <v>12532</v>
      </c>
      <c r="C46">
        <v>4.2593416705132003E-3</v>
      </c>
      <c r="D46">
        <v>6.1530313804100505E-4</v>
      </c>
      <c r="E46">
        <v>7.9033802029854008E-3</v>
      </c>
      <c r="F46">
        <v>2.1968747172494599E-2</v>
      </c>
      <c r="G46">
        <v>4</v>
      </c>
    </row>
    <row r="47" spans="1:7" x14ac:dyDescent="0.35">
      <c r="A47" t="s">
        <v>89</v>
      </c>
      <c r="B47" t="s">
        <v>12640</v>
      </c>
      <c r="C47">
        <v>-3.3401032754584101E-3</v>
      </c>
      <c r="D47">
        <v>-6.1993673210613701E-3</v>
      </c>
      <c r="E47">
        <v>-4.8083922985545498E-4</v>
      </c>
      <c r="F47">
        <v>2.2046317759095602E-2</v>
      </c>
      <c r="G47">
        <v>4</v>
      </c>
    </row>
    <row r="48" spans="1:7" x14ac:dyDescent="0.35">
      <c r="A48" t="s">
        <v>89</v>
      </c>
      <c r="B48" t="s">
        <v>12636</v>
      </c>
      <c r="C48">
        <v>3.7703860244978301E-3</v>
      </c>
      <c r="D48">
        <v>5.2600987610178099E-4</v>
      </c>
      <c r="E48">
        <v>7.0147621728938797E-3</v>
      </c>
      <c r="F48">
        <v>2.2742523436945002E-2</v>
      </c>
      <c r="G48">
        <v>4</v>
      </c>
    </row>
    <row r="49" spans="1:7" x14ac:dyDescent="0.35">
      <c r="A49" t="s">
        <v>89</v>
      </c>
      <c r="B49" t="s">
        <v>12548</v>
      </c>
      <c r="C49">
        <v>3.81260847869455E-3</v>
      </c>
      <c r="D49">
        <v>5.2335726544502003E-4</v>
      </c>
      <c r="E49">
        <v>7.1018596919440796E-3</v>
      </c>
      <c r="F49">
        <v>2.3097593527324801E-2</v>
      </c>
      <c r="G49">
        <v>4</v>
      </c>
    </row>
    <row r="50" spans="1:7" x14ac:dyDescent="0.35">
      <c r="A50" t="s">
        <v>89</v>
      </c>
      <c r="B50" t="s">
        <v>12313</v>
      </c>
      <c r="C50">
        <v>1.0863434029303599E-2</v>
      </c>
      <c r="D50">
        <v>1.41914711393699E-3</v>
      </c>
      <c r="E50">
        <v>2.0307720944670201E-2</v>
      </c>
      <c r="F50">
        <v>2.4166097399643701E-2</v>
      </c>
      <c r="G50">
        <v>4</v>
      </c>
    </row>
    <row r="51" spans="1:7" x14ac:dyDescent="0.35">
      <c r="A51" t="s">
        <v>89</v>
      </c>
      <c r="B51" t="s">
        <v>12398</v>
      </c>
      <c r="C51">
        <v>-1.1386020107919399E-2</v>
      </c>
      <c r="D51">
        <v>-2.1429399609354499E-2</v>
      </c>
      <c r="E51">
        <v>-1.3426406064842801E-3</v>
      </c>
      <c r="F51">
        <v>2.6284650822948001E-2</v>
      </c>
      <c r="G51">
        <v>4</v>
      </c>
    </row>
    <row r="52" spans="1:7" x14ac:dyDescent="0.35">
      <c r="A52" t="s">
        <v>89</v>
      </c>
      <c r="B52" t="s">
        <v>12247</v>
      </c>
      <c r="C52">
        <v>-2.76562628563322E-3</v>
      </c>
      <c r="D52">
        <v>-5.2200169708037803E-3</v>
      </c>
      <c r="E52">
        <v>-3.1123560046266899E-4</v>
      </c>
      <c r="F52">
        <v>2.7209265139902E-2</v>
      </c>
      <c r="G52">
        <v>4</v>
      </c>
    </row>
    <row r="53" spans="1:7" x14ac:dyDescent="0.35">
      <c r="A53" t="s">
        <v>89</v>
      </c>
      <c r="B53" t="s">
        <v>12609</v>
      </c>
      <c r="C53">
        <v>1.3676242267106401E-3</v>
      </c>
      <c r="D53">
        <v>1.5336366124833701E-4</v>
      </c>
      <c r="E53">
        <v>2.5818847921729401E-3</v>
      </c>
      <c r="F53">
        <v>2.7278340645251101E-2</v>
      </c>
      <c r="G53">
        <v>4</v>
      </c>
    </row>
    <row r="54" spans="1:7" x14ac:dyDescent="0.35">
      <c r="A54" t="s">
        <v>89</v>
      </c>
      <c r="B54" t="s">
        <v>12473</v>
      </c>
      <c r="C54">
        <v>-3.2660498316062999E-3</v>
      </c>
      <c r="D54">
        <v>-6.1784586358269002E-3</v>
      </c>
      <c r="E54">
        <v>-3.5364102738570598E-4</v>
      </c>
      <c r="F54">
        <v>2.7952397346651701E-2</v>
      </c>
      <c r="G54">
        <v>4</v>
      </c>
    </row>
    <row r="55" spans="1:7" x14ac:dyDescent="0.35">
      <c r="A55" t="s">
        <v>89</v>
      </c>
      <c r="B55" t="s">
        <v>12342</v>
      </c>
      <c r="C55">
        <v>-1.30675759610645E-2</v>
      </c>
      <c r="D55">
        <v>-2.5054851977818302E-2</v>
      </c>
      <c r="E55">
        <v>-1.08029994431071E-3</v>
      </c>
      <c r="F55">
        <v>3.2630781984554803E-2</v>
      </c>
      <c r="G55">
        <v>4</v>
      </c>
    </row>
    <row r="56" spans="1:7" x14ac:dyDescent="0.35">
      <c r="A56" t="s">
        <v>89</v>
      </c>
      <c r="B56" t="s">
        <v>12141</v>
      </c>
      <c r="C56">
        <v>9.7241127080921995E-3</v>
      </c>
      <c r="D56">
        <v>7.0128739216578995E-4</v>
      </c>
      <c r="E56">
        <v>1.8746938024018601E-2</v>
      </c>
      <c r="F56">
        <v>3.4660756505804101E-2</v>
      </c>
      <c r="G56">
        <v>4</v>
      </c>
    </row>
    <row r="57" spans="1:7" x14ac:dyDescent="0.35">
      <c r="A57" t="s">
        <v>89</v>
      </c>
      <c r="B57" t="s">
        <v>12319</v>
      </c>
      <c r="C57">
        <v>-5.3165986613644099E-3</v>
      </c>
      <c r="D57">
        <v>-1.0259885587837501E-2</v>
      </c>
      <c r="E57">
        <v>-3.7331173489128197E-4</v>
      </c>
      <c r="F57">
        <v>3.5032860817454402E-2</v>
      </c>
      <c r="G57">
        <v>4</v>
      </c>
    </row>
    <row r="58" spans="1:7" x14ac:dyDescent="0.35">
      <c r="A58" t="s">
        <v>89</v>
      </c>
      <c r="B58" t="s">
        <v>12047</v>
      </c>
      <c r="C58">
        <v>-0.41610151104091297</v>
      </c>
      <c r="D58">
        <v>-0.802987397927727</v>
      </c>
      <c r="E58">
        <v>-2.9215624154099701E-2</v>
      </c>
      <c r="F58">
        <v>3.5033554840184999E-2</v>
      </c>
      <c r="G58">
        <v>4</v>
      </c>
    </row>
    <row r="59" spans="1:7" x14ac:dyDescent="0.35">
      <c r="A59" t="s">
        <v>89</v>
      </c>
      <c r="B59" t="s">
        <v>12372</v>
      </c>
      <c r="C59">
        <v>-2.4961796111539501E-2</v>
      </c>
      <c r="D59">
        <v>-4.8313998342530598E-2</v>
      </c>
      <c r="E59">
        <v>-1.6095938805484301E-3</v>
      </c>
      <c r="F59">
        <v>3.6165824473990901E-2</v>
      </c>
      <c r="G59">
        <v>4</v>
      </c>
    </row>
    <row r="60" spans="1:7" x14ac:dyDescent="0.35">
      <c r="A60" t="s">
        <v>89</v>
      </c>
      <c r="B60" t="s">
        <v>12514</v>
      </c>
      <c r="C60">
        <v>1.8878754733070999E-3</v>
      </c>
      <c r="D60">
        <v>1.15210761129431E-4</v>
      </c>
      <c r="E60">
        <v>3.6605401854847598E-3</v>
      </c>
      <c r="F60">
        <v>3.6856699337920198E-2</v>
      </c>
      <c r="G60">
        <v>4</v>
      </c>
    </row>
    <row r="61" spans="1:7" x14ac:dyDescent="0.35">
      <c r="A61" t="s">
        <v>89</v>
      </c>
      <c r="B61" t="s">
        <v>12307</v>
      </c>
      <c r="C61">
        <v>1.3329102694494799E-2</v>
      </c>
      <c r="D61">
        <v>4.9812933103136696E-4</v>
      </c>
      <c r="E61">
        <v>2.6160076057958299E-2</v>
      </c>
      <c r="F61">
        <v>4.1744881591603E-2</v>
      </c>
      <c r="G61">
        <v>4</v>
      </c>
    </row>
    <row r="62" spans="1:7" x14ac:dyDescent="0.35">
      <c r="A62" t="s">
        <v>89</v>
      </c>
      <c r="B62" t="s">
        <v>12434</v>
      </c>
      <c r="C62">
        <v>-5.7006073037705598E-3</v>
      </c>
      <c r="D62">
        <v>-1.125543667175E-2</v>
      </c>
      <c r="E62">
        <v>-1.4577793579111101E-4</v>
      </c>
      <c r="F62">
        <v>4.4283200276700498E-2</v>
      </c>
      <c r="G62">
        <v>4</v>
      </c>
    </row>
    <row r="63" spans="1:7" x14ac:dyDescent="0.35">
      <c r="A63" t="s">
        <v>89</v>
      </c>
      <c r="B63" t="s">
        <v>12332</v>
      </c>
      <c r="C63">
        <v>4.3110839218801197E-2</v>
      </c>
      <c r="D63">
        <v>8.6049766067510696E-4</v>
      </c>
      <c r="E63">
        <v>8.5361180776927295E-2</v>
      </c>
      <c r="F63">
        <v>4.5513020979935703E-2</v>
      </c>
      <c r="G63">
        <v>4</v>
      </c>
    </row>
    <row r="64" spans="1:7" x14ac:dyDescent="0.35">
      <c r="A64" t="s">
        <v>89</v>
      </c>
      <c r="B64" t="s">
        <v>12301</v>
      </c>
      <c r="C64">
        <v>-2.30422267124075E-2</v>
      </c>
      <c r="D64">
        <v>-4.5666545913042499E-2</v>
      </c>
      <c r="E64">
        <v>-4.1790751177240399E-4</v>
      </c>
      <c r="F64">
        <v>4.5915675551042402E-2</v>
      </c>
      <c r="G64">
        <v>4</v>
      </c>
    </row>
    <row r="65" spans="1:7" x14ac:dyDescent="0.35">
      <c r="A65" t="s">
        <v>89</v>
      </c>
      <c r="B65" t="s">
        <v>12464</v>
      </c>
      <c r="C65">
        <v>2.1259378760896601E-3</v>
      </c>
      <c r="D65">
        <v>2.5146277361552799E-5</v>
      </c>
      <c r="E65">
        <v>4.2267294748177704E-3</v>
      </c>
      <c r="F65">
        <v>4.7320025052933201E-2</v>
      </c>
      <c r="G65">
        <v>4</v>
      </c>
    </row>
    <row r="66" spans="1:7" x14ac:dyDescent="0.35">
      <c r="A66" t="s">
        <v>89</v>
      </c>
      <c r="B66" t="s">
        <v>12452</v>
      </c>
      <c r="C66">
        <v>1.11615127413708E-2</v>
      </c>
      <c r="D66">
        <v>2.5390101852746902E-5</v>
      </c>
      <c r="E66">
        <v>2.2297635380888799E-2</v>
      </c>
      <c r="F66">
        <v>4.9479938766472602E-2</v>
      </c>
      <c r="G66">
        <v>4</v>
      </c>
    </row>
    <row r="67" spans="1:7" x14ac:dyDescent="0.35">
      <c r="A67" t="s">
        <v>89</v>
      </c>
      <c r="B67" t="s">
        <v>12652</v>
      </c>
      <c r="C67">
        <v>-4.4843618383091704E-3</v>
      </c>
      <c r="D67">
        <v>-8.9667357912579394E-3</v>
      </c>
      <c r="E67">
        <v>-1.9878853603971402E-6</v>
      </c>
      <c r="F67">
        <v>4.9898482883449398E-2</v>
      </c>
      <c r="G67">
        <v>4</v>
      </c>
    </row>
    <row r="68" spans="1:7" x14ac:dyDescent="0.35">
      <c r="A68" t="s">
        <v>89</v>
      </c>
      <c r="B68" t="s">
        <v>12257</v>
      </c>
      <c r="C68">
        <v>-5.5694061022163799E-4</v>
      </c>
      <c r="D68">
        <v>-1.1148127899939799E-3</v>
      </c>
      <c r="E68">
        <v>9.3156955070111202E-7</v>
      </c>
      <c r="F68">
        <v>5.0383795123687097E-2</v>
      </c>
      <c r="G68">
        <v>4</v>
      </c>
    </row>
    <row r="69" spans="1:7" x14ac:dyDescent="0.35">
      <c r="A69" t="s">
        <v>89</v>
      </c>
      <c r="B69" t="s">
        <v>12338</v>
      </c>
      <c r="C69">
        <v>1.4672237566433001E-2</v>
      </c>
      <c r="D69">
        <v>-9.87763505882044E-5</v>
      </c>
      <c r="E69">
        <v>2.94432514834542E-2</v>
      </c>
      <c r="F69">
        <v>5.1551837538813199E-2</v>
      </c>
      <c r="G69">
        <v>4</v>
      </c>
    </row>
    <row r="70" spans="1:7" x14ac:dyDescent="0.35">
      <c r="A70" t="s">
        <v>89</v>
      </c>
      <c r="B70" t="s">
        <v>12502</v>
      </c>
      <c r="C70">
        <v>4.79765830700338E-4</v>
      </c>
      <c r="D70">
        <v>-3.8258833360965996E-6</v>
      </c>
      <c r="E70">
        <v>9.6335754473677205E-4</v>
      </c>
      <c r="F70">
        <v>5.1840252437976998E-2</v>
      </c>
      <c r="G70">
        <v>4</v>
      </c>
    </row>
    <row r="71" spans="1:7" x14ac:dyDescent="0.35">
      <c r="A71" t="s">
        <v>89</v>
      </c>
      <c r="B71" t="s">
        <v>12494</v>
      </c>
      <c r="C71">
        <v>-8.6976347188710205E-4</v>
      </c>
      <c r="D71">
        <v>-1.75994141859822E-3</v>
      </c>
      <c r="E71">
        <v>2.0414474824019399E-5</v>
      </c>
      <c r="F71">
        <v>5.5490453253309001E-2</v>
      </c>
      <c r="G71">
        <v>4</v>
      </c>
    </row>
    <row r="72" spans="1:7" x14ac:dyDescent="0.35">
      <c r="A72" t="s">
        <v>89</v>
      </c>
      <c r="B72" t="s">
        <v>12273</v>
      </c>
      <c r="C72">
        <v>-3.8046355510611203E-2</v>
      </c>
      <c r="D72">
        <v>-7.6994587046986807E-2</v>
      </c>
      <c r="E72">
        <v>9.0187602576447695E-4</v>
      </c>
      <c r="F72">
        <v>5.5546148666768103E-2</v>
      </c>
      <c r="G72">
        <v>4</v>
      </c>
    </row>
    <row r="73" spans="1:7" x14ac:dyDescent="0.35">
      <c r="A73" t="s">
        <v>89</v>
      </c>
      <c r="B73" t="s">
        <v>12580</v>
      </c>
      <c r="C73">
        <v>-2.0275718047227001E-3</v>
      </c>
      <c r="D73">
        <v>-4.1057713604712902E-3</v>
      </c>
      <c r="E73">
        <v>5.0627751025884001E-5</v>
      </c>
      <c r="F73">
        <v>5.5848416262711198E-2</v>
      </c>
      <c r="G73">
        <v>4</v>
      </c>
    </row>
    <row r="74" spans="1:7" x14ac:dyDescent="0.35">
      <c r="A74" t="s">
        <v>89</v>
      </c>
      <c r="B74" t="s">
        <v>12450</v>
      </c>
      <c r="C74">
        <v>-4.38088616257326E-3</v>
      </c>
      <c r="D74">
        <v>-8.8950431882857898E-3</v>
      </c>
      <c r="E74">
        <v>1.3327086313927501E-4</v>
      </c>
      <c r="F74">
        <v>5.7158052930168797E-2</v>
      </c>
      <c r="G74">
        <v>4</v>
      </c>
    </row>
    <row r="75" spans="1:7" x14ac:dyDescent="0.35">
      <c r="A75" t="s">
        <v>89</v>
      </c>
      <c r="B75" t="s">
        <v>12368</v>
      </c>
      <c r="C75">
        <v>-4.4261388092153202E-3</v>
      </c>
      <c r="D75">
        <v>-9.0789757962084095E-3</v>
      </c>
      <c r="E75">
        <v>2.2669817777777501E-4</v>
      </c>
      <c r="F75">
        <v>6.2255800671094902E-2</v>
      </c>
      <c r="G75">
        <v>4</v>
      </c>
    </row>
    <row r="76" spans="1:7" x14ac:dyDescent="0.35">
      <c r="A76" t="s">
        <v>89</v>
      </c>
      <c r="B76" t="s">
        <v>12534</v>
      </c>
      <c r="C76">
        <v>-1.454877474823E-3</v>
      </c>
      <c r="D76">
        <v>-3.0126884373084602E-3</v>
      </c>
      <c r="E76">
        <v>1.02933487662468E-4</v>
      </c>
      <c r="F76">
        <v>6.7181489904735797E-2</v>
      </c>
      <c r="G76">
        <v>4</v>
      </c>
    </row>
    <row r="77" spans="1:7" x14ac:dyDescent="0.35">
      <c r="A77" t="s">
        <v>89</v>
      </c>
      <c r="B77" t="s">
        <v>12237</v>
      </c>
      <c r="C77">
        <v>-0.37986747071659599</v>
      </c>
      <c r="D77">
        <v>-0.79378457378846901</v>
      </c>
      <c r="E77">
        <v>3.4049632355277498E-2</v>
      </c>
      <c r="F77">
        <v>7.2060846285871505E-2</v>
      </c>
      <c r="G77">
        <v>4</v>
      </c>
    </row>
    <row r="78" spans="1:7" x14ac:dyDescent="0.35">
      <c r="A78" t="s">
        <v>89</v>
      </c>
      <c r="B78" t="s">
        <v>12462</v>
      </c>
      <c r="C78">
        <v>-2.8588920333934898E-3</v>
      </c>
      <c r="D78">
        <v>-5.9790304194628002E-3</v>
      </c>
      <c r="E78">
        <v>2.6124635267582401E-4</v>
      </c>
      <c r="F78">
        <v>7.2517106683579802E-2</v>
      </c>
      <c r="G78">
        <v>4</v>
      </c>
    </row>
    <row r="79" spans="1:7" x14ac:dyDescent="0.35">
      <c r="A79" t="s">
        <v>89</v>
      </c>
      <c r="B79" t="s">
        <v>12634</v>
      </c>
      <c r="C79">
        <v>1.9225452464284099E-3</v>
      </c>
      <c r="D79">
        <v>-2.1881613444966799E-4</v>
      </c>
      <c r="E79">
        <v>4.0639066273064801E-3</v>
      </c>
      <c r="F79">
        <v>7.8461393679642194E-2</v>
      </c>
      <c r="G79">
        <v>4</v>
      </c>
    </row>
    <row r="80" spans="1:7" x14ac:dyDescent="0.35">
      <c r="A80" t="s">
        <v>89</v>
      </c>
      <c r="B80" t="s">
        <v>12378</v>
      </c>
      <c r="C80">
        <v>3.5346434228817197E-2</v>
      </c>
      <c r="D80">
        <v>-4.1424828114399303E-3</v>
      </c>
      <c r="E80">
        <v>7.4835351269074396E-2</v>
      </c>
      <c r="F80">
        <v>7.9369007404365102E-2</v>
      </c>
      <c r="G80">
        <v>4</v>
      </c>
    </row>
    <row r="81" spans="1:7" x14ac:dyDescent="0.35">
      <c r="A81" t="s">
        <v>89</v>
      </c>
      <c r="B81" t="s">
        <v>12414</v>
      </c>
      <c r="C81">
        <v>1.0637161480757801E-2</v>
      </c>
      <c r="D81">
        <v>-1.3024286736656101E-3</v>
      </c>
      <c r="E81">
        <v>2.2576751635181101E-2</v>
      </c>
      <c r="F81">
        <v>8.0782881826501798E-2</v>
      </c>
      <c r="G81">
        <v>4</v>
      </c>
    </row>
    <row r="82" spans="1:7" x14ac:dyDescent="0.35">
      <c r="A82" t="s">
        <v>89</v>
      </c>
      <c r="B82" t="s">
        <v>12340</v>
      </c>
      <c r="C82">
        <v>-3.5669240836004999E-2</v>
      </c>
      <c r="D82">
        <v>-7.6899581079368007E-2</v>
      </c>
      <c r="E82">
        <v>5.5610994073580604E-3</v>
      </c>
      <c r="F82">
        <v>8.9960451357750604E-2</v>
      </c>
      <c r="G82">
        <v>4</v>
      </c>
    </row>
    <row r="83" spans="1:7" x14ac:dyDescent="0.35">
      <c r="A83" t="s">
        <v>89</v>
      </c>
      <c r="B83" t="s">
        <v>12348</v>
      </c>
      <c r="C83">
        <v>-3.05460206164214E-2</v>
      </c>
      <c r="D83">
        <v>-6.61478272941666E-2</v>
      </c>
      <c r="E83">
        <v>5.0557860613237903E-3</v>
      </c>
      <c r="F83">
        <v>9.2640423569109204E-2</v>
      </c>
      <c r="G83">
        <v>4</v>
      </c>
    </row>
    <row r="84" spans="1:7" x14ac:dyDescent="0.35">
      <c r="A84" t="s">
        <v>89</v>
      </c>
      <c r="B84" t="s">
        <v>12137</v>
      </c>
      <c r="C84">
        <v>3.1565998677505203E-2</v>
      </c>
      <c r="D84">
        <v>-5.5945172405430796E-3</v>
      </c>
      <c r="E84">
        <v>6.8726514595553498E-2</v>
      </c>
      <c r="F84">
        <v>9.5934439471587904E-2</v>
      </c>
      <c r="G84">
        <v>4</v>
      </c>
    </row>
    <row r="85" spans="1:7" x14ac:dyDescent="0.35">
      <c r="A85" t="s">
        <v>89</v>
      </c>
      <c r="B85" t="s">
        <v>12233</v>
      </c>
      <c r="C85">
        <v>-0.265652282346172</v>
      </c>
      <c r="D85">
        <v>-0.58061222681619196</v>
      </c>
      <c r="E85">
        <v>4.9307662123847601E-2</v>
      </c>
      <c r="F85">
        <v>9.8304943336107203E-2</v>
      </c>
      <c r="G85">
        <v>4</v>
      </c>
    </row>
    <row r="86" spans="1:7" x14ac:dyDescent="0.35">
      <c r="A86" t="s">
        <v>89</v>
      </c>
      <c r="B86" t="s">
        <v>12428</v>
      </c>
      <c r="C86">
        <v>-3.7967137136484899E-3</v>
      </c>
      <c r="D86">
        <v>-8.4148672782926801E-3</v>
      </c>
      <c r="E86">
        <v>8.2143985099570097E-4</v>
      </c>
      <c r="F86">
        <v>0.107105326868748</v>
      </c>
      <c r="G86">
        <v>4</v>
      </c>
    </row>
    <row r="87" spans="1:7" x14ac:dyDescent="0.35">
      <c r="A87" t="s">
        <v>89</v>
      </c>
      <c r="B87" t="s">
        <v>12426</v>
      </c>
      <c r="C87">
        <v>5.1321867532513697E-3</v>
      </c>
      <c r="D87">
        <v>-1.1534970431083E-3</v>
      </c>
      <c r="E87">
        <v>1.1417870549610999E-2</v>
      </c>
      <c r="F87">
        <v>0.109534818938467</v>
      </c>
      <c r="G87">
        <v>4</v>
      </c>
    </row>
    <row r="88" spans="1:7" x14ac:dyDescent="0.35">
      <c r="A88" t="s">
        <v>89</v>
      </c>
      <c r="B88" t="s">
        <v>12412</v>
      </c>
      <c r="C88">
        <v>3.3457833704625899E-2</v>
      </c>
      <c r="D88">
        <v>-7.6581700640625597E-3</v>
      </c>
      <c r="E88">
        <v>7.4573837473314294E-2</v>
      </c>
      <c r="F88">
        <v>0.110733323228456</v>
      </c>
      <c r="G88">
        <v>4</v>
      </c>
    </row>
    <row r="89" spans="1:7" x14ac:dyDescent="0.35">
      <c r="A89" t="s">
        <v>89</v>
      </c>
      <c r="B89" t="s">
        <v>12542</v>
      </c>
      <c r="C89">
        <v>1.2754326558263101E-3</v>
      </c>
      <c r="D89">
        <v>-3.0320908661152397E-4</v>
      </c>
      <c r="E89">
        <v>2.8540743982641398E-3</v>
      </c>
      <c r="F89">
        <v>0.11330424718411999</v>
      </c>
      <c r="G89">
        <v>4</v>
      </c>
    </row>
    <row r="90" spans="1:7" x14ac:dyDescent="0.35">
      <c r="A90" t="s">
        <v>89</v>
      </c>
      <c r="B90" t="s">
        <v>12269</v>
      </c>
      <c r="C90">
        <v>-1.28869628407035E-2</v>
      </c>
      <c r="D90">
        <v>-2.922136231683E-2</v>
      </c>
      <c r="E90">
        <v>3.44743663542306E-3</v>
      </c>
      <c r="F90">
        <v>0.122030637475016</v>
      </c>
      <c r="G90">
        <v>4</v>
      </c>
    </row>
    <row r="91" spans="1:7" x14ac:dyDescent="0.35">
      <c r="A91" t="s">
        <v>89</v>
      </c>
      <c r="B91" t="s">
        <v>12326</v>
      </c>
      <c r="C91">
        <v>1.9988976183603201E-2</v>
      </c>
      <c r="D91">
        <v>-5.6170400951175399E-3</v>
      </c>
      <c r="E91">
        <v>4.5594992462323999E-2</v>
      </c>
      <c r="F91">
        <v>0.12601220013212999</v>
      </c>
      <c r="G91">
        <v>4</v>
      </c>
    </row>
    <row r="92" spans="1:7" x14ac:dyDescent="0.35">
      <c r="A92" t="s">
        <v>89</v>
      </c>
      <c r="B92" t="s">
        <v>12297</v>
      </c>
      <c r="C92">
        <v>-1.3051123179276401E-2</v>
      </c>
      <c r="D92">
        <v>-2.9793490148961099E-2</v>
      </c>
      <c r="E92">
        <v>3.6912437904082899E-3</v>
      </c>
      <c r="F92">
        <v>0.12655117887363199</v>
      </c>
      <c r="G92">
        <v>4</v>
      </c>
    </row>
    <row r="93" spans="1:7" x14ac:dyDescent="0.35">
      <c r="A93" t="s">
        <v>89</v>
      </c>
      <c r="B93" t="s">
        <v>12618</v>
      </c>
      <c r="C93">
        <v>1.39684223990707E-3</v>
      </c>
      <c r="D93">
        <v>-4.0279944988475398E-4</v>
      </c>
      <c r="E93">
        <v>3.1964839296988899E-3</v>
      </c>
      <c r="F93">
        <v>0.12818936782934401</v>
      </c>
      <c r="G93">
        <v>4</v>
      </c>
    </row>
    <row r="94" spans="1:7" x14ac:dyDescent="0.35">
      <c r="A94" t="s">
        <v>89</v>
      </c>
      <c r="B94" t="s">
        <v>12386</v>
      </c>
      <c r="C94">
        <v>2.5303736488812801E-3</v>
      </c>
      <c r="D94">
        <v>-7.3485494704401001E-4</v>
      </c>
      <c r="E94">
        <v>5.7956022448065799E-3</v>
      </c>
      <c r="F94">
        <v>0.12879649686266101</v>
      </c>
      <c r="G94">
        <v>4</v>
      </c>
    </row>
    <row r="95" spans="1:7" x14ac:dyDescent="0.35">
      <c r="A95" t="s">
        <v>89</v>
      </c>
      <c r="B95" t="s">
        <v>12277</v>
      </c>
      <c r="C95">
        <v>2.17568355786989E-2</v>
      </c>
      <c r="D95">
        <v>-6.7334041144939101E-3</v>
      </c>
      <c r="E95">
        <v>5.0247075271891803E-2</v>
      </c>
      <c r="F95">
        <v>0.13445971054699099</v>
      </c>
      <c r="G95">
        <v>4</v>
      </c>
    </row>
    <row r="96" spans="1:7" x14ac:dyDescent="0.35">
      <c r="A96" t="s">
        <v>89</v>
      </c>
      <c r="B96" t="s">
        <v>12650</v>
      </c>
      <c r="C96">
        <v>1.3150148214735599E-3</v>
      </c>
      <c r="D96">
        <v>-4.63846889723962E-4</v>
      </c>
      <c r="E96">
        <v>3.0938765326710901E-3</v>
      </c>
      <c r="F96">
        <v>0.14736724525477901</v>
      </c>
      <c r="G96">
        <v>4</v>
      </c>
    </row>
    <row r="97" spans="1:7" x14ac:dyDescent="0.35">
      <c r="A97" t="s">
        <v>89</v>
      </c>
      <c r="B97" t="s">
        <v>12599</v>
      </c>
      <c r="C97">
        <v>4.1650447598320098E-4</v>
      </c>
      <c r="D97">
        <v>-1.4816103834730201E-4</v>
      </c>
      <c r="E97">
        <v>9.8116999031370306E-4</v>
      </c>
      <c r="F97">
        <v>0.148262935552193</v>
      </c>
      <c r="G97">
        <v>4</v>
      </c>
    </row>
    <row r="98" spans="1:7" x14ac:dyDescent="0.35">
      <c r="A98" t="s">
        <v>89</v>
      </c>
      <c r="B98" t="s">
        <v>12243</v>
      </c>
      <c r="C98">
        <v>1.8089940243609299E-3</v>
      </c>
      <c r="D98">
        <v>-6.5531242423507504E-4</v>
      </c>
      <c r="E98">
        <v>4.2733004729569399E-3</v>
      </c>
      <c r="F98">
        <v>0.15021651003557099</v>
      </c>
      <c r="G98">
        <v>4</v>
      </c>
    </row>
    <row r="99" spans="1:7" x14ac:dyDescent="0.35">
      <c r="A99" t="s">
        <v>89</v>
      </c>
      <c r="B99" t="s">
        <v>12251</v>
      </c>
      <c r="C99">
        <v>-2.55157671870136E-3</v>
      </c>
      <c r="D99">
        <v>-6.0433685347243797E-3</v>
      </c>
      <c r="E99">
        <v>9.4021509732165399E-4</v>
      </c>
      <c r="F99">
        <v>0.152082148059034</v>
      </c>
      <c r="G99">
        <v>4</v>
      </c>
    </row>
    <row r="100" spans="1:7" x14ac:dyDescent="0.35">
      <c r="A100" t="s">
        <v>89</v>
      </c>
      <c r="B100" t="s">
        <v>12285</v>
      </c>
      <c r="C100">
        <v>4.3053348836985597E-3</v>
      </c>
      <c r="D100">
        <v>-1.6172834728992399E-3</v>
      </c>
      <c r="E100">
        <v>1.0227953240296401E-2</v>
      </c>
      <c r="F100">
        <v>0.15422699947316601</v>
      </c>
      <c r="G100">
        <v>4</v>
      </c>
    </row>
    <row r="101" spans="1:7" x14ac:dyDescent="0.35">
      <c r="A101" t="s">
        <v>89</v>
      </c>
      <c r="B101" t="s">
        <v>12595</v>
      </c>
      <c r="C101">
        <v>3.3685234061189501E-3</v>
      </c>
      <c r="D101">
        <v>-1.2708234530118001E-3</v>
      </c>
      <c r="E101">
        <v>8.0078702652496992E-3</v>
      </c>
      <c r="F101">
        <v>0.15471153913052199</v>
      </c>
      <c r="G101">
        <v>4</v>
      </c>
    </row>
    <row r="102" spans="1:7" x14ac:dyDescent="0.35">
      <c r="A102" t="s">
        <v>89</v>
      </c>
      <c r="B102" t="s">
        <v>12422</v>
      </c>
      <c r="C102">
        <v>-6.4526214535663203E-3</v>
      </c>
      <c r="D102">
        <v>-1.5479474956655701E-2</v>
      </c>
      <c r="E102">
        <v>2.5742320495230299E-3</v>
      </c>
      <c r="F102">
        <v>0.16120466855439999</v>
      </c>
      <c r="G102">
        <v>4</v>
      </c>
    </row>
    <row r="103" spans="1:7" x14ac:dyDescent="0.35">
      <c r="A103" t="s">
        <v>89</v>
      </c>
      <c r="B103" t="s">
        <v>12616</v>
      </c>
      <c r="C103">
        <v>-6.6660820058930402E-4</v>
      </c>
      <c r="D103">
        <v>-1.59932070717592E-3</v>
      </c>
      <c r="E103">
        <v>2.6610430599731199E-4</v>
      </c>
      <c r="F103">
        <v>0.16127889618846999</v>
      </c>
      <c r="G103">
        <v>4</v>
      </c>
    </row>
    <row r="104" spans="1:7" x14ac:dyDescent="0.35">
      <c r="A104" t="s">
        <v>89</v>
      </c>
      <c r="B104" t="s">
        <v>12468</v>
      </c>
      <c r="C104">
        <v>2.0980878137400901E-2</v>
      </c>
      <c r="D104">
        <v>-8.5746908645384992E-3</v>
      </c>
      <c r="E104">
        <v>5.0536447139340399E-2</v>
      </c>
      <c r="F104">
        <v>0.164123168643798</v>
      </c>
      <c r="G104">
        <v>4</v>
      </c>
    </row>
    <row r="105" spans="1:7" x14ac:dyDescent="0.35">
      <c r="A105" t="s">
        <v>89</v>
      </c>
      <c r="B105" t="s">
        <v>12253</v>
      </c>
      <c r="C105">
        <v>-1.59257649698159E-2</v>
      </c>
      <c r="D105">
        <v>-3.8602157956017902E-2</v>
      </c>
      <c r="E105">
        <v>6.75062801638619E-3</v>
      </c>
      <c r="F105">
        <v>0.16866864977301599</v>
      </c>
      <c r="G105">
        <v>4</v>
      </c>
    </row>
    <row r="106" spans="1:7" x14ac:dyDescent="0.35">
      <c r="A106" t="s">
        <v>89</v>
      </c>
      <c r="B106" t="s">
        <v>12388</v>
      </c>
      <c r="C106">
        <v>-1.54338619236539E-2</v>
      </c>
      <c r="D106">
        <v>-3.7807068855225001E-2</v>
      </c>
      <c r="E106">
        <v>6.9393450079171396E-3</v>
      </c>
      <c r="F106">
        <v>0.17635761822294699</v>
      </c>
      <c r="G106">
        <v>4</v>
      </c>
    </row>
    <row r="107" spans="1:7" x14ac:dyDescent="0.35">
      <c r="A107" t="s">
        <v>89</v>
      </c>
      <c r="B107" t="s">
        <v>12558</v>
      </c>
      <c r="C107">
        <v>-1.9432633490183201E-3</v>
      </c>
      <c r="D107">
        <v>-4.7707668214571298E-3</v>
      </c>
      <c r="E107">
        <v>8.8424012342049399E-4</v>
      </c>
      <c r="F107">
        <v>0.177971234445293</v>
      </c>
      <c r="G107">
        <v>4</v>
      </c>
    </row>
    <row r="108" spans="1:7" x14ac:dyDescent="0.35">
      <c r="A108" t="s">
        <v>89</v>
      </c>
      <c r="B108" t="s">
        <v>12508</v>
      </c>
      <c r="C108">
        <v>2.25702691732409E-3</v>
      </c>
      <c r="D108">
        <v>-1.0281067397741399E-3</v>
      </c>
      <c r="E108">
        <v>5.5421605744223196E-3</v>
      </c>
      <c r="F108">
        <v>0.17811591278880701</v>
      </c>
      <c r="G108">
        <v>4</v>
      </c>
    </row>
    <row r="109" spans="1:7" x14ac:dyDescent="0.35">
      <c r="A109" t="s">
        <v>89</v>
      </c>
      <c r="B109" t="s">
        <v>12344</v>
      </c>
      <c r="C109">
        <v>-2.62470139434334E-2</v>
      </c>
      <c r="D109">
        <v>-6.4861582984741095E-2</v>
      </c>
      <c r="E109">
        <v>1.23675550978743E-2</v>
      </c>
      <c r="F109">
        <v>0.18278704826188599</v>
      </c>
      <c r="G109">
        <v>4</v>
      </c>
    </row>
    <row r="110" spans="1:7" x14ac:dyDescent="0.35">
      <c r="A110" t="s">
        <v>89</v>
      </c>
      <c r="B110" t="s">
        <v>12281</v>
      </c>
      <c r="C110">
        <v>-5.8626906365109701E-3</v>
      </c>
      <c r="D110">
        <v>-1.46415699769273E-2</v>
      </c>
      <c r="E110">
        <v>2.9161887039053499E-3</v>
      </c>
      <c r="F110">
        <v>0.19056871552084301</v>
      </c>
      <c r="G110">
        <v>4</v>
      </c>
    </row>
    <row r="111" spans="1:7" x14ac:dyDescent="0.35">
      <c r="A111" t="s">
        <v>89</v>
      </c>
      <c r="B111" t="s">
        <v>12127</v>
      </c>
      <c r="C111">
        <v>-6.2878329986044298E-2</v>
      </c>
      <c r="D111">
        <v>-0.15753947808875701</v>
      </c>
      <c r="E111">
        <v>3.1782818116667999E-2</v>
      </c>
      <c r="F111">
        <v>0.19295088502260499</v>
      </c>
      <c r="G111">
        <v>4</v>
      </c>
    </row>
    <row r="112" spans="1:7" x14ac:dyDescent="0.35">
      <c r="A112" t="s">
        <v>89</v>
      </c>
      <c r="B112" t="s">
        <v>12607</v>
      </c>
      <c r="C112">
        <v>2.1403495432898698E-3</v>
      </c>
      <c r="D112">
        <v>-1.0914295834447999E-3</v>
      </c>
      <c r="E112">
        <v>5.3721286700245501E-3</v>
      </c>
      <c r="F112">
        <v>0.19427045989979899</v>
      </c>
      <c r="G112">
        <v>4</v>
      </c>
    </row>
    <row r="113" spans="1:7" x14ac:dyDescent="0.35">
      <c r="A113" t="s">
        <v>89</v>
      </c>
      <c r="B113" t="s">
        <v>12346</v>
      </c>
      <c r="C113">
        <v>2.3299096143145001E-2</v>
      </c>
      <c r="D113">
        <v>-1.19297666497322E-2</v>
      </c>
      <c r="E113">
        <v>5.8527958936022098E-2</v>
      </c>
      <c r="F113">
        <v>0.194889603955094</v>
      </c>
      <c r="G113">
        <v>4</v>
      </c>
    </row>
    <row r="114" spans="1:7" x14ac:dyDescent="0.35">
      <c r="A114" t="s">
        <v>89</v>
      </c>
      <c r="B114" t="s">
        <v>12400</v>
      </c>
      <c r="C114">
        <v>7.6490164877374804E-3</v>
      </c>
      <c r="D114">
        <v>-3.9394961988203497E-3</v>
      </c>
      <c r="E114">
        <v>1.92375291742953E-2</v>
      </c>
      <c r="F114">
        <v>0.19577687872149999</v>
      </c>
      <c r="G114">
        <v>4</v>
      </c>
    </row>
    <row r="115" spans="1:7" x14ac:dyDescent="0.35">
      <c r="A115" t="s">
        <v>89</v>
      </c>
      <c r="B115" t="s">
        <v>12279</v>
      </c>
      <c r="C115">
        <v>7.2174774769789302E-3</v>
      </c>
      <c r="D115">
        <v>-3.8227923132141402E-3</v>
      </c>
      <c r="E115">
        <v>1.8257747267172001E-2</v>
      </c>
      <c r="F115">
        <v>0.20008518888304999</v>
      </c>
      <c r="G115">
        <v>4</v>
      </c>
    </row>
    <row r="116" spans="1:7" x14ac:dyDescent="0.35">
      <c r="A116" t="s">
        <v>89</v>
      </c>
      <c r="B116" t="s">
        <v>12620</v>
      </c>
      <c r="C116">
        <v>1.83997697141147E-3</v>
      </c>
      <c r="D116">
        <v>-9.9999516072220708E-4</v>
      </c>
      <c r="E116">
        <v>4.67994910354515E-3</v>
      </c>
      <c r="F116">
        <v>0.20414434094125999</v>
      </c>
      <c r="G116">
        <v>4</v>
      </c>
    </row>
    <row r="117" spans="1:7" x14ac:dyDescent="0.35">
      <c r="A117" t="s">
        <v>89</v>
      </c>
      <c r="B117" t="s">
        <v>12477</v>
      </c>
      <c r="C117">
        <v>1.76260300569893E-3</v>
      </c>
      <c r="D117">
        <v>-9.7458262691152095E-4</v>
      </c>
      <c r="E117">
        <v>4.49978863830937E-3</v>
      </c>
      <c r="F117">
        <v>0.20690801767460701</v>
      </c>
      <c r="G117">
        <v>4</v>
      </c>
    </row>
    <row r="118" spans="1:7" x14ac:dyDescent="0.35">
      <c r="A118" t="s">
        <v>89</v>
      </c>
      <c r="B118" t="s">
        <v>12309</v>
      </c>
      <c r="C118">
        <v>1.41912588317881E-2</v>
      </c>
      <c r="D118">
        <v>-8.1181720429273404E-3</v>
      </c>
      <c r="E118">
        <v>3.6500689706503497E-2</v>
      </c>
      <c r="F118">
        <v>0.21248797461303001</v>
      </c>
      <c r="G118">
        <v>4</v>
      </c>
    </row>
    <row r="119" spans="1:7" x14ac:dyDescent="0.35">
      <c r="A119" t="s">
        <v>89</v>
      </c>
      <c r="B119" t="s">
        <v>12356</v>
      </c>
      <c r="C119">
        <v>-1.6206752904844E-2</v>
      </c>
      <c r="D119">
        <v>-4.1694334356423501E-2</v>
      </c>
      <c r="E119">
        <v>9.2808285467355697E-3</v>
      </c>
      <c r="F119">
        <v>0.21266177630836899</v>
      </c>
      <c r="G119">
        <v>4</v>
      </c>
    </row>
    <row r="120" spans="1:7" x14ac:dyDescent="0.35">
      <c r="A120" t="s">
        <v>89</v>
      </c>
      <c r="B120" t="s">
        <v>12324</v>
      </c>
      <c r="C120">
        <v>-1.4043718474092101E-2</v>
      </c>
      <c r="D120">
        <v>-3.6167883482124401E-2</v>
      </c>
      <c r="E120">
        <v>8.0804465339401298E-3</v>
      </c>
      <c r="F120">
        <v>0.21345429934093499</v>
      </c>
      <c r="G120">
        <v>4</v>
      </c>
    </row>
    <row r="121" spans="1:7" x14ac:dyDescent="0.35">
      <c r="A121" t="s">
        <v>89</v>
      </c>
      <c r="B121" t="s">
        <v>12658</v>
      </c>
      <c r="C121">
        <v>1.4759142250344601E-3</v>
      </c>
      <c r="D121">
        <v>-8.8066982979587301E-4</v>
      </c>
      <c r="E121">
        <v>3.8324982798647999E-3</v>
      </c>
      <c r="F121">
        <v>0.21962965347250701</v>
      </c>
      <c r="G121">
        <v>4</v>
      </c>
    </row>
    <row r="122" spans="1:7" x14ac:dyDescent="0.35">
      <c r="A122" t="s">
        <v>89</v>
      </c>
      <c r="B122" t="s">
        <v>12481</v>
      </c>
      <c r="C122">
        <v>-2.3471041568956901E-4</v>
      </c>
      <c r="D122">
        <v>-6.10500238347956E-4</v>
      </c>
      <c r="E122">
        <v>1.41079406968818E-4</v>
      </c>
      <c r="F122">
        <v>0.22089479378725299</v>
      </c>
      <c r="G122">
        <v>4</v>
      </c>
    </row>
    <row r="123" spans="1:7" x14ac:dyDescent="0.35">
      <c r="A123" t="s">
        <v>89</v>
      </c>
      <c r="B123" t="s">
        <v>12374</v>
      </c>
      <c r="C123">
        <v>4.4420419457922196E-3</v>
      </c>
      <c r="D123">
        <v>-2.7092590562933102E-3</v>
      </c>
      <c r="E123">
        <v>1.1593342947877699E-2</v>
      </c>
      <c r="F123">
        <v>0.22343885445450701</v>
      </c>
      <c r="G123">
        <v>4</v>
      </c>
    </row>
    <row r="124" spans="1:7" x14ac:dyDescent="0.35">
      <c r="A124" t="s">
        <v>89</v>
      </c>
      <c r="B124" t="s">
        <v>12644</v>
      </c>
      <c r="C124">
        <v>-2.8343187367523702E-3</v>
      </c>
      <c r="D124">
        <v>-7.4982459164913504E-3</v>
      </c>
      <c r="E124">
        <v>1.82960844298662E-3</v>
      </c>
      <c r="F124">
        <v>0.23361778215550699</v>
      </c>
      <c r="G124">
        <v>4</v>
      </c>
    </row>
    <row r="125" spans="1:7" x14ac:dyDescent="0.35">
      <c r="A125" t="s">
        <v>89</v>
      </c>
      <c r="B125" t="s">
        <v>12394</v>
      </c>
      <c r="C125">
        <v>-7.5056743675069497E-3</v>
      </c>
      <c r="D125">
        <v>-1.99089368046503E-2</v>
      </c>
      <c r="E125">
        <v>4.8975880696364004E-3</v>
      </c>
      <c r="F125">
        <v>0.23560376343936101</v>
      </c>
      <c r="G125">
        <v>4</v>
      </c>
    </row>
    <row r="126" spans="1:7" x14ac:dyDescent="0.35">
      <c r="A126" t="s">
        <v>89</v>
      </c>
      <c r="B126" t="s">
        <v>12271</v>
      </c>
      <c r="C126">
        <v>-1.8054053319712202E-2</v>
      </c>
      <c r="D126">
        <v>-4.8117640083051798E-2</v>
      </c>
      <c r="E126">
        <v>1.2009533443627299E-2</v>
      </c>
      <c r="F126">
        <v>0.239189496615349</v>
      </c>
      <c r="G126">
        <v>4</v>
      </c>
    </row>
    <row r="127" spans="1:7" x14ac:dyDescent="0.35">
      <c r="A127" t="s">
        <v>89</v>
      </c>
      <c r="B127" t="s">
        <v>12444</v>
      </c>
      <c r="C127">
        <v>2.3932350191498502E-3</v>
      </c>
      <c r="D127">
        <v>-1.6222321528696301E-3</v>
      </c>
      <c r="E127">
        <v>6.4087021911693404E-3</v>
      </c>
      <c r="F127">
        <v>0.24274762402911201</v>
      </c>
      <c r="G127">
        <v>4</v>
      </c>
    </row>
    <row r="128" spans="1:7" x14ac:dyDescent="0.35">
      <c r="A128" t="s">
        <v>89</v>
      </c>
      <c r="B128" t="s">
        <v>12536</v>
      </c>
      <c r="C128">
        <v>1.6987790810363999E-3</v>
      </c>
      <c r="D128">
        <v>-1.18302689444118E-3</v>
      </c>
      <c r="E128">
        <v>4.5805850565139904E-3</v>
      </c>
      <c r="F128">
        <v>0.247939844072294</v>
      </c>
      <c r="G128">
        <v>4</v>
      </c>
    </row>
    <row r="129" spans="1:7" x14ac:dyDescent="0.35">
      <c r="A129" t="s">
        <v>89</v>
      </c>
      <c r="B129" t="s">
        <v>12315</v>
      </c>
      <c r="C129">
        <v>4.9146296529058902E-3</v>
      </c>
      <c r="D129">
        <v>-3.49623096026681E-3</v>
      </c>
      <c r="E129">
        <v>1.3325490266078601E-2</v>
      </c>
      <c r="F129">
        <v>0.25210763030922301</v>
      </c>
      <c r="G129">
        <v>4</v>
      </c>
    </row>
    <row r="130" spans="1:7" x14ac:dyDescent="0.35">
      <c r="A130" t="s">
        <v>89</v>
      </c>
      <c r="B130" t="s">
        <v>12261</v>
      </c>
      <c r="C130">
        <v>1.49082224704528E-3</v>
      </c>
      <c r="D130">
        <v>-1.0993437228735601E-3</v>
      </c>
      <c r="E130">
        <v>4.0809882169641201E-3</v>
      </c>
      <c r="F130">
        <v>0.25927904542936497</v>
      </c>
      <c r="G130">
        <v>4</v>
      </c>
    </row>
    <row r="131" spans="1:7" x14ac:dyDescent="0.35">
      <c r="A131" t="s">
        <v>89</v>
      </c>
      <c r="B131" t="s">
        <v>12593</v>
      </c>
      <c r="C131">
        <v>-2.80751971054779E-3</v>
      </c>
      <c r="D131">
        <v>-7.8010647827596296E-3</v>
      </c>
      <c r="E131">
        <v>2.1860253616640402E-3</v>
      </c>
      <c r="F131">
        <v>0.27048336369246101</v>
      </c>
      <c r="G131">
        <v>4</v>
      </c>
    </row>
    <row r="132" spans="1:7" x14ac:dyDescent="0.35">
      <c r="A132" t="s">
        <v>89</v>
      </c>
      <c r="B132" t="s">
        <v>12139</v>
      </c>
      <c r="C132">
        <v>2.0940514410245199E-2</v>
      </c>
      <c r="D132">
        <v>-1.65065741077947E-2</v>
      </c>
      <c r="E132">
        <v>5.8387602928285202E-2</v>
      </c>
      <c r="F132">
        <v>0.27307123627017599</v>
      </c>
      <c r="G132">
        <v>4</v>
      </c>
    </row>
    <row r="133" spans="1:7" x14ac:dyDescent="0.35">
      <c r="A133" t="s">
        <v>89</v>
      </c>
      <c r="B133" t="s">
        <v>12354</v>
      </c>
      <c r="C133">
        <v>-1.08186192494796E-2</v>
      </c>
      <c r="D133">
        <v>-3.05660335634329E-2</v>
      </c>
      <c r="E133">
        <v>8.92879506447373E-3</v>
      </c>
      <c r="F133">
        <v>0.282927526395642</v>
      </c>
      <c r="G133">
        <v>4</v>
      </c>
    </row>
    <row r="134" spans="1:7" x14ac:dyDescent="0.35">
      <c r="A134" t="s">
        <v>89</v>
      </c>
      <c r="B134" t="s">
        <v>12512</v>
      </c>
      <c r="C134">
        <v>-4.2170267618978801E-4</v>
      </c>
      <c r="D134">
        <v>-1.1946083026793499E-3</v>
      </c>
      <c r="E134">
        <v>3.5120295029977198E-4</v>
      </c>
      <c r="F134">
        <v>0.28490299862562102</v>
      </c>
      <c r="G134">
        <v>4</v>
      </c>
    </row>
    <row r="135" spans="1:7" x14ac:dyDescent="0.35">
      <c r="A135" t="s">
        <v>89</v>
      </c>
      <c r="B135" t="s">
        <v>12336</v>
      </c>
      <c r="C135">
        <v>-1.9744453817021598E-2</v>
      </c>
      <c r="D135">
        <v>-5.7237338838819103E-2</v>
      </c>
      <c r="E135">
        <v>1.77484312047759E-2</v>
      </c>
      <c r="F135">
        <v>0.30200014110200901</v>
      </c>
      <c r="G135">
        <v>4</v>
      </c>
    </row>
    <row r="136" spans="1:7" x14ac:dyDescent="0.35">
      <c r="A136" t="s">
        <v>89</v>
      </c>
      <c r="B136" t="s">
        <v>12235</v>
      </c>
      <c r="C136">
        <v>-0.15774129995056901</v>
      </c>
      <c r="D136">
        <v>-0.46823563426320097</v>
      </c>
      <c r="E136">
        <v>0.152753034362063</v>
      </c>
      <c r="F136">
        <v>0.31938331678830401</v>
      </c>
      <c r="G136">
        <v>4</v>
      </c>
    </row>
    <row r="137" spans="1:7" x14ac:dyDescent="0.35">
      <c r="A137" t="s">
        <v>89</v>
      </c>
      <c r="B137" t="s">
        <v>12424</v>
      </c>
      <c r="C137">
        <v>9.9509662403170895E-3</v>
      </c>
      <c r="D137">
        <v>-1.00136385679066E-2</v>
      </c>
      <c r="E137">
        <v>2.9915571048540798E-2</v>
      </c>
      <c r="F137">
        <v>0.32861585929717602</v>
      </c>
      <c r="G137">
        <v>4</v>
      </c>
    </row>
    <row r="138" spans="1:7" x14ac:dyDescent="0.35">
      <c r="A138" t="s">
        <v>89</v>
      </c>
      <c r="B138" t="s">
        <v>12526</v>
      </c>
      <c r="C138">
        <v>-1.4647261849840001E-3</v>
      </c>
      <c r="D138">
        <v>-4.4515616508785504E-3</v>
      </c>
      <c r="E138">
        <v>1.5221092809105401E-3</v>
      </c>
      <c r="F138">
        <v>0.336474452959104</v>
      </c>
      <c r="G138">
        <v>4</v>
      </c>
    </row>
    <row r="139" spans="1:7" x14ac:dyDescent="0.35">
      <c r="A139" t="s">
        <v>89</v>
      </c>
      <c r="B139" t="s">
        <v>12350</v>
      </c>
      <c r="C139">
        <v>-1.08066758310733E-2</v>
      </c>
      <c r="D139">
        <v>-3.32611524189717E-2</v>
      </c>
      <c r="E139">
        <v>1.1647800756825E-2</v>
      </c>
      <c r="F139">
        <v>0.34554142083933198</v>
      </c>
      <c r="G139">
        <v>4</v>
      </c>
    </row>
    <row r="140" spans="1:7" x14ac:dyDescent="0.35">
      <c r="A140" t="s">
        <v>89</v>
      </c>
      <c r="B140" t="s">
        <v>12109</v>
      </c>
      <c r="C140">
        <v>10.863827472598199</v>
      </c>
      <c r="D140">
        <v>-12.1409836544588</v>
      </c>
      <c r="E140">
        <v>33.8686385996551</v>
      </c>
      <c r="F140">
        <v>0.354666155549136</v>
      </c>
      <c r="G140">
        <v>4</v>
      </c>
    </row>
    <row r="141" spans="1:7" x14ac:dyDescent="0.35">
      <c r="A141" t="s">
        <v>89</v>
      </c>
      <c r="B141" t="s">
        <v>12376</v>
      </c>
      <c r="C141">
        <v>-1.1669166723276499E-2</v>
      </c>
      <c r="D141">
        <v>-3.6427910667815401E-2</v>
      </c>
      <c r="E141">
        <v>1.3089577221262499E-2</v>
      </c>
      <c r="F141">
        <v>0.35561109186032003</v>
      </c>
      <c r="G141">
        <v>4</v>
      </c>
    </row>
    <row r="142" spans="1:7" x14ac:dyDescent="0.35">
      <c r="A142" t="s">
        <v>89</v>
      </c>
      <c r="B142" t="s">
        <v>12582</v>
      </c>
      <c r="C142">
        <v>1.33885267146966E-3</v>
      </c>
      <c r="D142">
        <v>-1.5220680765223799E-3</v>
      </c>
      <c r="E142">
        <v>4.1997734194617097E-3</v>
      </c>
      <c r="F142">
        <v>0.35902566764256</v>
      </c>
      <c r="G142">
        <v>4</v>
      </c>
    </row>
    <row r="143" spans="1:7" x14ac:dyDescent="0.35">
      <c r="A143" t="s">
        <v>89</v>
      </c>
      <c r="B143" t="s">
        <v>12632</v>
      </c>
      <c r="C143">
        <v>-1.5860015455905301E-3</v>
      </c>
      <c r="D143">
        <v>-5.0297737818419197E-3</v>
      </c>
      <c r="E143">
        <v>1.85777069066087E-3</v>
      </c>
      <c r="F143">
        <v>0.36671400880748201</v>
      </c>
      <c r="G143">
        <v>4</v>
      </c>
    </row>
    <row r="144" spans="1:7" x14ac:dyDescent="0.35">
      <c r="A144" t="s">
        <v>89</v>
      </c>
      <c r="B144" t="s">
        <v>12289</v>
      </c>
      <c r="C144">
        <v>-8.1547089330026006E-3</v>
      </c>
      <c r="D144">
        <v>-2.6070431328104202E-2</v>
      </c>
      <c r="E144">
        <v>9.7610134620989691E-3</v>
      </c>
      <c r="F144">
        <v>0.37232976619874403</v>
      </c>
      <c r="G144">
        <v>4</v>
      </c>
    </row>
    <row r="145" spans="1:7" x14ac:dyDescent="0.35">
      <c r="A145" t="s">
        <v>89</v>
      </c>
      <c r="B145" t="s">
        <v>12305</v>
      </c>
      <c r="C145">
        <v>4.49393627777673E-3</v>
      </c>
      <c r="D145">
        <v>-5.8197201592062103E-3</v>
      </c>
      <c r="E145">
        <v>1.4807592714759701E-2</v>
      </c>
      <c r="F145">
        <v>0.39310011910716702</v>
      </c>
      <c r="G145">
        <v>4</v>
      </c>
    </row>
    <row r="146" spans="1:7" x14ac:dyDescent="0.35">
      <c r="A146" t="s">
        <v>89</v>
      </c>
      <c r="B146" t="s">
        <v>12013</v>
      </c>
      <c r="C146">
        <v>8.0920502310148898E-2</v>
      </c>
      <c r="D146">
        <v>-0.10538395974188999</v>
      </c>
      <c r="E146">
        <v>0.26722496436218801</v>
      </c>
      <c r="F146">
        <v>0.39460188551994602</v>
      </c>
      <c r="G146">
        <v>4</v>
      </c>
    </row>
    <row r="147" spans="1:7" x14ac:dyDescent="0.35">
      <c r="A147" t="s">
        <v>89</v>
      </c>
      <c r="B147" t="s">
        <v>12530</v>
      </c>
      <c r="C147">
        <v>9.6540440706749701E-4</v>
      </c>
      <c r="D147">
        <v>-1.3294761405279699E-3</v>
      </c>
      <c r="E147">
        <v>3.2602849546629598E-3</v>
      </c>
      <c r="F147">
        <v>0.40964837394885101</v>
      </c>
      <c r="G147">
        <v>4</v>
      </c>
    </row>
    <row r="148" spans="1:7" x14ac:dyDescent="0.35">
      <c r="A148" t="s">
        <v>89</v>
      </c>
      <c r="B148" t="s">
        <v>12299</v>
      </c>
      <c r="C148">
        <v>-4.5336038561906902E-3</v>
      </c>
      <c r="D148">
        <v>-1.54694209839683E-2</v>
      </c>
      <c r="E148">
        <v>6.4022132715869E-3</v>
      </c>
      <c r="F148">
        <v>0.41648648932988902</v>
      </c>
      <c r="G148">
        <v>4</v>
      </c>
    </row>
    <row r="149" spans="1:7" x14ac:dyDescent="0.35">
      <c r="A149" t="s">
        <v>89</v>
      </c>
      <c r="B149" t="s">
        <v>12115</v>
      </c>
      <c r="C149">
        <v>7.7332191542403796</v>
      </c>
      <c r="D149">
        <v>-11.0115938343945</v>
      </c>
      <c r="E149">
        <v>26.4780321428752</v>
      </c>
      <c r="F149">
        <v>0.41875216390972197</v>
      </c>
      <c r="G149">
        <v>4</v>
      </c>
    </row>
    <row r="150" spans="1:7" x14ac:dyDescent="0.35">
      <c r="A150" t="s">
        <v>89</v>
      </c>
      <c r="B150" t="s">
        <v>12614</v>
      </c>
      <c r="C150">
        <v>-3.75210364066126E-4</v>
      </c>
      <c r="D150">
        <v>-1.31992202874096E-3</v>
      </c>
      <c r="E150">
        <v>5.6950130060870799E-4</v>
      </c>
      <c r="F150">
        <v>0.43631125488811101</v>
      </c>
      <c r="G150">
        <v>4</v>
      </c>
    </row>
    <row r="151" spans="1:7" x14ac:dyDescent="0.35">
      <c r="A151" t="s">
        <v>89</v>
      </c>
      <c r="B151" t="s">
        <v>12666</v>
      </c>
      <c r="C151">
        <v>1.16035784678196E-3</v>
      </c>
      <c r="D151">
        <v>-1.87352382651915E-3</v>
      </c>
      <c r="E151">
        <v>4.1942395200830597E-3</v>
      </c>
      <c r="F151">
        <v>0.45348336175210302</v>
      </c>
      <c r="G151">
        <v>4</v>
      </c>
    </row>
    <row r="152" spans="1:7" x14ac:dyDescent="0.35">
      <c r="A152" t="s">
        <v>89</v>
      </c>
      <c r="B152" t="s">
        <v>12209</v>
      </c>
      <c r="C152">
        <v>6.5196052194582396E-2</v>
      </c>
      <c r="D152">
        <v>-0.107701115670923</v>
      </c>
      <c r="E152">
        <v>0.23809322006008801</v>
      </c>
      <c r="F152">
        <v>0.45986869143131798</v>
      </c>
      <c r="G152">
        <v>4</v>
      </c>
    </row>
    <row r="153" spans="1:7" x14ac:dyDescent="0.35">
      <c r="A153" t="s">
        <v>89</v>
      </c>
      <c r="B153" t="s">
        <v>12670</v>
      </c>
      <c r="C153">
        <v>1.0713528300936E-3</v>
      </c>
      <c r="D153">
        <v>-1.7865533935925799E-3</v>
      </c>
      <c r="E153">
        <v>3.9292590537797802E-3</v>
      </c>
      <c r="F153">
        <v>0.46249893237030099</v>
      </c>
      <c r="G153">
        <v>4</v>
      </c>
    </row>
    <row r="154" spans="1:7" x14ac:dyDescent="0.35">
      <c r="A154" t="s">
        <v>89</v>
      </c>
      <c r="B154" t="s">
        <v>12117</v>
      </c>
      <c r="C154">
        <v>21.8000358554246</v>
      </c>
      <c r="D154">
        <v>-36.752231782996702</v>
      </c>
      <c r="E154">
        <v>80.352303493845994</v>
      </c>
      <c r="F154">
        <v>0.46555587791056202</v>
      </c>
      <c r="G154">
        <v>4</v>
      </c>
    </row>
    <row r="155" spans="1:7" x14ac:dyDescent="0.35">
      <c r="A155" t="s">
        <v>89</v>
      </c>
      <c r="B155" t="s">
        <v>12522</v>
      </c>
      <c r="C155">
        <v>-8.5184826033203901E-4</v>
      </c>
      <c r="D155">
        <v>-3.15208091357815E-3</v>
      </c>
      <c r="E155">
        <v>1.44838439291408E-3</v>
      </c>
      <c r="F155">
        <v>0.467939250048373</v>
      </c>
      <c r="G155">
        <v>4</v>
      </c>
    </row>
    <row r="156" spans="1:7" x14ac:dyDescent="0.35">
      <c r="A156" t="s">
        <v>89</v>
      </c>
      <c r="B156" t="s">
        <v>12630</v>
      </c>
      <c r="C156">
        <v>2.9153556327771099E-3</v>
      </c>
      <c r="D156">
        <v>-5.0485525522833497E-3</v>
      </c>
      <c r="E156">
        <v>1.08792638178376E-2</v>
      </c>
      <c r="F156">
        <v>0.47307431716197801</v>
      </c>
      <c r="G156">
        <v>4</v>
      </c>
    </row>
    <row r="157" spans="1:7" x14ac:dyDescent="0.35">
      <c r="A157" t="s">
        <v>89</v>
      </c>
      <c r="B157" t="s">
        <v>12360</v>
      </c>
      <c r="C157">
        <v>-3.7050980898832901E-2</v>
      </c>
      <c r="D157">
        <v>-0.13902413446589101</v>
      </c>
      <c r="E157">
        <v>6.49221726682251E-2</v>
      </c>
      <c r="F157">
        <v>0.47638156866912801</v>
      </c>
      <c r="G157">
        <v>4</v>
      </c>
    </row>
    <row r="158" spans="1:7" x14ac:dyDescent="0.35">
      <c r="A158" t="s">
        <v>89</v>
      </c>
      <c r="B158" t="s">
        <v>12484</v>
      </c>
      <c r="C158">
        <v>-1.9084666630073E-4</v>
      </c>
      <c r="D158">
        <v>-7.2817673532413196E-4</v>
      </c>
      <c r="E158">
        <v>3.4648340272267202E-4</v>
      </c>
      <c r="F158">
        <v>0.48634624155156603</v>
      </c>
      <c r="G158">
        <v>4</v>
      </c>
    </row>
    <row r="159" spans="1:7" x14ac:dyDescent="0.35">
      <c r="A159" t="s">
        <v>89</v>
      </c>
      <c r="B159" t="s">
        <v>12544</v>
      </c>
      <c r="C159">
        <v>1.37859402837276E-3</v>
      </c>
      <c r="D159">
        <v>-2.5269472840652499E-3</v>
      </c>
      <c r="E159">
        <v>5.2841353408107699E-3</v>
      </c>
      <c r="F159">
        <v>0.489040235048391</v>
      </c>
      <c r="G159">
        <v>4</v>
      </c>
    </row>
    <row r="160" spans="1:7" x14ac:dyDescent="0.35">
      <c r="A160" t="s">
        <v>89</v>
      </c>
      <c r="B160" t="s">
        <v>12402</v>
      </c>
      <c r="C160">
        <v>-4.4890031182340997E-3</v>
      </c>
      <c r="D160">
        <v>-1.72104652784058E-2</v>
      </c>
      <c r="E160">
        <v>8.2324590419376297E-3</v>
      </c>
      <c r="F160">
        <v>0.489182576602681</v>
      </c>
      <c r="G160">
        <v>4</v>
      </c>
    </row>
    <row r="161" spans="1:7" x14ac:dyDescent="0.35">
      <c r="A161" t="s">
        <v>89</v>
      </c>
      <c r="B161" t="s">
        <v>12048</v>
      </c>
      <c r="C161">
        <v>6.7472544540363097E-2</v>
      </c>
      <c r="D161">
        <v>-0.124336142014478</v>
      </c>
      <c r="E161">
        <v>0.25928123109520401</v>
      </c>
      <c r="F161">
        <v>0.49053600078064502</v>
      </c>
      <c r="G161">
        <v>4</v>
      </c>
    </row>
    <row r="162" spans="1:7" x14ac:dyDescent="0.35">
      <c r="A162" t="s">
        <v>89</v>
      </c>
      <c r="B162" t="s">
        <v>12664</v>
      </c>
      <c r="C162">
        <v>-4.1168348481306001E-4</v>
      </c>
      <c r="D162">
        <v>-1.58533962131907E-3</v>
      </c>
      <c r="E162">
        <v>7.6197265169295099E-4</v>
      </c>
      <c r="F162">
        <v>0.49176973531739199</v>
      </c>
      <c r="G162">
        <v>4</v>
      </c>
    </row>
    <row r="163" spans="1:7" x14ac:dyDescent="0.35">
      <c r="A163" t="s">
        <v>89</v>
      </c>
      <c r="B163" t="s">
        <v>12662</v>
      </c>
      <c r="C163">
        <v>-1.02358304591177E-3</v>
      </c>
      <c r="D163">
        <v>-4.01565139943657E-3</v>
      </c>
      <c r="E163">
        <v>1.96848530761302E-3</v>
      </c>
      <c r="F163">
        <v>0.502538238725597</v>
      </c>
      <c r="G163">
        <v>4</v>
      </c>
    </row>
    <row r="164" spans="1:7" x14ac:dyDescent="0.35">
      <c r="A164" t="s">
        <v>89</v>
      </c>
      <c r="B164" t="s">
        <v>12660</v>
      </c>
      <c r="C164">
        <v>4.5861075812980202E-4</v>
      </c>
      <c r="D164">
        <v>-8.8426947639821398E-4</v>
      </c>
      <c r="E164">
        <v>1.8014909926578201E-3</v>
      </c>
      <c r="F164">
        <v>0.50327048916072803</v>
      </c>
      <c r="G164">
        <v>4</v>
      </c>
    </row>
    <row r="165" spans="1:7" x14ac:dyDescent="0.35">
      <c r="A165" t="s">
        <v>89</v>
      </c>
      <c r="B165" t="s">
        <v>12392</v>
      </c>
      <c r="C165">
        <v>-5.1490534436465498E-3</v>
      </c>
      <c r="D165">
        <v>-2.0660261737892201E-2</v>
      </c>
      <c r="E165">
        <v>1.03621548505991E-2</v>
      </c>
      <c r="F165">
        <v>0.51528944537947097</v>
      </c>
      <c r="G165">
        <v>4</v>
      </c>
    </row>
    <row r="166" spans="1:7" x14ac:dyDescent="0.35">
      <c r="A166" t="s">
        <v>89</v>
      </c>
      <c r="B166" t="s">
        <v>12408</v>
      </c>
      <c r="C166">
        <v>2.24111577273917E-2</v>
      </c>
      <c r="D166">
        <v>-4.6149920754409997E-2</v>
      </c>
      <c r="E166">
        <v>9.0972236209193397E-2</v>
      </c>
      <c r="F166">
        <v>0.52173676959374204</v>
      </c>
      <c r="G166">
        <v>4</v>
      </c>
    </row>
    <row r="167" spans="1:7" x14ac:dyDescent="0.35">
      <c r="A167" t="s">
        <v>89</v>
      </c>
      <c r="B167" t="s">
        <v>12362</v>
      </c>
      <c r="C167">
        <v>-2.5947379586841401E-2</v>
      </c>
      <c r="D167">
        <v>-0.10567488003870799</v>
      </c>
      <c r="E167">
        <v>5.3780120865024802E-2</v>
      </c>
      <c r="F167">
        <v>0.523557093094839</v>
      </c>
      <c r="G167">
        <v>4</v>
      </c>
    </row>
    <row r="168" spans="1:7" x14ac:dyDescent="0.35">
      <c r="A168" t="s">
        <v>89</v>
      </c>
      <c r="B168" t="s">
        <v>12259</v>
      </c>
      <c r="C168">
        <v>-1.99892285566869E-4</v>
      </c>
      <c r="D168">
        <v>-8.1436901642131202E-4</v>
      </c>
      <c r="E168">
        <v>4.14584445287573E-4</v>
      </c>
      <c r="F168">
        <v>0.52374329664270503</v>
      </c>
      <c r="G168">
        <v>4</v>
      </c>
    </row>
    <row r="169" spans="1:7" x14ac:dyDescent="0.35">
      <c r="A169" t="s">
        <v>89</v>
      </c>
      <c r="B169" t="s">
        <v>12014</v>
      </c>
      <c r="C169">
        <v>6.45678805393754E-2</v>
      </c>
      <c r="D169">
        <v>-0.13439497711152801</v>
      </c>
      <c r="E169">
        <v>0.263530738190279</v>
      </c>
      <c r="F169">
        <v>0.52474253994922304</v>
      </c>
      <c r="G169">
        <v>4</v>
      </c>
    </row>
    <row r="170" spans="1:7" x14ac:dyDescent="0.35">
      <c r="A170" t="s">
        <v>89</v>
      </c>
      <c r="B170" t="s">
        <v>12562</v>
      </c>
      <c r="C170">
        <v>1.4587632783569901E-3</v>
      </c>
      <c r="D170">
        <v>-3.1593823514832202E-3</v>
      </c>
      <c r="E170">
        <v>6.0769089081972004E-3</v>
      </c>
      <c r="F170">
        <v>0.53584627143412999</v>
      </c>
      <c r="G170">
        <v>4</v>
      </c>
    </row>
    <row r="171" spans="1:7" x14ac:dyDescent="0.35">
      <c r="A171" t="s">
        <v>89</v>
      </c>
      <c r="B171" t="s">
        <v>12322</v>
      </c>
      <c r="C171">
        <v>-3.9624963193541597E-3</v>
      </c>
      <c r="D171">
        <v>-1.6836381691516099E-2</v>
      </c>
      <c r="E171">
        <v>8.9113890528077291E-3</v>
      </c>
      <c r="F171">
        <v>0.54633315583708497</v>
      </c>
      <c r="G171">
        <v>4</v>
      </c>
    </row>
    <row r="172" spans="1:7" x14ac:dyDescent="0.35">
      <c r="A172" t="s">
        <v>89</v>
      </c>
      <c r="B172" t="s">
        <v>12601</v>
      </c>
      <c r="C172">
        <v>-1.1189253297926799E-3</v>
      </c>
      <c r="D172">
        <v>-4.75907389199072E-3</v>
      </c>
      <c r="E172">
        <v>2.5212232324053501E-3</v>
      </c>
      <c r="F172">
        <v>0.54686625477390804</v>
      </c>
      <c r="G172">
        <v>4</v>
      </c>
    </row>
    <row r="173" spans="1:7" x14ac:dyDescent="0.35">
      <c r="A173" t="s">
        <v>89</v>
      </c>
      <c r="B173" t="s">
        <v>12454</v>
      </c>
      <c r="C173">
        <v>-1.12735270848934E-3</v>
      </c>
      <c r="D173">
        <v>-4.8394334165143297E-3</v>
      </c>
      <c r="E173">
        <v>2.5847279995356502E-3</v>
      </c>
      <c r="F173">
        <v>0.55168453500013004</v>
      </c>
      <c r="G173">
        <v>4</v>
      </c>
    </row>
    <row r="174" spans="1:7" x14ac:dyDescent="0.35">
      <c r="A174" t="s">
        <v>89</v>
      </c>
      <c r="B174" t="s">
        <v>12456</v>
      </c>
      <c r="C174">
        <v>2.34625516106693E-3</v>
      </c>
      <c r="D174">
        <v>-5.6743396897092199E-3</v>
      </c>
      <c r="E174">
        <v>1.03668500118431E-2</v>
      </c>
      <c r="F174">
        <v>0.56641047565945002</v>
      </c>
      <c r="G174">
        <v>4</v>
      </c>
    </row>
    <row r="175" spans="1:7" x14ac:dyDescent="0.35">
      <c r="A175" t="s">
        <v>89</v>
      </c>
      <c r="B175" t="s">
        <v>12516</v>
      </c>
      <c r="C175">
        <v>4.6923408116426602E-4</v>
      </c>
      <c r="D175">
        <v>-1.1380091384033801E-3</v>
      </c>
      <c r="E175">
        <v>2.07647730073191E-3</v>
      </c>
      <c r="F175">
        <v>0.56717918388616195</v>
      </c>
      <c r="G175">
        <v>4</v>
      </c>
    </row>
    <row r="176" spans="1:7" x14ac:dyDescent="0.35">
      <c r="A176" t="s">
        <v>89</v>
      </c>
      <c r="B176" t="s">
        <v>12311</v>
      </c>
      <c r="C176">
        <v>-3.2215064875033101E-3</v>
      </c>
      <c r="D176">
        <v>-1.44691252327745E-2</v>
      </c>
      <c r="E176">
        <v>8.0261122577678992E-3</v>
      </c>
      <c r="F176">
        <v>0.57454769680953699</v>
      </c>
      <c r="G176">
        <v>4</v>
      </c>
    </row>
    <row r="177" spans="1:7" x14ac:dyDescent="0.35">
      <c r="A177" t="s">
        <v>89</v>
      </c>
      <c r="B177" t="s">
        <v>12540</v>
      </c>
      <c r="C177">
        <v>-9.6167992059070296E-4</v>
      </c>
      <c r="D177">
        <v>-4.3714065134526003E-3</v>
      </c>
      <c r="E177">
        <v>2.4480466722711898E-3</v>
      </c>
      <c r="F177">
        <v>0.58040817170307701</v>
      </c>
      <c r="G177">
        <v>4</v>
      </c>
    </row>
    <row r="178" spans="1:7" x14ac:dyDescent="0.35">
      <c r="A178" t="s">
        <v>89</v>
      </c>
      <c r="B178" t="s">
        <v>12275</v>
      </c>
      <c r="C178">
        <v>2.7074930581663598E-3</v>
      </c>
      <c r="D178">
        <v>-6.94126834229844E-3</v>
      </c>
      <c r="E178">
        <v>1.23562544586312E-2</v>
      </c>
      <c r="F178">
        <v>0.58233571539328499</v>
      </c>
      <c r="G178">
        <v>4</v>
      </c>
    </row>
    <row r="179" spans="1:7" x14ac:dyDescent="0.35">
      <c r="A179" t="s">
        <v>89</v>
      </c>
      <c r="B179" t="s">
        <v>12510</v>
      </c>
      <c r="C179">
        <v>9.66428501339547E-4</v>
      </c>
      <c r="D179">
        <v>-2.5934661392284001E-3</v>
      </c>
      <c r="E179">
        <v>4.5263231419074897E-3</v>
      </c>
      <c r="F179">
        <v>0.59466741450106497</v>
      </c>
      <c r="G179">
        <v>4</v>
      </c>
    </row>
    <row r="180" spans="1:7" x14ac:dyDescent="0.35">
      <c r="A180" t="s">
        <v>89</v>
      </c>
      <c r="B180" t="s">
        <v>12358</v>
      </c>
      <c r="C180">
        <v>-1.63806656274374E-2</v>
      </c>
      <c r="D180">
        <v>-7.9649803401671798E-2</v>
      </c>
      <c r="E180">
        <v>4.6888472146796999E-2</v>
      </c>
      <c r="F180">
        <v>0.61184364860490803</v>
      </c>
      <c r="G180">
        <v>4</v>
      </c>
    </row>
    <row r="181" spans="1:7" x14ac:dyDescent="0.35">
      <c r="A181" t="s">
        <v>89</v>
      </c>
      <c r="B181" t="s">
        <v>12603</v>
      </c>
      <c r="C181">
        <v>-3.6260838458597802E-4</v>
      </c>
      <c r="D181">
        <v>-1.8226227223712599E-3</v>
      </c>
      <c r="E181">
        <v>1.0974059531993E-3</v>
      </c>
      <c r="F181">
        <v>0.62641735428463197</v>
      </c>
      <c r="G181">
        <v>4</v>
      </c>
    </row>
    <row r="182" spans="1:7" x14ac:dyDescent="0.35">
      <c r="A182" t="s">
        <v>89</v>
      </c>
      <c r="B182" t="s">
        <v>12622</v>
      </c>
      <c r="C182">
        <v>4.1982652775770498E-4</v>
      </c>
      <c r="D182">
        <v>-1.3361674657107699E-3</v>
      </c>
      <c r="E182">
        <v>2.17582052122618E-3</v>
      </c>
      <c r="F182">
        <v>0.63936124098495495</v>
      </c>
      <c r="G182">
        <v>4</v>
      </c>
    </row>
    <row r="183" spans="1:7" x14ac:dyDescent="0.35">
      <c r="A183" t="s">
        <v>89</v>
      </c>
      <c r="B183" t="s">
        <v>12498</v>
      </c>
      <c r="C183">
        <v>5.7515051496934296E-4</v>
      </c>
      <c r="D183">
        <v>-1.8992323063671201E-3</v>
      </c>
      <c r="E183">
        <v>3.0495333363058002E-3</v>
      </c>
      <c r="F183">
        <v>0.64869349005958998</v>
      </c>
      <c r="G183">
        <v>4</v>
      </c>
    </row>
    <row r="184" spans="1:7" x14ac:dyDescent="0.35">
      <c r="A184" t="s">
        <v>89</v>
      </c>
      <c r="B184" t="s">
        <v>12410</v>
      </c>
      <c r="C184">
        <v>-4.2237009356778897E-3</v>
      </c>
      <c r="D184">
        <v>-2.2513191052698101E-2</v>
      </c>
      <c r="E184">
        <v>1.4065789181342299E-2</v>
      </c>
      <c r="F184">
        <v>0.65081795684502397</v>
      </c>
      <c r="G184">
        <v>4</v>
      </c>
    </row>
    <row r="185" spans="1:7" x14ac:dyDescent="0.35">
      <c r="A185" t="s">
        <v>89</v>
      </c>
      <c r="B185" t="s">
        <v>12482</v>
      </c>
      <c r="C185">
        <v>2.8982014158728501E-4</v>
      </c>
      <c r="D185">
        <v>-9.8592390086352103E-4</v>
      </c>
      <c r="E185">
        <v>1.5655641840380901E-3</v>
      </c>
      <c r="F185">
        <v>0.65613229744219403</v>
      </c>
      <c r="G185">
        <v>4</v>
      </c>
    </row>
    <row r="186" spans="1:7" x14ac:dyDescent="0.35">
      <c r="A186" t="s">
        <v>89</v>
      </c>
      <c r="B186" t="s">
        <v>12556</v>
      </c>
      <c r="C186">
        <v>7.19384982045403E-4</v>
      </c>
      <c r="D186">
        <v>-2.4753160761153401E-3</v>
      </c>
      <c r="E186">
        <v>3.9140860402061498E-3</v>
      </c>
      <c r="F186">
        <v>0.65896250135156198</v>
      </c>
      <c r="G186">
        <v>4</v>
      </c>
    </row>
    <row r="187" spans="1:7" x14ac:dyDescent="0.35">
      <c r="A187" t="s">
        <v>89</v>
      </c>
      <c r="B187" t="s">
        <v>12626</v>
      </c>
      <c r="C187">
        <v>-2.3331310751027699E-4</v>
      </c>
      <c r="D187">
        <v>-1.38295048087714E-3</v>
      </c>
      <c r="E187">
        <v>9.1632426585658104E-4</v>
      </c>
      <c r="F187">
        <v>0.690803561331924</v>
      </c>
      <c r="G187">
        <v>4</v>
      </c>
    </row>
    <row r="188" spans="1:7" x14ac:dyDescent="0.35">
      <c r="A188" t="s">
        <v>89</v>
      </c>
      <c r="B188" t="s">
        <v>12570</v>
      </c>
      <c r="C188">
        <v>-4.4418930534632098E-4</v>
      </c>
      <c r="D188">
        <v>-2.6539648670721198E-3</v>
      </c>
      <c r="E188">
        <v>1.7655862563794799E-3</v>
      </c>
      <c r="F188">
        <v>0.69359992645414403</v>
      </c>
      <c r="G188">
        <v>4</v>
      </c>
    </row>
    <row r="189" spans="1:7" x14ac:dyDescent="0.35">
      <c r="A189" t="s">
        <v>89</v>
      </c>
      <c r="B189" t="s">
        <v>12213</v>
      </c>
      <c r="C189">
        <v>5.3223296186086899E-2</v>
      </c>
      <c r="D189">
        <v>-0.21494058784983</v>
      </c>
      <c r="E189">
        <v>0.32138718022200402</v>
      </c>
      <c r="F189">
        <v>0.69727616632082701</v>
      </c>
      <c r="G189">
        <v>4</v>
      </c>
    </row>
    <row r="190" spans="1:7" x14ac:dyDescent="0.35">
      <c r="A190" t="s">
        <v>89</v>
      </c>
      <c r="B190" t="s">
        <v>12597</v>
      </c>
      <c r="C190">
        <v>-2.8817174249912299E-4</v>
      </c>
      <c r="D190">
        <v>-1.75692840237358E-3</v>
      </c>
      <c r="E190">
        <v>1.1805849173753299E-3</v>
      </c>
      <c r="F190">
        <v>0.700572931803912</v>
      </c>
      <c r="G190">
        <v>4</v>
      </c>
    </row>
    <row r="191" spans="1:7" x14ac:dyDescent="0.35">
      <c r="A191" t="s">
        <v>89</v>
      </c>
      <c r="B191" t="s">
        <v>12528</v>
      </c>
      <c r="C191">
        <v>6.8848585908701395E-4</v>
      </c>
      <c r="D191">
        <v>-2.8477110842832702E-3</v>
      </c>
      <c r="E191">
        <v>4.2246828024572998E-3</v>
      </c>
      <c r="F191">
        <v>0.70275918896140799</v>
      </c>
      <c r="G191">
        <v>4</v>
      </c>
    </row>
    <row r="192" spans="1:7" x14ac:dyDescent="0.35">
      <c r="A192" t="s">
        <v>89</v>
      </c>
      <c r="B192" t="s">
        <v>12560</v>
      </c>
      <c r="C192">
        <v>-1.60330598083605E-4</v>
      </c>
      <c r="D192">
        <v>-9.89941659623073E-4</v>
      </c>
      <c r="E192">
        <v>6.6928046345586403E-4</v>
      </c>
      <c r="F192">
        <v>0.70484934258905596</v>
      </c>
      <c r="G192">
        <v>4</v>
      </c>
    </row>
    <row r="193" spans="1:7" x14ac:dyDescent="0.35">
      <c r="A193" t="s">
        <v>89</v>
      </c>
      <c r="B193" t="s">
        <v>12605</v>
      </c>
      <c r="C193">
        <v>4.1485852067861903E-4</v>
      </c>
      <c r="D193">
        <v>-1.7772527811611E-3</v>
      </c>
      <c r="E193">
        <v>2.6069698225183401E-3</v>
      </c>
      <c r="F193">
        <v>0.71069377643472098</v>
      </c>
      <c r="G193">
        <v>4</v>
      </c>
    </row>
    <row r="194" spans="1:7" x14ac:dyDescent="0.35">
      <c r="A194" t="s">
        <v>89</v>
      </c>
      <c r="B194" t="s">
        <v>12564</v>
      </c>
      <c r="C194">
        <v>-2.1672951631267101E-4</v>
      </c>
      <c r="D194">
        <v>-1.3686059925188899E-3</v>
      </c>
      <c r="E194">
        <v>9.3514695989354603E-4</v>
      </c>
      <c r="F194">
        <v>0.71229621775808105</v>
      </c>
      <c r="G194">
        <v>4</v>
      </c>
    </row>
    <row r="195" spans="1:7" x14ac:dyDescent="0.35">
      <c r="A195" t="s">
        <v>89</v>
      </c>
      <c r="B195" t="s">
        <v>12668</v>
      </c>
      <c r="C195">
        <v>-2.9884654648906799E-4</v>
      </c>
      <c r="D195">
        <v>-1.8992087234565799E-3</v>
      </c>
      <c r="E195">
        <v>1.3015156304784399E-3</v>
      </c>
      <c r="F195">
        <v>0.71436698201582705</v>
      </c>
      <c r="G195">
        <v>4</v>
      </c>
    </row>
    <row r="196" spans="1:7" x14ac:dyDescent="0.35">
      <c r="A196" t="s">
        <v>89</v>
      </c>
      <c r="B196" t="s">
        <v>12366</v>
      </c>
      <c r="C196">
        <v>-1.17692173604573E-2</v>
      </c>
      <c r="D196">
        <v>-8.1227973284124302E-2</v>
      </c>
      <c r="E196">
        <v>5.76895385632097E-2</v>
      </c>
      <c r="F196">
        <v>0.739813866333627</v>
      </c>
      <c r="G196">
        <v>4</v>
      </c>
    </row>
    <row r="197" spans="1:7" x14ac:dyDescent="0.35">
      <c r="A197" t="s">
        <v>89</v>
      </c>
      <c r="B197" t="s">
        <v>12628</v>
      </c>
      <c r="C197">
        <v>1.68959293229227E-3</v>
      </c>
      <c r="D197">
        <v>-8.4261949709079405E-3</v>
      </c>
      <c r="E197">
        <v>1.1805380835492501E-2</v>
      </c>
      <c r="F197">
        <v>0.74339285283672796</v>
      </c>
      <c r="G197">
        <v>4</v>
      </c>
    </row>
    <row r="198" spans="1:7" x14ac:dyDescent="0.35">
      <c r="A198" t="s">
        <v>89</v>
      </c>
      <c r="B198" t="s">
        <v>12021</v>
      </c>
      <c r="C198">
        <v>3.2816278203815601E-2</v>
      </c>
      <c r="D198">
        <v>-0.16508767878956701</v>
      </c>
      <c r="E198">
        <v>0.230720235197198</v>
      </c>
      <c r="F198">
        <v>0.74518131123366305</v>
      </c>
      <c r="G198">
        <v>4</v>
      </c>
    </row>
    <row r="199" spans="1:7" x14ac:dyDescent="0.35">
      <c r="A199" t="s">
        <v>89</v>
      </c>
      <c r="B199" t="s">
        <v>12438</v>
      </c>
      <c r="C199">
        <v>9.0137114199636398E-4</v>
      </c>
      <c r="D199">
        <v>-4.5568446168593396E-3</v>
      </c>
      <c r="E199">
        <v>6.3595869008520704E-3</v>
      </c>
      <c r="F199">
        <v>0.74618867916452003</v>
      </c>
      <c r="G199">
        <v>4</v>
      </c>
    </row>
    <row r="200" spans="1:7" x14ac:dyDescent="0.35">
      <c r="A200" t="s">
        <v>89</v>
      </c>
      <c r="B200" t="s">
        <v>12267</v>
      </c>
      <c r="C200">
        <v>1.8042317282912701E-3</v>
      </c>
      <c r="D200">
        <v>-9.5987953583437698E-3</v>
      </c>
      <c r="E200">
        <v>1.32072588149263E-2</v>
      </c>
      <c r="F200">
        <v>0.756474875440586</v>
      </c>
      <c r="G200">
        <v>4</v>
      </c>
    </row>
    <row r="201" spans="1:7" x14ac:dyDescent="0.35">
      <c r="A201" t="s">
        <v>89</v>
      </c>
      <c r="B201" t="s">
        <v>44</v>
      </c>
      <c r="C201">
        <v>-4.1046610675605502E-4</v>
      </c>
      <c r="D201">
        <v>-3.0669029650506798E-3</v>
      </c>
      <c r="E201">
        <v>2.24597075153857E-3</v>
      </c>
      <c r="F201">
        <v>0.76200507118451399</v>
      </c>
      <c r="G201">
        <v>3</v>
      </c>
    </row>
    <row r="202" spans="1:7" x14ac:dyDescent="0.35">
      <c r="A202" t="s">
        <v>89</v>
      </c>
      <c r="B202" t="s">
        <v>12479</v>
      </c>
      <c r="C202">
        <v>-3.99408424227775E-4</v>
      </c>
      <c r="D202">
        <v>-2.9954635175284501E-3</v>
      </c>
      <c r="E202">
        <v>2.1966466690729E-3</v>
      </c>
      <c r="F202">
        <v>0.76299932451267405</v>
      </c>
      <c r="G202">
        <v>4</v>
      </c>
    </row>
    <row r="203" spans="1:7" x14ac:dyDescent="0.35">
      <c r="A203" t="s">
        <v>89</v>
      </c>
      <c r="B203" t="s">
        <v>12656</v>
      </c>
      <c r="C203">
        <v>5.2893283682104797E-4</v>
      </c>
      <c r="D203">
        <v>-3.3830142569958601E-3</v>
      </c>
      <c r="E203">
        <v>4.4408799306379599E-3</v>
      </c>
      <c r="F203">
        <v>0.79100486748128296</v>
      </c>
      <c r="G203">
        <v>4</v>
      </c>
    </row>
    <row r="204" spans="1:7" x14ac:dyDescent="0.35">
      <c r="A204" t="s">
        <v>89</v>
      </c>
      <c r="B204" t="s">
        <v>12416</v>
      </c>
      <c r="C204">
        <v>-1.7115603826000499E-3</v>
      </c>
      <c r="D204">
        <v>-1.47240399973309E-2</v>
      </c>
      <c r="E204">
        <v>1.13009192321308E-2</v>
      </c>
      <c r="F204">
        <v>0.79656248261921003</v>
      </c>
      <c r="G204">
        <v>4</v>
      </c>
    </row>
    <row r="205" spans="1:7" x14ac:dyDescent="0.35">
      <c r="A205" t="s">
        <v>89</v>
      </c>
      <c r="B205" t="s">
        <v>12418</v>
      </c>
      <c r="C205">
        <v>2.0376011694191198E-3</v>
      </c>
      <c r="D205">
        <v>-1.3478846184894601E-2</v>
      </c>
      <c r="E205">
        <v>1.7554048523732799E-2</v>
      </c>
      <c r="F205">
        <v>0.79688535672442495</v>
      </c>
      <c r="G205">
        <v>4</v>
      </c>
    </row>
    <row r="206" spans="1:7" x14ac:dyDescent="0.35">
      <c r="A206" t="s">
        <v>89</v>
      </c>
      <c r="B206" t="s">
        <v>12500</v>
      </c>
      <c r="C206">
        <v>-4.51882748860708E-4</v>
      </c>
      <c r="D206">
        <v>-4.10936219197629E-3</v>
      </c>
      <c r="E206">
        <v>3.2055966942548799E-3</v>
      </c>
      <c r="F206">
        <v>0.80866070234482401</v>
      </c>
      <c r="G206">
        <v>4</v>
      </c>
    </row>
    <row r="207" spans="1:7" x14ac:dyDescent="0.35">
      <c r="A207" t="s">
        <v>89</v>
      </c>
      <c r="B207" t="s">
        <v>12245</v>
      </c>
      <c r="C207">
        <v>3.68894001725815E-4</v>
      </c>
      <c r="D207">
        <v>-2.7414803413777999E-3</v>
      </c>
      <c r="E207">
        <v>3.47926834482943E-3</v>
      </c>
      <c r="F207">
        <v>0.81618541139098</v>
      </c>
      <c r="G207">
        <v>4</v>
      </c>
    </row>
    <row r="208" spans="1:7" x14ac:dyDescent="0.35">
      <c r="A208" t="s">
        <v>89</v>
      </c>
      <c r="B208" t="s">
        <v>12255</v>
      </c>
      <c r="C208">
        <v>1.59563252426344E-4</v>
      </c>
      <c r="D208">
        <v>-1.22545570976682E-3</v>
      </c>
      <c r="E208">
        <v>1.54458221461951E-3</v>
      </c>
      <c r="F208">
        <v>0.82135644562453203</v>
      </c>
      <c r="G208">
        <v>4</v>
      </c>
    </row>
    <row r="209" spans="1:7" x14ac:dyDescent="0.35">
      <c r="A209" t="s">
        <v>89</v>
      </c>
      <c r="B209" t="s">
        <v>12520</v>
      </c>
      <c r="C209">
        <v>1.3499340155276001E-4</v>
      </c>
      <c r="D209">
        <v>-1.0411104988814501E-3</v>
      </c>
      <c r="E209">
        <v>1.3110973019869699E-3</v>
      </c>
      <c r="F209">
        <v>0.82200650812408804</v>
      </c>
      <c r="G209">
        <v>4</v>
      </c>
    </row>
    <row r="210" spans="1:7" x14ac:dyDescent="0.35">
      <c r="A210" t="s">
        <v>89</v>
      </c>
      <c r="B210" t="s">
        <v>12612</v>
      </c>
      <c r="C210">
        <v>-2.5866826968125799E-4</v>
      </c>
      <c r="D210">
        <v>-2.5287867390212399E-3</v>
      </c>
      <c r="E210">
        <v>2.0114501996587298E-3</v>
      </c>
      <c r="F210">
        <v>0.82328041664654095</v>
      </c>
      <c r="G210">
        <v>4</v>
      </c>
    </row>
    <row r="211" spans="1:7" x14ac:dyDescent="0.35">
      <c r="A211" t="s">
        <v>89</v>
      </c>
      <c r="B211" t="s">
        <v>12328</v>
      </c>
      <c r="C211">
        <v>-1.7258188994159201E-3</v>
      </c>
      <c r="D211">
        <v>-1.6953113407110702E-2</v>
      </c>
      <c r="E211">
        <v>1.35014756082789E-2</v>
      </c>
      <c r="F211">
        <v>0.82420737009405698</v>
      </c>
      <c r="G211">
        <v>4</v>
      </c>
    </row>
    <row r="212" spans="1:7" x14ac:dyDescent="0.35">
      <c r="A212" t="s">
        <v>89</v>
      </c>
      <c r="B212" t="s">
        <v>12111</v>
      </c>
      <c r="C212">
        <v>-6.9410159835529699</v>
      </c>
      <c r="D212">
        <v>-68.471868262537797</v>
      </c>
      <c r="E212">
        <v>54.589836295431901</v>
      </c>
      <c r="F212">
        <v>0.82501874732102298</v>
      </c>
      <c r="G212">
        <v>4</v>
      </c>
    </row>
    <row r="213" spans="1:7" x14ac:dyDescent="0.35">
      <c r="A213" t="s">
        <v>89</v>
      </c>
      <c r="B213" t="s">
        <v>12546</v>
      </c>
      <c r="C213">
        <v>-7.7743132474496695E-5</v>
      </c>
      <c r="D213">
        <v>-8.2904330928724004E-4</v>
      </c>
      <c r="E213">
        <v>6.7355704433824702E-4</v>
      </c>
      <c r="F213">
        <v>0.83928088764386299</v>
      </c>
      <c r="G213">
        <v>4</v>
      </c>
    </row>
    <row r="214" spans="1:7" x14ac:dyDescent="0.35">
      <c r="A214" t="s">
        <v>89</v>
      </c>
      <c r="B214" t="s">
        <v>12496</v>
      </c>
      <c r="C214">
        <v>2.8323782782044499E-4</v>
      </c>
      <c r="D214">
        <v>-2.4645922693803599E-3</v>
      </c>
      <c r="E214">
        <v>3.0310679250212498E-3</v>
      </c>
      <c r="F214">
        <v>0.83989559635101196</v>
      </c>
      <c r="G214">
        <v>4</v>
      </c>
    </row>
    <row r="215" spans="1:7" x14ac:dyDescent="0.35">
      <c r="A215" t="s">
        <v>89</v>
      </c>
      <c r="B215" t="s">
        <v>12364</v>
      </c>
      <c r="C215">
        <v>-6.44070272045254E-3</v>
      </c>
      <c r="D215">
        <v>-7.5418902452345296E-2</v>
      </c>
      <c r="E215">
        <v>6.2537497011440193E-2</v>
      </c>
      <c r="F215">
        <v>0.85479193501988204</v>
      </c>
      <c r="G215">
        <v>4</v>
      </c>
    </row>
    <row r="216" spans="1:7" x14ac:dyDescent="0.35">
      <c r="A216" t="s">
        <v>89</v>
      </c>
      <c r="B216" t="s">
        <v>12241</v>
      </c>
      <c r="C216">
        <v>-8.4025258299944092E-3</v>
      </c>
      <c r="D216">
        <v>-0.10100004077274401</v>
      </c>
      <c r="E216">
        <v>8.4194989112755705E-2</v>
      </c>
      <c r="F216">
        <v>0.85883925248033399</v>
      </c>
      <c r="G216">
        <v>2</v>
      </c>
    </row>
    <row r="217" spans="1:7" x14ac:dyDescent="0.35">
      <c r="A217" t="s">
        <v>89</v>
      </c>
      <c r="B217" t="s">
        <v>12648</v>
      </c>
      <c r="C217">
        <v>1.7779996813495301E-4</v>
      </c>
      <c r="D217">
        <v>-1.8800562252579099E-3</v>
      </c>
      <c r="E217">
        <v>2.2356561615278102E-3</v>
      </c>
      <c r="F217">
        <v>0.86552762247971304</v>
      </c>
      <c r="G217">
        <v>4</v>
      </c>
    </row>
    <row r="218" spans="1:7" x14ac:dyDescent="0.35">
      <c r="A218" t="s">
        <v>89</v>
      </c>
      <c r="B218" t="s">
        <v>12352</v>
      </c>
      <c r="C218">
        <v>1.61678245195092E-3</v>
      </c>
      <c r="D218">
        <v>-1.71065730449294E-2</v>
      </c>
      <c r="E218">
        <v>2.0340137948831299E-2</v>
      </c>
      <c r="F218">
        <v>0.86560389022795103</v>
      </c>
      <c r="G218">
        <v>4</v>
      </c>
    </row>
    <row r="219" spans="1:7" x14ac:dyDescent="0.35">
      <c r="A219" t="s">
        <v>89</v>
      </c>
      <c r="B219" t="s">
        <v>12504</v>
      </c>
      <c r="C219">
        <v>2.0270723842394901E-4</v>
      </c>
      <c r="D219">
        <v>-2.26120803706473E-3</v>
      </c>
      <c r="E219">
        <v>2.6666225139126199E-3</v>
      </c>
      <c r="F219">
        <v>0.87189888385251402</v>
      </c>
      <c r="G219">
        <v>4</v>
      </c>
    </row>
    <row r="220" spans="1:7" x14ac:dyDescent="0.35">
      <c r="A220" t="s">
        <v>89</v>
      </c>
      <c r="B220" t="s">
        <v>12404</v>
      </c>
      <c r="C220">
        <v>-1.8789160311570099E-3</v>
      </c>
      <c r="D220">
        <v>-2.4946138159044701E-2</v>
      </c>
      <c r="E220">
        <v>2.11883060967307E-2</v>
      </c>
      <c r="F220">
        <v>0.87315932593457901</v>
      </c>
      <c r="G220">
        <v>4</v>
      </c>
    </row>
    <row r="221" spans="1:7" x14ac:dyDescent="0.35">
      <c r="A221" t="s">
        <v>89</v>
      </c>
      <c r="B221" t="s">
        <v>12113</v>
      </c>
      <c r="C221">
        <v>3.6990624444851399</v>
      </c>
      <c r="D221">
        <v>-42.082666928383198</v>
      </c>
      <c r="E221">
        <v>49.480791817353499</v>
      </c>
      <c r="F221">
        <v>0.87417253752673196</v>
      </c>
      <c r="G221">
        <v>4</v>
      </c>
    </row>
    <row r="222" spans="1:7" x14ac:dyDescent="0.35">
      <c r="A222" t="s">
        <v>89</v>
      </c>
      <c r="B222" t="s">
        <v>12566</v>
      </c>
      <c r="C222">
        <v>2.1757685593808899E-4</v>
      </c>
      <c r="D222">
        <v>-2.5529280818874299E-3</v>
      </c>
      <c r="E222">
        <v>2.9880817937636001E-3</v>
      </c>
      <c r="F222">
        <v>0.87767091274740305</v>
      </c>
      <c r="G222">
        <v>4</v>
      </c>
    </row>
    <row r="223" spans="1:7" x14ac:dyDescent="0.35">
      <c r="A223" t="s">
        <v>89</v>
      </c>
      <c r="B223" t="s">
        <v>47</v>
      </c>
      <c r="C223">
        <v>7.5523054482626404E-4</v>
      </c>
      <c r="D223">
        <v>-8.9439524093122592E-3</v>
      </c>
      <c r="E223">
        <v>1.0454413498964799E-2</v>
      </c>
      <c r="F223">
        <v>0.87870320753211695</v>
      </c>
      <c r="G223">
        <v>4</v>
      </c>
    </row>
    <row r="224" spans="1:7" x14ac:dyDescent="0.35">
      <c r="A224" t="s">
        <v>89</v>
      </c>
      <c r="B224" t="s">
        <v>12390</v>
      </c>
      <c r="C224">
        <v>6.8435589013104297E-4</v>
      </c>
      <c r="D224">
        <v>-8.5865296974476403E-3</v>
      </c>
      <c r="E224">
        <v>9.9552414777097208E-3</v>
      </c>
      <c r="F224">
        <v>0.88496343099766295</v>
      </c>
      <c r="G224">
        <v>4</v>
      </c>
    </row>
    <row r="225" spans="1:7" x14ac:dyDescent="0.35">
      <c r="A225" t="s">
        <v>89</v>
      </c>
      <c r="B225" t="s">
        <v>12334</v>
      </c>
      <c r="C225">
        <v>-2.6568018500979602E-3</v>
      </c>
      <c r="D225">
        <v>-4.0002600666653301E-2</v>
      </c>
      <c r="E225">
        <v>3.46889969664574E-2</v>
      </c>
      <c r="F225">
        <v>0.88910801429892505</v>
      </c>
      <c r="G225">
        <v>4</v>
      </c>
    </row>
    <row r="226" spans="1:7" x14ac:dyDescent="0.35">
      <c r="A226" t="s">
        <v>89</v>
      </c>
      <c r="B226" t="s">
        <v>12287</v>
      </c>
      <c r="C226">
        <v>-7.95565913566815E-4</v>
      </c>
      <c r="D226">
        <v>-1.20816901425547E-2</v>
      </c>
      <c r="E226">
        <v>1.0490558315421099E-2</v>
      </c>
      <c r="F226">
        <v>0.89011469448228797</v>
      </c>
      <c r="G226">
        <v>4</v>
      </c>
    </row>
    <row r="227" spans="1:7" x14ac:dyDescent="0.35">
      <c r="A227" t="s">
        <v>89</v>
      </c>
      <c r="B227" t="s">
        <v>12576</v>
      </c>
      <c r="C227">
        <v>5.77353344953492E-5</v>
      </c>
      <c r="D227">
        <v>-8.18074756411964E-4</v>
      </c>
      <c r="E227">
        <v>9.33545425402663E-4</v>
      </c>
      <c r="F227">
        <v>0.89719531938126496</v>
      </c>
      <c r="G227">
        <v>4</v>
      </c>
    </row>
    <row r="228" spans="1:7" x14ac:dyDescent="0.35">
      <c r="A228" t="s">
        <v>89</v>
      </c>
      <c r="B228" t="s">
        <v>12448</v>
      </c>
      <c r="C228">
        <v>-2.6689510263601602E-4</v>
      </c>
      <c r="D228">
        <v>-4.7731596578431202E-3</v>
      </c>
      <c r="E228">
        <v>4.2393694525710898E-3</v>
      </c>
      <c r="F228">
        <v>0.90758604411813004</v>
      </c>
      <c r="G228">
        <v>4</v>
      </c>
    </row>
    <row r="229" spans="1:7" x14ac:dyDescent="0.35">
      <c r="A229" t="s">
        <v>89</v>
      </c>
      <c r="B229" t="s">
        <v>12554</v>
      </c>
      <c r="C229">
        <v>-1.5689056164576001E-4</v>
      </c>
      <c r="D229">
        <v>-2.9346469841934801E-3</v>
      </c>
      <c r="E229">
        <v>2.62086586090196E-3</v>
      </c>
      <c r="F229">
        <v>0.91185361381102503</v>
      </c>
      <c r="G229">
        <v>4</v>
      </c>
    </row>
    <row r="230" spans="1:7" x14ac:dyDescent="0.35">
      <c r="A230" t="s">
        <v>89</v>
      </c>
      <c r="B230" t="s">
        <v>12370</v>
      </c>
      <c r="C230">
        <v>-9.1563133555497202E-4</v>
      </c>
      <c r="D230">
        <v>-1.80465910773587E-2</v>
      </c>
      <c r="E230">
        <v>1.62153284062488E-2</v>
      </c>
      <c r="F230">
        <v>0.91656786738984997</v>
      </c>
      <c r="G230">
        <v>4</v>
      </c>
    </row>
    <row r="231" spans="1:7" x14ac:dyDescent="0.35">
      <c r="A231" t="s">
        <v>89</v>
      </c>
      <c r="B231" t="s">
        <v>12550</v>
      </c>
      <c r="C231">
        <v>-2.6538917964573101E-5</v>
      </c>
      <c r="D231">
        <v>-5.2408692861760295E-4</v>
      </c>
      <c r="E231">
        <v>4.71009092688457E-4</v>
      </c>
      <c r="F231">
        <v>0.91673818821333197</v>
      </c>
      <c r="G231">
        <v>4</v>
      </c>
    </row>
    <row r="232" spans="1:7" x14ac:dyDescent="0.35">
      <c r="A232" t="s">
        <v>89</v>
      </c>
      <c r="B232" t="s">
        <v>12295</v>
      </c>
      <c r="C232">
        <v>-2.0941683094848201E-3</v>
      </c>
      <c r="D232">
        <v>-4.1581184068250801E-2</v>
      </c>
      <c r="E232">
        <v>3.7392847449281098E-2</v>
      </c>
      <c r="F232">
        <v>0.91721266182483596</v>
      </c>
      <c r="G232">
        <v>4</v>
      </c>
    </row>
    <row r="233" spans="1:7" x14ac:dyDescent="0.35">
      <c r="A233" t="s">
        <v>89</v>
      </c>
      <c r="B233" t="s">
        <v>12654</v>
      </c>
      <c r="C233">
        <v>1.0634052262024E-4</v>
      </c>
      <c r="D233">
        <v>-2.2306275193654402E-3</v>
      </c>
      <c r="E233">
        <v>2.4433085646059201E-3</v>
      </c>
      <c r="F233">
        <v>0.92893451219975698</v>
      </c>
      <c r="G233">
        <v>4</v>
      </c>
    </row>
    <row r="234" spans="1:7" x14ac:dyDescent="0.35">
      <c r="A234" t="s">
        <v>89</v>
      </c>
      <c r="B234" t="s">
        <v>12330</v>
      </c>
      <c r="C234">
        <v>-1.42294004237995E-3</v>
      </c>
      <c r="D234">
        <v>-3.78631715532586E-2</v>
      </c>
      <c r="E234">
        <v>3.50172914684986E-2</v>
      </c>
      <c r="F234">
        <v>0.93899438403583702</v>
      </c>
      <c r="G234">
        <v>4</v>
      </c>
    </row>
    <row r="235" spans="1:7" x14ac:dyDescent="0.35">
      <c r="A235" t="s">
        <v>89</v>
      </c>
      <c r="B235" t="s">
        <v>12518</v>
      </c>
      <c r="C235">
        <v>7.7476361926824097E-5</v>
      </c>
      <c r="D235">
        <v>-2.2435984746761099E-3</v>
      </c>
      <c r="E235">
        <v>2.39855119852975E-3</v>
      </c>
      <c r="F235">
        <v>0.94783748637332799</v>
      </c>
      <c r="G235">
        <v>4</v>
      </c>
    </row>
    <row r="236" spans="1:7" x14ac:dyDescent="0.35">
      <c r="A236" t="s">
        <v>89</v>
      </c>
      <c r="B236" t="s">
        <v>12578</v>
      </c>
      <c r="C236">
        <v>-5.9753303171399398E-5</v>
      </c>
      <c r="D236">
        <v>-2.0132492925678102E-3</v>
      </c>
      <c r="E236">
        <v>1.8937426862250101E-3</v>
      </c>
      <c r="F236">
        <v>0.95219454494795297</v>
      </c>
      <c r="G236">
        <v>4</v>
      </c>
    </row>
    <row r="237" spans="1:7" x14ac:dyDescent="0.35">
      <c r="A237" t="s">
        <v>89</v>
      </c>
      <c r="B237" t="s">
        <v>12470</v>
      </c>
      <c r="C237">
        <v>1.6501805467106299E-5</v>
      </c>
      <c r="D237">
        <v>-5.7499715693777305E-4</v>
      </c>
      <c r="E237">
        <v>6.0800076787198597E-4</v>
      </c>
      <c r="F237">
        <v>0.95639369800419305</v>
      </c>
      <c r="G237">
        <v>4</v>
      </c>
    </row>
    <row r="238" spans="1:7" x14ac:dyDescent="0.35">
      <c r="A238" t="s">
        <v>89</v>
      </c>
      <c r="B238" t="s">
        <v>12624</v>
      </c>
      <c r="C238">
        <v>-1.6593237506876401E-5</v>
      </c>
      <c r="D238">
        <v>-7.3557545020387204E-4</v>
      </c>
      <c r="E238">
        <v>7.0238897519011895E-4</v>
      </c>
      <c r="F238">
        <v>0.96392111928116897</v>
      </c>
      <c r="G238">
        <v>4</v>
      </c>
    </row>
    <row r="239" spans="1:7" x14ac:dyDescent="0.35">
      <c r="A239" t="s">
        <v>89</v>
      </c>
      <c r="B239" t="s">
        <v>12588</v>
      </c>
      <c r="C239">
        <v>1.07071190978318E-5</v>
      </c>
      <c r="D239">
        <v>-5.2502624783067097E-4</v>
      </c>
      <c r="E239">
        <v>5.4644048602633401E-4</v>
      </c>
      <c r="F239">
        <v>0.96875352459699604</v>
      </c>
      <c r="G239">
        <v>4</v>
      </c>
    </row>
    <row r="240" spans="1:7" x14ac:dyDescent="0.35">
      <c r="A240" t="s">
        <v>89</v>
      </c>
      <c r="B240" t="s">
        <v>12486</v>
      </c>
      <c r="C240">
        <v>-3.5004484898738498E-5</v>
      </c>
      <c r="D240">
        <v>-1.8203751625492899E-3</v>
      </c>
      <c r="E240">
        <v>1.7503661927518099E-3</v>
      </c>
      <c r="F240">
        <v>0.969346746927086</v>
      </c>
      <c r="G240">
        <v>4</v>
      </c>
    </row>
    <row r="241" spans="1:7" x14ac:dyDescent="0.35">
      <c r="A241" t="s">
        <v>89</v>
      </c>
      <c r="B241" t="s">
        <v>12572</v>
      </c>
      <c r="C241">
        <v>-1.7917828477858099E-5</v>
      </c>
      <c r="D241">
        <v>-1.05035897929383E-3</v>
      </c>
      <c r="E241">
        <v>1.01452332233811E-3</v>
      </c>
      <c r="F241">
        <v>0.97286533397613795</v>
      </c>
      <c r="G241">
        <v>4</v>
      </c>
    </row>
    <row r="242" spans="1:7" x14ac:dyDescent="0.35">
      <c r="A242" t="s">
        <v>89</v>
      </c>
      <c r="B242" t="s">
        <v>12458</v>
      </c>
      <c r="C242">
        <v>-1.7329972333503599E-4</v>
      </c>
      <c r="D242">
        <v>-1.0428569072595499E-2</v>
      </c>
      <c r="E242">
        <v>1.00819696259254E-2</v>
      </c>
      <c r="F242">
        <v>0.97357837317044005</v>
      </c>
      <c r="G242">
        <v>4</v>
      </c>
    </row>
    <row r="243" spans="1:7" x14ac:dyDescent="0.35">
      <c r="A243" t="s">
        <v>89</v>
      </c>
      <c r="B243" t="s">
        <v>12193</v>
      </c>
      <c r="C243">
        <v>1.8679041304937301E-3</v>
      </c>
      <c r="D243">
        <v>-0.12390116392449101</v>
      </c>
      <c r="E243">
        <v>0.12763697218547801</v>
      </c>
      <c r="F243">
        <v>0.97677757531221598</v>
      </c>
      <c r="G243">
        <v>4</v>
      </c>
    </row>
    <row r="244" spans="1:7" x14ac:dyDescent="0.35">
      <c r="A244" t="s">
        <v>89</v>
      </c>
      <c r="B244" t="s">
        <v>12436</v>
      </c>
      <c r="C244">
        <v>-1.2114189710177801E-4</v>
      </c>
      <c r="D244">
        <v>-9.1413181950499404E-3</v>
      </c>
      <c r="E244">
        <v>8.8990344008463805E-3</v>
      </c>
      <c r="F244">
        <v>0.97900009415600298</v>
      </c>
      <c r="G244">
        <v>4</v>
      </c>
    </row>
    <row r="245" spans="1:7" x14ac:dyDescent="0.35">
      <c r="A245" t="s">
        <v>89</v>
      </c>
      <c r="B245" t="s">
        <v>12586</v>
      </c>
      <c r="C245">
        <v>3.57080818738321E-5</v>
      </c>
      <c r="D245">
        <v>-3.2054814081871599E-3</v>
      </c>
      <c r="E245">
        <v>3.2768975719348302E-3</v>
      </c>
      <c r="F245">
        <v>0.98277272822934603</v>
      </c>
      <c r="G245">
        <v>4</v>
      </c>
    </row>
    <row r="246" spans="1:7" x14ac:dyDescent="0.35">
      <c r="A246" t="s">
        <v>89</v>
      </c>
      <c r="B246" t="s">
        <v>12524</v>
      </c>
      <c r="C246">
        <v>3.3866004469635E-5</v>
      </c>
      <c r="D246">
        <v>-3.3283900869710398E-3</v>
      </c>
      <c r="E246">
        <v>3.3961220959103102E-3</v>
      </c>
      <c r="F246">
        <v>0.984249544572811</v>
      </c>
      <c r="G246">
        <v>4</v>
      </c>
    </row>
    <row r="247" spans="1:7" x14ac:dyDescent="0.35">
      <c r="A247" t="s">
        <v>89</v>
      </c>
      <c r="B247" t="s">
        <v>12396</v>
      </c>
      <c r="C247">
        <v>1.50496202125565E-4</v>
      </c>
      <c r="D247">
        <v>-1.6552454251181001E-2</v>
      </c>
      <c r="E247">
        <v>1.6853446655432199E-2</v>
      </c>
      <c r="F247">
        <v>0.98591042389536399</v>
      </c>
      <c r="G247">
        <v>4</v>
      </c>
    </row>
    <row r="248" spans="1:7" x14ac:dyDescent="0.35">
      <c r="A248" t="s">
        <v>89</v>
      </c>
      <c r="B248" t="s">
        <v>12642</v>
      </c>
      <c r="C248">
        <v>1.1617352332539199E-5</v>
      </c>
      <c r="D248">
        <v>-1.2852354419334001E-3</v>
      </c>
      <c r="E248">
        <v>1.30847014659848E-3</v>
      </c>
      <c r="F248">
        <v>0.98599180048955304</v>
      </c>
      <c r="G248">
        <v>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8D85F-73AC-453E-8F8A-99F3055D8686}">
  <dimension ref="A1:G291"/>
  <sheetViews>
    <sheetView workbookViewId="0">
      <selection activeCell="B11" sqref="B11"/>
    </sheetView>
  </sheetViews>
  <sheetFormatPr defaultRowHeight="14.5" x14ac:dyDescent="0.35"/>
  <cols>
    <col min="1" max="1" width="12.453125" customWidth="1"/>
    <col min="2" max="2" width="47.54296875" customWidth="1"/>
    <col min="3" max="3" width="10.1796875" customWidth="1"/>
    <col min="4" max="4" width="13.90625" customWidth="1"/>
    <col min="5" max="5" width="14" customWidth="1"/>
  </cols>
  <sheetData>
    <row r="1" spans="1:7" x14ac:dyDescent="0.35">
      <c r="A1" s="6" t="s">
        <v>12072</v>
      </c>
      <c r="B1" s="6" t="s">
        <v>41</v>
      </c>
      <c r="C1" s="6" t="s">
        <v>12005</v>
      </c>
      <c r="D1" s="6" t="s">
        <v>12008</v>
      </c>
      <c r="E1" s="6" t="s">
        <v>12009</v>
      </c>
      <c r="F1" s="6" t="s">
        <v>12010</v>
      </c>
      <c r="G1" s="6" t="s">
        <v>12073</v>
      </c>
    </row>
    <row r="2" spans="1:7" x14ac:dyDescent="0.35">
      <c r="A2" t="s">
        <v>5922</v>
      </c>
      <c r="B2" t="s">
        <v>12017</v>
      </c>
      <c r="C2">
        <v>0.20036035466371699</v>
      </c>
      <c r="D2">
        <v>0.15846332179077999</v>
      </c>
      <c r="E2">
        <v>0.24225738753665399</v>
      </c>
      <c r="F2">
        <v>7.05284978034334E-21</v>
      </c>
      <c r="G2">
        <v>6</v>
      </c>
    </row>
    <row r="3" spans="1:7" x14ac:dyDescent="0.35">
      <c r="A3" t="s">
        <v>5922</v>
      </c>
      <c r="B3" t="s">
        <v>12326</v>
      </c>
      <c r="C3">
        <v>-3.5639433925423999E-2</v>
      </c>
      <c r="D3">
        <v>-4.70649469418137E-2</v>
      </c>
      <c r="E3">
        <v>-2.42139209090344E-2</v>
      </c>
      <c r="F3">
        <v>9.7355352719235794E-10</v>
      </c>
      <c r="G3">
        <v>7</v>
      </c>
    </row>
    <row r="4" spans="1:7" x14ac:dyDescent="0.35">
      <c r="A4" t="s">
        <v>5922</v>
      </c>
      <c r="B4" t="s">
        <v>12273</v>
      </c>
      <c r="C4">
        <v>-4.1398437800785302E-2</v>
      </c>
      <c r="D4">
        <v>-5.4992605898899399E-2</v>
      </c>
      <c r="E4">
        <v>-2.7804269702671199E-2</v>
      </c>
      <c r="F4">
        <v>2.3915827214410101E-9</v>
      </c>
      <c r="G4">
        <v>7</v>
      </c>
    </row>
    <row r="5" spans="1:7" x14ac:dyDescent="0.35">
      <c r="A5" t="s">
        <v>5922</v>
      </c>
      <c r="B5" t="s">
        <v>12456</v>
      </c>
      <c r="C5">
        <v>-6.22057835153277E-3</v>
      </c>
      <c r="D5">
        <v>-8.2723434113565007E-3</v>
      </c>
      <c r="E5">
        <v>-4.1688132917090401E-3</v>
      </c>
      <c r="F5">
        <v>2.8112902411973199E-9</v>
      </c>
      <c r="G5">
        <v>7</v>
      </c>
    </row>
    <row r="6" spans="1:7" x14ac:dyDescent="0.35">
      <c r="A6" t="s">
        <v>5922</v>
      </c>
      <c r="B6" t="s">
        <v>12536</v>
      </c>
      <c r="C6">
        <v>-4.8091277509893504E-3</v>
      </c>
      <c r="D6">
        <v>-6.5040470151737197E-3</v>
      </c>
      <c r="E6">
        <v>-3.1142084868049798E-3</v>
      </c>
      <c r="F6">
        <v>2.6798738315896299E-8</v>
      </c>
      <c r="G6">
        <v>7</v>
      </c>
    </row>
    <row r="7" spans="1:7" x14ac:dyDescent="0.35">
      <c r="A7" t="s">
        <v>5922</v>
      </c>
      <c r="B7" t="s">
        <v>12630</v>
      </c>
      <c r="C7">
        <v>-5.6499443941347097E-3</v>
      </c>
      <c r="D7">
        <v>-7.6722100963427103E-3</v>
      </c>
      <c r="E7">
        <v>-3.62767869192672E-3</v>
      </c>
      <c r="F7">
        <v>4.3533873823487602E-8</v>
      </c>
      <c r="G7">
        <v>7</v>
      </c>
    </row>
    <row r="8" spans="1:7" x14ac:dyDescent="0.35">
      <c r="A8" t="s">
        <v>5922</v>
      </c>
      <c r="B8" t="s">
        <v>12330</v>
      </c>
      <c r="C8">
        <v>4.4387050137015702E-2</v>
      </c>
      <c r="D8">
        <v>2.7879927083299502E-2</v>
      </c>
      <c r="E8">
        <v>6.0894173190732002E-2</v>
      </c>
      <c r="F8">
        <v>1.36222136114462E-7</v>
      </c>
      <c r="G8">
        <v>7</v>
      </c>
    </row>
    <row r="9" spans="1:7" x14ac:dyDescent="0.35">
      <c r="A9" t="s">
        <v>5922</v>
      </c>
      <c r="B9" t="s">
        <v>12458</v>
      </c>
      <c r="C9">
        <v>-1.5201981799236999E-2</v>
      </c>
      <c r="D9">
        <v>-2.0873022202765899E-2</v>
      </c>
      <c r="E9">
        <v>-9.5309413957080195E-3</v>
      </c>
      <c r="F9">
        <v>1.4887500639372401E-7</v>
      </c>
      <c r="G9">
        <v>7</v>
      </c>
    </row>
    <row r="10" spans="1:7" x14ac:dyDescent="0.35">
      <c r="A10" t="s">
        <v>5922</v>
      </c>
      <c r="B10" t="s">
        <v>12446</v>
      </c>
      <c r="C10">
        <v>-9.6149685483441997E-3</v>
      </c>
      <c r="D10">
        <v>-1.32502446012344E-2</v>
      </c>
      <c r="E10">
        <v>-5.9796924954540398E-3</v>
      </c>
      <c r="F10">
        <v>2.1726636465247899E-7</v>
      </c>
      <c r="G10">
        <v>7</v>
      </c>
    </row>
    <row r="11" spans="1:7" x14ac:dyDescent="0.35">
      <c r="A11" t="s">
        <v>5922</v>
      </c>
      <c r="B11" t="s">
        <v>12209</v>
      </c>
      <c r="C11">
        <v>0.13946715972486201</v>
      </c>
      <c r="D11">
        <v>8.4097369212777703E-2</v>
      </c>
      <c r="E11">
        <v>0.194836950236947</v>
      </c>
      <c r="F11">
        <v>7.9407278567580397E-7</v>
      </c>
      <c r="G11">
        <v>6</v>
      </c>
    </row>
    <row r="12" spans="1:7" x14ac:dyDescent="0.35">
      <c r="A12" t="s">
        <v>5922</v>
      </c>
      <c r="B12" t="s">
        <v>12372</v>
      </c>
      <c r="C12">
        <v>-2.6216085287356299E-2</v>
      </c>
      <c r="D12">
        <v>-3.6786711172328297E-2</v>
      </c>
      <c r="E12">
        <v>-1.5645459402384199E-2</v>
      </c>
      <c r="F12">
        <v>1.1686290216824401E-6</v>
      </c>
      <c r="G12">
        <v>7</v>
      </c>
    </row>
    <row r="13" spans="1:7" x14ac:dyDescent="0.35">
      <c r="A13" t="s">
        <v>5922</v>
      </c>
      <c r="B13" t="s">
        <v>12628</v>
      </c>
      <c r="C13">
        <v>-1.36976096313311E-2</v>
      </c>
      <c r="D13">
        <v>-1.9388603007192001E-2</v>
      </c>
      <c r="E13">
        <v>-8.0066162554702398E-3</v>
      </c>
      <c r="F13">
        <v>2.3885106088231001E-6</v>
      </c>
      <c r="G13">
        <v>7</v>
      </c>
    </row>
    <row r="14" spans="1:7" x14ac:dyDescent="0.35">
      <c r="A14" t="s">
        <v>5922</v>
      </c>
      <c r="B14" t="s">
        <v>12618</v>
      </c>
      <c r="C14">
        <v>2.2560977606065099E-3</v>
      </c>
      <c r="D14">
        <v>1.28003433258075E-3</v>
      </c>
      <c r="E14">
        <v>3.2321611886322698E-3</v>
      </c>
      <c r="F14">
        <v>5.8897073715509097E-6</v>
      </c>
      <c r="G14">
        <v>7</v>
      </c>
    </row>
    <row r="15" spans="1:7" x14ac:dyDescent="0.35">
      <c r="A15" t="s">
        <v>5922</v>
      </c>
      <c r="B15" t="s">
        <v>12384</v>
      </c>
      <c r="C15">
        <v>-3.9255673282303997E-2</v>
      </c>
      <c r="D15">
        <v>-5.6700115951832601E-2</v>
      </c>
      <c r="E15">
        <v>-2.1811230612775501E-2</v>
      </c>
      <c r="F15">
        <v>1.03105139645251E-5</v>
      </c>
      <c r="G15">
        <v>7</v>
      </c>
    </row>
    <row r="16" spans="1:7" x14ac:dyDescent="0.35">
      <c r="A16" t="s">
        <v>5922</v>
      </c>
      <c r="B16" t="s">
        <v>12466</v>
      </c>
      <c r="C16">
        <v>1.3773757446566001E-2</v>
      </c>
      <c r="D16">
        <v>7.6441696150215599E-3</v>
      </c>
      <c r="E16">
        <v>1.9903345278110399E-2</v>
      </c>
      <c r="F16">
        <v>1.06163948627363E-5</v>
      </c>
      <c r="G16">
        <v>7</v>
      </c>
    </row>
    <row r="17" spans="1:7" x14ac:dyDescent="0.35">
      <c r="A17" t="s">
        <v>5922</v>
      </c>
      <c r="B17" t="s">
        <v>12622</v>
      </c>
      <c r="C17">
        <v>1.7771185914884E-3</v>
      </c>
      <c r="D17">
        <v>9.8237222812133001E-4</v>
      </c>
      <c r="E17">
        <v>2.5718649548554799E-3</v>
      </c>
      <c r="F17">
        <v>1.17248936058725E-5</v>
      </c>
      <c r="G17">
        <v>7</v>
      </c>
    </row>
    <row r="18" spans="1:7" x14ac:dyDescent="0.35">
      <c r="A18" t="s">
        <v>5922</v>
      </c>
      <c r="B18" t="s">
        <v>12069</v>
      </c>
      <c r="C18">
        <v>2.7465600295875602E-3</v>
      </c>
      <c r="D18">
        <v>1.5030524009907E-3</v>
      </c>
      <c r="E18">
        <v>3.9900676581844296E-3</v>
      </c>
      <c r="F18">
        <v>1.4978015978129499E-5</v>
      </c>
      <c r="G18">
        <v>7</v>
      </c>
    </row>
    <row r="19" spans="1:7" x14ac:dyDescent="0.35">
      <c r="A19" t="s">
        <v>5922</v>
      </c>
      <c r="B19" t="s">
        <v>12426</v>
      </c>
      <c r="C19">
        <v>-7.1065999224309102E-3</v>
      </c>
      <c r="D19">
        <v>-1.0348251437824999E-2</v>
      </c>
      <c r="E19">
        <v>-3.86494840703682E-3</v>
      </c>
      <c r="F19">
        <v>1.7329305386639099E-5</v>
      </c>
      <c r="G19">
        <v>7</v>
      </c>
    </row>
    <row r="20" spans="1:7" x14ac:dyDescent="0.35">
      <c r="A20" t="s">
        <v>5922</v>
      </c>
      <c r="B20" t="s">
        <v>12679</v>
      </c>
      <c r="C20">
        <v>-1.6955198140731001E-3</v>
      </c>
      <c r="D20">
        <v>-2.4712441862617999E-3</v>
      </c>
      <c r="E20">
        <v>-9.1979544188439805E-4</v>
      </c>
      <c r="F20">
        <v>1.8361127262948199E-5</v>
      </c>
      <c r="G20">
        <v>7</v>
      </c>
    </row>
    <row r="21" spans="1:7" x14ac:dyDescent="0.35">
      <c r="A21" t="s">
        <v>5922</v>
      </c>
      <c r="B21" t="s">
        <v>12404</v>
      </c>
      <c r="C21">
        <v>1.5925335612637901E-2</v>
      </c>
      <c r="D21">
        <v>8.5105330721406604E-3</v>
      </c>
      <c r="E21">
        <v>2.3340138153135102E-2</v>
      </c>
      <c r="F21">
        <v>2.5586420370438802E-5</v>
      </c>
      <c r="G21">
        <v>7</v>
      </c>
    </row>
    <row r="22" spans="1:7" x14ac:dyDescent="0.35">
      <c r="A22" t="s">
        <v>5922</v>
      </c>
      <c r="B22" t="s">
        <v>12193</v>
      </c>
      <c r="C22">
        <v>0.10190092941203301</v>
      </c>
      <c r="D22">
        <v>5.4158124264304101E-2</v>
      </c>
      <c r="E22">
        <v>0.14964373455976099</v>
      </c>
      <c r="F22">
        <v>2.8731646255361101E-5</v>
      </c>
      <c r="G22">
        <v>6</v>
      </c>
    </row>
    <row r="23" spans="1:7" x14ac:dyDescent="0.35">
      <c r="A23" t="s">
        <v>5922</v>
      </c>
      <c r="B23" t="s">
        <v>12490</v>
      </c>
      <c r="C23">
        <v>-1.9431878866571499E-3</v>
      </c>
      <c r="D23">
        <v>-2.8678467184396401E-3</v>
      </c>
      <c r="E23">
        <v>-1.01852905487465E-3</v>
      </c>
      <c r="F23">
        <v>3.8068348980169099E-5</v>
      </c>
      <c r="G23">
        <v>7</v>
      </c>
    </row>
    <row r="24" spans="1:7" x14ac:dyDescent="0.35">
      <c r="A24" t="s">
        <v>5922</v>
      </c>
      <c r="B24" t="s">
        <v>12614</v>
      </c>
      <c r="C24">
        <v>-1.00130385917315E-3</v>
      </c>
      <c r="D24">
        <v>-1.47799781779212E-3</v>
      </c>
      <c r="E24">
        <v>-5.2460990055417799E-4</v>
      </c>
      <c r="F24">
        <v>3.8393920248367102E-5</v>
      </c>
      <c r="G24">
        <v>7</v>
      </c>
    </row>
    <row r="25" spans="1:7" x14ac:dyDescent="0.35">
      <c r="A25" t="s">
        <v>5922</v>
      </c>
      <c r="B25" t="s">
        <v>12149</v>
      </c>
      <c r="C25">
        <v>-0.23916361508025599</v>
      </c>
      <c r="D25">
        <v>-0.35800880880722102</v>
      </c>
      <c r="E25">
        <v>-0.120318421353292</v>
      </c>
      <c r="F25">
        <v>8.0058780627181302E-5</v>
      </c>
      <c r="G25">
        <v>3</v>
      </c>
    </row>
    <row r="26" spans="1:7" x14ac:dyDescent="0.35">
      <c r="A26" t="s">
        <v>5922</v>
      </c>
      <c r="B26" t="s">
        <v>12416</v>
      </c>
      <c r="C26">
        <v>-1.10943003613153E-2</v>
      </c>
      <c r="D26">
        <v>-1.6658038361474801E-2</v>
      </c>
      <c r="E26">
        <v>-5.5305623611559404E-3</v>
      </c>
      <c r="F26">
        <v>9.2970530203629101E-5</v>
      </c>
      <c r="G26">
        <v>7</v>
      </c>
    </row>
    <row r="27" spans="1:7" x14ac:dyDescent="0.35">
      <c r="A27" t="s">
        <v>5922</v>
      </c>
      <c r="B27" t="s">
        <v>12454</v>
      </c>
      <c r="C27">
        <v>-3.06510951966077E-3</v>
      </c>
      <c r="D27">
        <v>-4.6361820171221101E-3</v>
      </c>
      <c r="E27">
        <v>-1.49403702219942E-3</v>
      </c>
      <c r="F27">
        <v>1.31397880767187E-4</v>
      </c>
      <c r="G27">
        <v>7</v>
      </c>
    </row>
    <row r="28" spans="1:7" x14ac:dyDescent="0.35">
      <c r="A28" t="s">
        <v>5922</v>
      </c>
      <c r="B28" t="s">
        <v>12492</v>
      </c>
      <c r="C28">
        <v>-2.7025006557100302E-3</v>
      </c>
      <c r="D28">
        <v>-4.0893683008095798E-3</v>
      </c>
      <c r="E28">
        <v>-1.31563301061047E-3</v>
      </c>
      <c r="F28">
        <v>1.3385425144675801E-4</v>
      </c>
      <c r="G28">
        <v>7</v>
      </c>
    </row>
    <row r="29" spans="1:7" x14ac:dyDescent="0.35">
      <c r="A29" t="s">
        <v>5922</v>
      </c>
      <c r="B29" t="s">
        <v>12632</v>
      </c>
      <c r="C29">
        <v>-3.3052374925631699E-3</v>
      </c>
      <c r="D29">
        <v>-5.0211235739433197E-3</v>
      </c>
      <c r="E29">
        <v>-1.5893514111830201E-3</v>
      </c>
      <c r="F29">
        <v>1.5975478901260901E-4</v>
      </c>
      <c r="G29">
        <v>7</v>
      </c>
    </row>
    <row r="30" spans="1:7" x14ac:dyDescent="0.35">
      <c r="A30" t="s">
        <v>5922</v>
      </c>
      <c r="B30" t="s">
        <v>12644</v>
      </c>
      <c r="C30">
        <v>4.03932286048732E-3</v>
      </c>
      <c r="D30">
        <v>1.92848614933089E-3</v>
      </c>
      <c r="E30">
        <v>6.1501595716437598E-3</v>
      </c>
      <c r="F30">
        <v>1.7640421160529301E-4</v>
      </c>
      <c r="G30">
        <v>7</v>
      </c>
    </row>
    <row r="31" spans="1:7" x14ac:dyDescent="0.35">
      <c r="A31" t="s">
        <v>5922</v>
      </c>
      <c r="B31" t="s">
        <v>12568</v>
      </c>
      <c r="C31">
        <v>2.56896584050197E-3</v>
      </c>
      <c r="D31">
        <v>1.22400708911764E-3</v>
      </c>
      <c r="E31">
        <v>3.91392459188631E-3</v>
      </c>
      <c r="F31">
        <v>1.8135244993718399E-4</v>
      </c>
      <c r="G31">
        <v>7</v>
      </c>
    </row>
    <row r="32" spans="1:7" x14ac:dyDescent="0.35">
      <c r="A32" t="s">
        <v>5922</v>
      </c>
      <c r="B32" t="s">
        <v>12683</v>
      </c>
      <c r="C32">
        <v>4.6189442436128901E-3</v>
      </c>
      <c r="D32">
        <v>2.1860253511258999E-3</v>
      </c>
      <c r="E32">
        <v>7.0518631360998903E-3</v>
      </c>
      <c r="F32">
        <v>1.9841180608453799E-4</v>
      </c>
      <c r="G32">
        <v>7</v>
      </c>
    </row>
    <row r="33" spans="1:7" x14ac:dyDescent="0.35">
      <c r="A33" t="s">
        <v>5922</v>
      </c>
      <c r="B33" t="s">
        <v>12656</v>
      </c>
      <c r="C33">
        <v>4.5328686340024502E-3</v>
      </c>
      <c r="D33">
        <v>2.1189845118683099E-3</v>
      </c>
      <c r="E33">
        <v>6.9467527561365896E-3</v>
      </c>
      <c r="F33">
        <v>2.3279265789824999E-4</v>
      </c>
      <c r="G33">
        <v>7</v>
      </c>
    </row>
    <row r="34" spans="1:7" x14ac:dyDescent="0.35">
      <c r="A34" t="s">
        <v>5922</v>
      </c>
      <c r="B34" t="s">
        <v>46</v>
      </c>
      <c r="C34">
        <v>9.9446805030884797E-3</v>
      </c>
      <c r="D34">
        <v>4.63551396328429E-3</v>
      </c>
      <c r="E34">
        <v>1.5253847042892701E-2</v>
      </c>
      <c r="F34">
        <v>2.4137813749761E-4</v>
      </c>
      <c r="G34">
        <v>7</v>
      </c>
    </row>
    <row r="35" spans="1:7" x14ac:dyDescent="0.35">
      <c r="A35" t="s">
        <v>5922</v>
      </c>
      <c r="B35" t="s">
        <v>12484</v>
      </c>
      <c r="C35">
        <v>-4.5375288330446199E-4</v>
      </c>
      <c r="D35">
        <v>-6.9694347187742602E-4</v>
      </c>
      <c r="E35">
        <v>-2.1056229473149799E-4</v>
      </c>
      <c r="F35">
        <v>2.5521987432876498E-4</v>
      </c>
      <c r="G35">
        <v>7</v>
      </c>
    </row>
    <row r="36" spans="1:7" x14ac:dyDescent="0.35">
      <c r="A36" t="s">
        <v>5922</v>
      </c>
      <c r="B36" t="s">
        <v>12434</v>
      </c>
      <c r="C36">
        <v>4.6409354580593696E-3</v>
      </c>
      <c r="D36">
        <v>2.12860104268259E-3</v>
      </c>
      <c r="E36">
        <v>7.1532698734361397E-3</v>
      </c>
      <c r="F36">
        <v>2.9396206058244102E-4</v>
      </c>
      <c r="G36">
        <v>7</v>
      </c>
    </row>
    <row r="37" spans="1:7" x14ac:dyDescent="0.35">
      <c r="A37" t="s">
        <v>5922</v>
      </c>
      <c r="B37" t="s">
        <v>12738</v>
      </c>
      <c r="C37">
        <v>5.8811350488443999E-3</v>
      </c>
      <c r="D37">
        <v>2.6893831506529498E-3</v>
      </c>
      <c r="E37">
        <v>9.0728869470358495E-3</v>
      </c>
      <c r="F37">
        <v>3.0450433054823899E-4</v>
      </c>
      <c r="G37">
        <v>7</v>
      </c>
    </row>
    <row r="38" spans="1:7" x14ac:dyDescent="0.35">
      <c r="A38" t="s">
        <v>5922</v>
      </c>
      <c r="B38" t="s">
        <v>12068</v>
      </c>
      <c r="C38">
        <v>5.7798919636822804E-3</v>
      </c>
      <c r="D38">
        <v>2.6284814412113099E-3</v>
      </c>
      <c r="E38">
        <v>8.9313024861532499E-3</v>
      </c>
      <c r="F38">
        <v>3.2476373168556499E-4</v>
      </c>
      <c r="G38">
        <v>7</v>
      </c>
    </row>
    <row r="39" spans="1:7" x14ac:dyDescent="0.35">
      <c r="A39" t="s">
        <v>5922</v>
      </c>
      <c r="B39" t="s">
        <v>12475</v>
      </c>
      <c r="C39">
        <v>2.2528767377838501E-3</v>
      </c>
      <c r="D39">
        <v>1.0163429131473901E-3</v>
      </c>
      <c r="E39">
        <v>3.4894105624203001E-3</v>
      </c>
      <c r="F39">
        <v>3.5573624094996999E-4</v>
      </c>
      <c r="G39">
        <v>7</v>
      </c>
    </row>
    <row r="40" spans="1:7" x14ac:dyDescent="0.35">
      <c r="A40" t="s">
        <v>5922</v>
      </c>
      <c r="B40" t="s">
        <v>12048</v>
      </c>
      <c r="C40">
        <v>-0.19224152624096399</v>
      </c>
      <c r="D40">
        <v>-0.29821507099670602</v>
      </c>
      <c r="E40">
        <v>-8.6267981485221398E-2</v>
      </c>
      <c r="F40">
        <v>3.77294401452796E-4</v>
      </c>
      <c r="G40">
        <v>7</v>
      </c>
    </row>
    <row r="41" spans="1:7" x14ac:dyDescent="0.35">
      <c r="A41" t="s">
        <v>5922</v>
      </c>
      <c r="B41" t="s">
        <v>12500</v>
      </c>
      <c r="C41">
        <v>-3.3156675964931201E-3</v>
      </c>
      <c r="D41">
        <v>-5.1831044481680903E-3</v>
      </c>
      <c r="E41">
        <v>-1.4482307448181601E-3</v>
      </c>
      <c r="F41">
        <v>5.0150516084923396E-4</v>
      </c>
      <c r="G41">
        <v>7</v>
      </c>
    </row>
    <row r="42" spans="1:7" x14ac:dyDescent="0.35">
      <c r="A42" t="s">
        <v>5922</v>
      </c>
      <c r="B42" t="s">
        <v>12113</v>
      </c>
      <c r="C42">
        <v>-48.192268606099603</v>
      </c>
      <c r="D42">
        <v>-75.537211315775295</v>
      </c>
      <c r="E42">
        <v>-20.847325896423801</v>
      </c>
      <c r="F42">
        <v>5.5191220513602199E-4</v>
      </c>
      <c r="G42">
        <v>4</v>
      </c>
    </row>
    <row r="43" spans="1:7" x14ac:dyDescent="0.35">
      <c r="A43" t="s">
        <v>5922</v>
      </c>
      <c r="B43" t="s">
        <v>12556</v>
      </c>
      <c r="C43">
        <v>-2.4980223579928302E-3</v>
      </c>
      <c r="D43">
        <v>-3.9439140121656701E-3</v>
      </c>
      <c r="E43">
        <v>-1.05213070382E-3</v>
      </c>
      <c r="F43">
        <v>7.0875657100692995E-4</v>
      </c>
      <c r="G43">
        <v>7</v>
      </c>
    </row>
    <row r="44" spans="1:7" x14ac:dyDescent="0.35">
      <c r="A44" t="s">
        <v>5922</v>
      </c>
      <c r="B44" t="s">
        <v>12334</v>
      </c>
      <c r="C44">
        <v>-4.5933406623020402E-2</v>
      </c>
      <c r="D44">
        <v>-7.2722891541287901E-2</v>
      </c>
      <c r="E44">
        <v>-1.91439217047529E-2</v>
      </c>
      <c r="F44">
        <v>7.7783044002208298E-4</v>
      </c>
      <c r="G44">
        <v>7</v>
      </c>
    </row>
    <row r="45" spans="1:7" x14ac:dyDescent="0.35">
      <c r="A45" t="s">
        <v>5922</v>
      </c>
      <c r="B45" t="s">
        <v>12185</v>
      </c>
      <c r="C45">
        <v>6.8553591462818905E-2</v>
      </c>
      <c r="D45">
        <v>2.8208650341616098E-2</v>
      </c>
      <c r="E45">
        <v>0.108898532584022</v>
      </c>
      <c r="F45">
        <v>8.6738460748699898E-4</v>
      </c>
      <c r="G45">
        <v>3</v>
      </c>
    </row>
    <row r="46" spans="1:7" x14ac:dyDescent="0.35">
      <c r="A46" t="s">
        <v>5922</v>
      </c>
      <c r="B46" t="s">
        <v>12239</v>
      </c>
      <c r="C46">
        <v>-0.77854596093102302</v>
      </c>
      <c r="D46">
        <v>-1.2397812618911099</v>
      </c>
      <c r="E46">
        <v>-0.31731065997093699</v>
      </c>
      <c r="F46">
        <v>9.3851631566443505E-4</v>
      </c>
      <c r="G46">
        <v>3</v>
      </c>
    </row>
    <row r="47" spans="1:7" x14ac:dyDescent="0.35">
      <c r="A47" t="s">
        <v>5922</v>
      </c>
      <c r="B47" t="s">
        <v>12689</v>
      </c>
      <c r="C47">
        <v>-1.1715031749031601E-3</v>
      </c>
      <c r="D47">
        <v>-1.86557767860462E-3</v>
      </c>
      <c r="E47">
        <v>-4.7742867120168902E-4</v>
      </c>
      <c r="F47">
        <v>9.3913787057570803E-4</v>
      </c>
      <c r="G47">
        <v>7</v>
      </c>
    </row>
    <row r="48" spans="1:7" x14ac:dyDescent="0.35">
      <c r="A48" t="s">
        <v>5922</v>
      </c>
      <c r="B48" t="s">
        <v>12275</v>
      </c>
      <c r="C48">
        <v>1.14353008862837E-2</v>
      </c>
      <c r="D48">
        <v>4.5686423256696904E-3</v>
      </c>
      <c r="E48">
        <v>1.8301959446897699E-2</v>
      </c>
      <c r="F48">
        <v>1.0985091995758299E-3</v>
      </c>
      <c r="G48">
        <v>7</v>
      </c>
    </row>
    <row r="49" spans="1:7" x14ac:dyDescent="0.35">
      <c r="A49" t="s">
        <v>5922</v>
      </c>
      <c r="B49" t="s">
        <v>12591</v>
      </c>
      <c r="C49">
        <v>-1.2570306622485001E-3</v>
      </c>
      <c r="D49">
        <v>-2.0172647603118798E-3</v>
      </c>
      <c r="E49">
        <v>-4.9679656418512102E-4</v>
      </c>
      <c r="F49">
        <v>1.1921229066812499E-3</v>
      </c>
      <c r="G49">
        <v>7</v>
      </c>
    </row>
    <row r="50" spans="1:7" x14ac:dyDescent="0.35">
      <c r="A50" t="s">
        <v>5922</v>
      </c>
      <c r="B50" t="s">
        <v>12313</v>
      </c>
      <c r="C50">
        <v>1.07696204658311E-2</v>
      </c>
      <c r="D50">
        <v>4.1835326178522201E-3</v>
      </c>
      <c r="E50">
        <v>1.735570831381E-2</v>
      </c>
      <c r="F50">
        <v>1.35086942850969E-3</v>
      </c>
      <c r="G50">
        <v>7</v>
      </c>
    </row>
    <row r="51" spans="1:7" x14ac:dyDescent="0.35">
      <c r="A51" t="s">
        <v>5922</v>
      </c>
      <c r="B51" t="s">
        <v>12247</v>
      </c>
      <c r="C51">
        <v>1.7732132464574201E-3</v>
      </c>
      <c r="D51">
        <v>6.6238453792059502E-4</v>
      </c>
      <c r="E51">
        <v>2.8840419549942399E-3</v>
      </c>
      <c r="F51">
        <v>1.7558990830892499E-3</v>
      </c>
      <c r="G51">
        <v>7</v>
      </c>
    </row>
    <row r="52" spans="1:7" x14ac:dyDescent="0.35">
      <c r="A52" t="s">
        <v>5922</v>
      </c>
      <c r="B52" t="s">
        <v>12414</v>
      </c>
      <c r="C52">
        <v>-1.1770517847042101E-2</v>
      </c>
      <c r="D52">
        <v>-1.9164542853093401E-2</v>
      </c>
      <c r="E52">
        <v>-4.3764928409906903E-3</v>
      </c>
      <c r="F52">
        <v>1.8081508572636901E-3</v>
      </c>
      <c r="G52">
        <v>7</v>
      </c>
    </row>
    <row r="53" spans="1:7" x14ac:dyDescent="0.35">
      <c r="A53" t="s">
        <v>5922</v>
      </c>
      <c r="B53" t="s">
        <v>12640</v>
      </c>
      <c r="C53">
        <v>1.9160649236641201E-3</v>
      </c>
      <c r="D53">
        <v>7.0517122840096805E-4</v>
      </c>
      <c r="E53">
        <v>3.1269586189272701E-3</v>
      </c>
      <c r="F53">
        <v>1.9263341653504001E-3</v>
      </c>
      <c r="G53">
        <v>7</v>
      </c>
    </row>
    <row r="54" spans="1:7" x14ac:dyDescent="0.35">
      <c r="A54" t="s">
        <v>5922</v>
      </c>
      <c r="B54" t="s">
        <v>12418</v>
      </c>
      <c r="C54">
        <v>-1.04284870155722E-2</v>
      </c>
      <c r="D54">
        <v>-1.7134899063710698E-2</v>
      </c>
      <c r="E54">
        <v>-3.72207496743376E-3</v>
      </c>
      <c r="F54">
        <v>2.3056260958711E-3</v>
      </c>
      <c r="G54">
        <v>7</v>
      </c>
    </row>
    <row r="55" spans="1:7" x14ac:dyDescent="0.35">
      <c r="A55" t="s">
        <v>5922</v>
      </c>
      <c r="B55" t="s">
        <v>12473</v>
      </c>
      <c r="C55">
        <v>2.0451944834206999E-3</v>
      </c>
      <c r="D55">
        <v>7.2706472608680703E-4</v>
      </c>
      <c r="E55">
        <v>3.3633242407545999E-3</v>
      </c>
      <c r="F55">
        <v>2.3574931324131798E-3</v>
      </c>
      <c r="G55">
        <v>7</v>
      </c>
    </row>
    <row r="56" spans="1:7" x14ac:dyDescent="0.35">
      <c r="A56" t="s">
        <v>5922</v>
      </c>
      <c r="B56" t="s">
        <v>12584</v>
      </c>
      <c r="C56">
        <v>-1.89718923139999E-3</v>
      </c>
      <c r="D56">
        <v>-3.1346133770469402E-3</v>
      </c>
      <c r="E56">
        <v>-6.5976508575303996E-4</v>
      </c>
      <c r="F56">
        <v>2.6560695345554698E-3</v>
      </c>
      <c r="G56">
        <v>7</v>
      </c>
    </row>
    <row r="57" spans="1:7" x14ac:dyDescent="0.35">
      <c r="A57" t="s">
        <v>5922</v>
      </c>
      <c r="B57" t="s">
        <v>12599</v>
      </c>
      <c r="C57">
        <v>-3.8899374084314E-4</v>
      </c>
      <c r="D57">
        <v>-6.4455624578953002E-4</v>
      </c>
      <c r="E57">
        <v>-1.3343123589674901E-4</v>
      </c>
      <c r="F57">
        <v>2.85179843279975E-3</v>
      </c>
      <c r="G57">
        <v>7</v>
      </c>
    </row>
    <row r="58" spans="1:7" x14ac:dyDescent="0.35">
      <c r="A58" t="s">
        <v>5922</v>
      </c>
      <c r="B58" t="s">
        <v>12013</v>
      </c>
      <c r="C58">
        <v>-9.3557483397782096E-2</v>
      </c>
      <c r="D58">
        <v>-0.15522106004437899</v>
      </c>
      <c r="E58">
        <v>-3.1893906751185398E-2</v>
      </c>
      <c r="F58">
        <v>2.9422761179825302E-3</v>
      </c>
      <c r="G58">
        <v>7</v>
      </c>
    </row>
    <row r="59" spans="1:7" x14ac:dyDescent="0.35">
      <c r="A59" t="s">
        <v>5922</v>
      </c>
      <c r="B59" t="s">
        <v>12018</v>
      </c>
      <c r="C59">
        <v>-0.181928661181888</v>
      </c>
      <c r="D59">
        <v>-0.30210275436654599</v>
      </c>
      <c r="E59">
        <v>-6.1754567997229899E-2</v>
      </c>
      <c r="F59">
        <v>3.0058190214574099E-3</v>
      </c>
      <c r="G59">
        <v>6</v>
      </c>
    </row>
    <row r="60" spans="1:7" x14ac:dyDescent="0.35">
      <c r="A60" t="s">
        <v>5922</v>
      </c>
      <c r="B60" t="s">
        <v>12123</v>
      </c>
      <c r="C60">
        <v>-0.10896554634679501</v>
      </c>
      <c r="D60">
        <v>-0.181316758665587</v>
      </c>
      <c r="E60">
        <v>-3.6614334028002397E-2</v>
      </c>
      <c r="F60">
        <v>3.1589584327434898E-3</v>
      </c>
      <c r="G60">
        <v>3</v>
      </c>
    </row>
    <row r="61" spans="1:7" x14ac:dyDescent="0.35">
      <c r="A61" t="s">
        <v>5922</v>
      </c>
      <c r="B61" t="s">
        <v>12595</v>
      </c>
      <c r="C61">
        <v>-3.16079734367492E-3</v>
      </c>
      <c r="D61">
        <v>-5.2605263859637997E-3</v>
      </c>
      <c r="E61">
        <v>-1.0610683013860399E-3</v>
      </c>
      <c r="F61">
        <v>3.1735865613778599E-3</v>
      </c>
      <c r="G61">
        <v>7</v>
      </c>
    </row>
    <row r="62" spans="1:7" x14ac:dyDescent="0.35">
      <c r="A62" t="s">
        <v>5922</v>
      </c>
      <c r="B62" t="s">
        <v>12336</v>
      </c>
      <c r="C62">
        <v>-3.5387659342325503E-2</v>
      </c>
      <c r="D62">
        <v>-5.8949477032016702E-2</v>
      </c>
      <c r="E62">
        <v>-1.18258416526344E-2</v>
      </c>
      <c r="F62">
        <v>3.24331319343673E-3</v>
      </c>
      <c r="G62">
        <v>7</v>
      </c>
    </row>
    <row r="63" spans="1:7" x14ac:dyDescent="0.35">
      <c r="A63" t="s">
        <v>5922</v>
      </c>
      <c r="B63" t="s">
        <v>12322</v>
      </c>
      <c r="C63">
        <v>7.2504401059081802E-3</v>
      </c>
      <c r="D63">
        <v>2.3820190509649601E-3</v>
      </c>
      <c r="E63">
        <v>1.21188611608514E-2</v>
      </c>
      <c r="F63">
        <v>3.5123017684383501E-3</v>
      </c>
      <c r="G63">
        <v>7</v>
      </c>
    </row>
    <row r="64" spans="1:7" x14ac:dyDescent="0.35">
      <c r="A64" t="s">
        <v>5922</v>
      </c>
      <c r="B64" t="s">
        <v>12400</v>
      </c>
      <c r="C64">
        <v>-7.7149772254740904E-3</v>
      </c>
      <c r="D64">
        <v>-1.2960385140709201E-2</v>
      </c>
      <c r="E64">
        <v>-2.46956931023894E-3</v>
      </c>
      <c r="F64">
        <v>3.9424932119083E-3</v>
      </c>
      <c r="G64">
        <v>7</v>
      </c>
    </row>
    <row r="65" spans="1:7" x14ac:dyDescent="0.35">
      <c r="A65" t="s">
        <v>5922</v>
      </c>
      <c r="B65" t="s">
        <v>12666</v>
      </c>
      <c r="C65">
        <v>2.27087180477908E-3</v>
      </c>
      <c r="D65">
        <v>6.9411134150557498E-4</v>
      </c>
      <c r="E65">
        <v>3.8476322680525898E-3</v>
      </c>
      <c r="F65">
        <v>4.7611201801772297E-3</v>
      </c>
      <c r="G65">
        <v>7</v>
      </c>
    </row>
    <row r="66" spans="1:7" x14ac:dyDescent="0.35">
      <c r="A66" t="s">
        <v>5922</v>
      </c>
      <c r="B66" t="s">
        <v>12452</v>
      </c>
      <c r="C66">
        <v>-6.8764384880307602E-3</v>
      </c>
      <c r="D66">
        <v>-1.16580866335144E-2</v>
      </c>
      <c r="E66">
        <v>-2.0947903425470801E-3</v>
      </c>
      <c r="F66">
        <v>4.8233008473390297E-3</v>
      </c>
      <c r="G66">
        <v>7</v>
      </c>
    </row>
    <row r="67" spans="1:7" x14ac:dyDescent="0.35">
      <c r="A67" t="s">
        <v>5922</v>
      </c>
      <c r="B67" t="s">
        <v>12498</v>
      </c>
      <c r="C67">
        <v>-1.58831872279624E-3</v>
      </c>
      <c r="D67">
        <v>-2.7082011347446498E-3</v>
      </c>
      <c r="E67">
        <v>-4.6843631084782402E-4</v>
      </c>
      <c r="F67">
        <v>5.4392631208299604E-3</v>
      </c>
      <c r="G67">
        <v>7</v>
      </c>
    </row>
    <row r="68" spans="1:7" x14ac:dyDescent="0.35">
      <c r="A68" t="s">
        <v>5922</v>
      </c>
      <c r="B68" t="s">
        <v>12360</v>
      </c>
      <c r="C68">
        <v>6.5061994384145505E-2</v>
      </c>
      <c r="D68">
        <v>1.8830784929241898E-2</v>
      </c>
      <c r="E68">
        <v>0.111293203839049</v>
      </c>
      <c r="F68">
        <v>5.8104305942224101E-3</v>
      </c>
      <c r="G68">
        <v>7</v>
      </c>
    </row>
    <row r="69" spans="1:7" x14ac:dyDescent="0.35">
      <c r="A69" t="s">
        <v>5922</v>
      </c>
      <c r="B69" t="s">
        <v>12642</v>
      </c>
      <c r="C69">
        <v>-8.1890081990594805E-4</v>
      </c>
      <c r="D69">
        <v>-1.4058415271888799E-3</v>
      </c>
      <c r="E69">
        <v>-2.3196011262301201E-4</v>
      </c>
      <c r="F69">
        <v>6.2466447210857102E-3</v>
      </c>
      <c r="G69">
        <v>7</v>
      </c>
    </row>
    <row r="70" spans="1:7" x14ac:dyDescent="0.35">
      <c r="A70" t="s">
        <v>5922</v>
      </c>
      <c r="B70" t="s">
        <v>12311</v>
      </c>
      <c r="C70">
        <v>7.0952335692978001E-3</v>
      </c>
      <c r="D70">
        <v>2.00366345993345E-3</v>
      </c>
      <c r="E70">
        <v>1.21868036786621E-2</v>
      </c>
      <c r="F70">
        <v>6.3092657305004601E-3</v>
      </c>
      <c r="G70">
        <v>7</v>
      </c>
    </row>
    <row r="71" spans="1:7" x14ac:dyDescent="0.35">
      <c r="A71" t="s">
        <v>5922</v>
      </c>
      <c r="B71" t="s">
        <v>12289</v>
      </c>
      <c r="C71">
        <v>6.2156164786707499E-3</v>
      </c>
      <c r="D71">
        <v>1.5866344101263699E-3</v>
      </c>
      <c r="E71">
        <v>1.08445985472151E-2</v>
      </c>
      <c r="F71">
        <v>8.4943056360363804E-3</v>
      </c>
      <c r="G71">
        <v>7</v>
      </c>
    </row>
    <row r="72" spans="1:7" x14ac:dyDescent="0.35">
      <c r="A72" t="s">
        <v>5922</v>
      </c>
      <c r="B72" t="s">
        <v>12691</v>
      </c>
      <c r="C72">
        <v>-3.4304959249887901E-4</v>
      </c>
      <c r="D72">
        <v>-6.0002080700012899E-4</v>
      </c>
      <c r="E72">
        <v>-8.6078377997629005E-5</v>
      </c>
      <c r="F72">
        <v>8.8836705123209892E-3</v>
      </c>
      <c r="G72">
        <v>7</v>
      </c>
    </row>
    <row r="73" spans="1:7" x14ac:dyDescent="0.35">
      <c r="A73" t="s">
        <v>5922</v>
      </c>
      <c r="B73" t="s">
        <v>12165</v>
      </c>
      <c r="C73">
        <v>-0.27877838671938499</v>
      </c>
      <c r="D73">
        <v>-0.48901691808557302</v>
      </c>
      <c r="E73">
        <v>-6.85398553531959E-2</v>
      </c>
      <c r="F73">
        <v>9.3514359536389109E-3</v>
      </c>
      <c r="G73">
        <v>3</v>
      </c>
    </row>
    <row r="74" spans="1:7" x14ac:dyDescent="0.35">
      <c r="A74" t="s">
        <v>5922</v>
      </c>
      <c r="B74" t="s">
        <v>12305</v>
      </c>
      <c r="C74">
        <v>6.1523803575318598E-3</v>
      </c>
      <c r="D74">
        <v>1.4854637241250299E-3</v>
      </c>
      <c r="E74">
        <v>1.08192969909387E-2</v>
      </c>
      <c r="F74">
        <v>9.7714512528244805E-3</v>
      </c>
      <c r="G74">
        <v>7</v>
      </c>
    </row>
    <row r="75" spans="1:7" x14ac:dyDescent="0.35">
      <c r="A75" t="s">
        <v>5922</v>
      </c>
      <c r="B75" t="s">
        <v>12317</v>
      </c>
      <c r="C75">
        <v>1.6272276857996201E-2</v>
      </c>
      <c r="D75">
        <v>3.7484525793598099E-3</v>
      </c>
      <c r="E75">
        <v>2.8796101136632501E-2</v>
      </c>
      <c r="F75">
        <v>1.0878038732269399E-2</v>
      </c>
      <c r="G75">
        <v>7</v>
      </c>
    </row>
    <row r="76" spans="1:7" x14ac:dyDescent="0.35">
      <c r="A76" t="s">
        <v>5922</v>
      </c>
      <c r="B76" t="s">
        <v>12229</v>
      </c>
      <c r="C76">
        <v>0.16305148624135299</v>
      </c>
      <c r="D76">
        <v>3.4596994664321402E-2</v>
      </c>
      <c r="E76">
        <v>0.291505977818384</v>
      </c>
      <c r="F76">
        <v>1.2851923708550501E-2</v>
      </c>
      <c r="G76">
        <v>3</v>
      </c>
    </row>
    <row r="77" spans="1:7" x14ac:dyDescent="0.35">
      <c r="A77" t="s">
        <v>5922</v>
      </c>
      <c r="B77" t="s">
        <v>12364</v>
      </c>
      <c r="C77">
        <v>-3.9382352677482697E-2</v>
      </c>
      <c r="D77">
        <v>-7.0665678694720901E-2</v>
      </c>
      <c r="E77">
        <v>-8.0990266602444603E-3</v>
      </c>
      <c r="F77">
        <v>1.3610413233655499E-2</v>
      </c>
      <c r="G77">
        <v>7</v>
      </c>
    </row>
    <row r="78" spans="1:7" x14ac:dyDescent="0.35">
      <c r="A78" t="s">
        <v>5922</v>
      </c>
      <c r="B78" t="s">
        <v>12668</v>
      </c>
      <c r="C78">
        <v>-9.0916646396042497E-4</v>
      </c>
      <c r="D78">
        <v>-1.6334721378930099E-3</v>
      </c>
      <c r="E78">
        <v>-1.84860790027836E-4</v>
      </c>
      <c r="F78">
        <v>1.38861369261279E-2</v>
      </c>
      <c r="G78">
        <v>7</v>
      </c>
    </row>
    <row r="79" spans="1:7" x14ac:dyDescent="0.35">
      <c r="A79" t="s">
        <v>5922</v>
      </c>
      <c r="B79" t="s">
        <v>12658</v>
      </c>
      <c r="C79">
        <v>-1.72701412009318E-3</v>
      </c>
      <c r="D79">
        <v>-3.12586510141102E-3</v>
      </c>
      <c r="E79">
        <v>-3.2816313877533798E-4</v>
      </c>
      <c r="F79">
        <v>1.5530697884245E-2</v>
      </c>
      <c r="G79">
        <v>7</v>
      </c>
    </row>
    <row r="80" spans="1:7" x14ac:dyDescent="0.35">
      <c r="A80" t="s">
        <v>5922</v>
      </c>
      <c r="B80" t="s">
        <v>12139</v>
      </c>
      <c r="C80">
        <v>2.0753001912158502E-2</v>
      </c>
      <c r="D80">
        <v>3.6589888990549001E-3</v>
      </c>
      <c r="E80">
        <v>3.7847014925261997E-2</v>
      </c>
      <c r="F80">
        <v>1.73363291610347E-2</v>
      </c>
      <c r="G80">
        <v>7</v>
      </c>
    </row>
    <row r="81" spans="1:7" x14ac:dyDescent="0.35">
      <c r="A81" t="s">
        <v>5922</v>
      </c>
      <c r="B81" t="s">
        <v>12141</v>
      </c>
      <c r="C81">
        <v>-4.4734061118647398E-3</v>
      </c>
      <c r="D81">
        <v>-8.1920920132160999E-3</v>
      </c>
      <c r="E81">
        <v>-7.5472021051338999E-4</v>
      </c>
      <c r="F81">
        <v>1.83862944418017E-2</v>
      </c>
      <c r="G81">
        <v>7</v>
      </c>
    </row>
    <row r="82" spans="1:7" x14ac:dyDescent="0.35">
      <c r="A82" t="s">
        <v>5922</v>
      </c>
      <c r="B82" t="s">
        <v>12462</v>
      </c>
      <c r="C82">
        <v>1.60829794014479E-3</v>
      </c>
      <c r="D82">
        <v>2.69112377308448E-4</v>
      </c>
      <c r="E82">
        <v>2.9474835029811401E-3</v>
      </c>
      <c r="F82">
        <v>1.8581446879003E-2</v>
      </c>
      <c r="G82">
        <v>7</v>
      </c>
    </row>
    <row r="83" spans="1:7" x14ac:dyDescent="0.35">
      <c r="A83" t="s">
        <v>5922</v>
      </c>
      <c r="B83" t="s">
        <v>12243</v>
      </c>
      <c r="C83">
        <v>-1.73526385429839E-3</v>
      </c>
      <c r="D83">
        <v>-3.1868080423054202E-3</v>
      </c>
      <c r="E83">
        <v>-2.83719666291347E-4</v>
      </c>
      <c r="F83">
        <v>1.9126323503828101E-2</v>
      </c>
      <c r="G83">
        <v>7</v>
      </c>
    </row>
    <row r="84" spans="1:7" x14ac:dyDescent="0.35">
      <c r="A84" t="s">
        <v>5922</v>
      </c>
      <c r="B84" t="s">
        <v>12420</v>
      </c>
      <c r="C84">
        <v>4.1862287205411998E-3</v>
      </c>
      <c r="D84">
        <v>6.19278323529114E-4</v>
      </c>
      <c r="E84">
        <v>7.7531791175532898E-3</v>
      </c>
      <c r="F84">
        <v>2.1434380099096598E-2</v>
      </c>
      <c r="G84">
        <v>7</v>
      </c>
    </row>
    <row r="85" spans="1:7" x14ac:dyDescent="0.35">
      <c r="A85" t="s">
        <v>5922</v>
      </c>
      <c r="B85" t="s">
        <v>12187</v>
      </c>
      <c r="C85">
        <v>4.6270103759290103E-2</v>
      </c>
      <c r="D85">
        <v>6.8039143745306802E-3</v>
      </c>
      <c r="E85">
        <v>8.5736293144049597E-2</v>
      </c>
      <c r="F85">
        <v>2.1569817694483601E-2</v>
      </c>
      <c r="G85">
        <v>3</v>
      </c>
    </row>
    <row r="86" spans="1:7" x14ac:dyDescent="0.35">
      <c r="A86" t="s">
        <v>5922</v>
      </c>
      <c r="B86" t="s">
        <v>12263</v>
      </c>
      <c r="C86">
        <v>-1.7742984439190099E-4</v>
      </c>
      <c r="D86">
        <v>-3.2936424796830801E-4</v>
      </c>
      <c r="E86">
        <v>-2.5495440815493299E-5</v>
      </c>
      <c r="F86">
        <v>2.2087669389218599E-2</v>
      </c>
      <c r="G86">
        <v>7</v>
      </c>
    </row>
    <row r="87" spans="1:7" x14ac:dyDescent="0.35">
      <c r="A87" t="s">
        <v>5922</v>
      </c>
      <c r="B87" t="s">
        <v>12097</v>
      </c>
      <c r="C87">
        <v>0.10213112050692</v>
      </c>
      <c r="D87">
        <v>1.41291412866802E-2</v>
      </c>
      <c r="E87">
        <v>0.19013309972716</v>
      </c>
      <c r="F87">
        <v>2.29271962039495E-2</v>
      </c>
      <c r="G87">
        <v>3</v>
      </c>
    </row>
    <row r="88" spans="1:7" x14ac:dyDescent="0.35">
      <c r="A88" t="s">
        <v>5922</v>
      </c>
      <c r="B88" t="s">
        <v>12681</v>
      </c>
      <c r="C88">
        <v>1.1483825729314201E-3</v>
      </c>
      <c r="D88">
        <v>1.58486966509289E-4</v>
      </c>
      <c r="E88">
        <v>2.1382781793535502E-3</v>
      </c>
      <c r="F88">
        <v>2.2980210841513402E-2</v>
      </c>
      <c r="G88">
        <v>7</v>
      </c>
    </row>
    <row r="89" spans="1:7" x14ac:dyDescent="0.35">
      <c r="A89" t="s">
        <v>5922</v>
      </c>
      <c r="B89" t="s">
        <v>12593</v>
      </c>
      <c r="C89">
        <v>-3.39291712835137E-3</v>
      </c>
      <c r="D89">
        <v>-6.3626144984054098E-3</v>
      </c>
      <c r="E89">
        <v>-4.2321975829733201E-4</v>
      </c>
      <c r="F89">
        <v>2.5137452712279702E-2</v>
      </c>
      <c r="G89">
        <v>7</v>
      </c>
    </row>
    <row r="90" spans="1:7" x14ac:dyDescent="0.35">
      <c r="A90" t="s">
        <v>5922</v>
      </c>
      <c r="B90" t="s">
        <v>12189</v>
      </c>
      <c r="C90">
        <v>4.1376208509567997E-2</v>
      </c>
      <c r="D90">
        <v>5.04554555196379E-3</v>
      </c>
      <c r="E90">
        <v>7.7706871467172298E-2</v>
      </c>
      <c r="F90">
        <v>2.5604343014303501E-2</v>
      </c>
      <c r="G90">
        <v>3</v>
      </c>
    </row>
    <row r="91" spans="1:7" x14ac:dyDescent="0.35">
      <c r="A91" t="s">
        <v>5922</v>
      </c>
      <c r="B91" t="s">
        <v>12255</v>
      </c>
      <c r="C91">
        <v>-7.1259619427430304E-4</v>
      </c>
      <c r="D91">
        <v>-1.3394397351515399E-3</v>
      </c>
      <c r="E91">
        <v>-8.5752653397064307E-5</v>
      </c>
      <c r="F91">
        <v>2.5874614905176601E-2</v>
      </c>
      <c r="G91">
        <v>7</v>
      </c>
    </row>
    <row r="92" spans="1:7" x14ac:dyDescent="0.35">
      <c r="A92" t="s">
        <v>5922</v>
      </c>
      <c r="B92" t="s">
        <v>12442</v>
      </c>
      <c r="C92">
        <v>-3.5829662691598502E-3</v>
      </c>
      <c r="D92">
        <v>-6.7588263591639303E-3</v>
      </c>
      <c r="E92">
        <v>-4.0710617915576099E-4</v>
      </c>
      <c r="F92">
        <v>2.7021488799024398E-2</v>
      </c>
      <c r="G92">
        <v>7</v>
      </c>
    </row>
    <row r="93" spans="1:7" x14ac:dyDescent="0.35">
      <c r="A93" t="s">
        <v>5922</v>
      </c>
      <c r="B93" t="s">
        <v>12211</v>
      </c>
      <c r="C93">
        <v>9.9399274125247197E-2</v>
      </c>
      <c r="D93">
        <v>1.01354797496653E-2</v>
      </c>
      <c r="E93">
        <v>0.18866306850082901</v>
      </c>
      <c r="F93">
        <v>2.90720185037503E-2</v>
      </c>
      <c r="G93">
        <v>3</v>
      </c>
    </row>
    <row r="94" spans="1:7" x14ac:dyDescent="0.35">
      <c r="A94" t="s">
        <v>5922</v>
      </c>
      <c r="B94" t="s">
        <v>12562</v>
      </c>
      <c r="C94">
        <v>1.71231709016275E-3</v>
      </c>
      <c r="D94">
        <v>1.7076695959124399E-4</v>
      </c>
      <c r="E94">
        <v>3.25386722073426E-3</v>
      </c>
      <c r="F94">
        <v>2.9474508587871099E-2</v>
      </c>
      <c r="G94">
        <v>7</v>
      </c>
    </row>
    <row r="95" spans="1:7" x14ac:dyDescent="0.35">
      <c r="A95" t="s">
        <v>5922</v>
      </c>
      <c r="B95" t="s">
        <v>12548</v>
      </c>
      <c r="C95">
        <v>1.88181681560942E-3</v>
      </c>
      <c r="D95">
        <v>1.6913064372705899E-4</v>
      </c>
      <c r="E95">
        <v>3.59450298749178E-3</v>
      </c>
      <c r="F95">
        <v>3.12783263170167E-2</v>
      </c>
      <c r="G95">
        <v>7</v>
      </c>
    </row>
    <row r="96" spans="1:7" x14ac:dyDescent="0.35">
      <c r="A96" t="s">
        <v>5922</v>
      </c>
      <c r="B96" t="s">
        <v>12071</v>
      </c>
      <c r="C96">
        <v>1.0937399123440599E-3</v>
      </c>
      <c r="D96">
        <v>8.5479327143790897E-5</v>
      </c>
      <c r="E96">
        <v>2.1020004975443301E-3</v>
      </c>
      <c r="F96">
        <v>3.3492621652893899E-2</v>
      </c>
      <c r="G96">
        <v>7</v>
      </c>
    </row>
    <row r="97" spans="1:7" x14ac:dyDescent="0.35">
      <c r="A97" t="s">
        <v>5922</v>
      </c>
      <c r="B97" t="s">
        <v>12534</v>
      </c>
      <c r="C97">
        <v>-7.5814597231110099E-4</v>
      </c>
      <c r="D97">
        <v>-1.4631986982671201E-3</v>
      </c>
      <c r="E97">
        <v>-5.30932463550833E-5</v>
      </c>
      <c r="F97">
        <v>3.5069327234933001E-2</v>
      </c>
      <c r="G97">
        <v>7</v>
      </c>
    </row>
    <row r="98" spans="1:7" x14ac:dyDescent="0.35">
      <c r="A98" t="s">
        <v>5922</v>
      </c>
      <c r="B98" t="s">
        <v>12576</v>
      </c>
      <c r="C98">
        <v>-2.27895624372197E-4</v>
      </c>
      <c r="D98">
        <v>-4.4104520356916699E-4</v>
      </c>
      <c r="E98">
        <v>-1.4746045175227001E-5</v>
      </c>
      <c r="F98">
        <v>3.6121455717255897E-2</v>
      </c>
      <c r="G98">
        <v>7</v>
      </c>
    </row>
    <row r="99" spans="1:7" x14ac:dyDescent="0.35">
      <c r="A99" t="s">
        <v>5922</v>
      </c>
      <c r="B99" t="s">
        <v>12257</v>
      </c>
      <c r="C99">
        <v>-2.4397006803113201E-4</v>
      </c>
      <c r="D99">
        <v>-4.7277536445551502E-4</v>
      </c>
      <c r="E99">
        <v>-1.5164771606749001E-5</v>
      </c>
      <c r="F99">
        <v>3.6629784734794502E-2</v>
      </c>
      <c r="G99">
        <v>7</v>
      </c>
    </row>
    <row r="100" spans="1:7" x14ac:dyDescent="0.35">
      <c r="A100" t="s">
        <v>5922</v>
      </c>
      <c r="B100" t="s">
        <v>12309</v>
      </c>
      <c r="C100">
        <v>-1.34995268632641E-2</v>
      </c>
      <c r="D100">
        <v>-2.6301913402930099E-2</v>
      </c>
      <c r="E100">
        <v>-6.9714032359806605E-4</v>
      </c>
      <c r="F100">
        <v>3.8763210389647897E-2</v>
      </c>
      <c r="G100">
        <v>7</v>
      </c>
    </row>
    <row r="101" spans="1:7" x14ac:dyDescent="0.35">
      <c r="A101" t="s">
        <v>5922</v>
      </c>
      <c r="B101" t="s">
        <v>12648</v>
      </c>
      <c r="C101">
        <v>9.7842659359434394E-4</v>
      </c>
      <c r="D101">
        <v>4.7064755137948898E-5</v>
      </c>
      <c r="E101">
        <v>1.90978843205074E-3</v>
      </c>
      <c r="F101">
        <v>3.9493532943151603E-2</v>
      </c>
      <c r="G101">
        <v>7</v>
      </c>
    </row>
    <row r="102" spans="1:7" x14ac:dyDescent="0.35">
      <c r="A102" t="s">
        <v>5922</v>
      </c>
      <c r="B102" t="s">
        <v>12215</v>
      </c>
      <c r="C102">
        <v>-0.41531099557608597</v>
      </c>
      <c r="D102">
        <v>-0.81132959401029703</v>
      </c>
      <c r="E102">
        <v>-1.9292397141874799E-2</v>
      </c>
      <c r="F102">
        <v>3.9836007340824001E-2</v>
      </c>
      <c r="G102">
        <v>3</v>
      </c>
    </row>
    <row r="103" spans="1:7" x14ac:dyDescent="0.35">
      <c r="A103" t="s">
        <v>5922</v>
      </c>
      <c r="B103" t="s">
        <v>12350</v>
      </c>
      <c r="C103">
        <v>1.42787665094096E-2</v>
      </c>
      <c r="D103">
        <v>5.8979122474929805E-4</v>
      </c>
      <c r="E103">
        <v>2.7967741794069901E-2</v>
      </c>
      <c r="F103">
        <v>4.0913131330497898E-2</v>
      </c>
      <c r="G103">
        <v>7</v>
      </c>
    </row>
    <row r="104" spans="1:7" x14ac:dyDescent="0.35">
      <c r="A104" t="s">
        <v>5922</v>
      </c>
      <c r="B104" t="s">
        <v>12093</v>
      </c>
      <c r="C104">
        <v>3.5879039196707103E-2</v>
      </c>
      <c r="D104">
        <v>1.1659315362989901E-3</v>
      </c>
      <c r="E104">
        <v>7.0592146857115304E-2</v>
      </c>
      <c r="F104">
        <v>4.27858417377893E-2</v>
      </c>
      <c r="G104">
        <v>3</v>
      </c>
    </row>
    <row r="105" spans="1:7" x14ac:dyDescent="0.35">
      <c r="A105" t="s">
        <v>5922</v>
      </c>
      <c r="B105" t="s">
        <v>12560</v>
      </c>
      <c r="C105">
        <v>3.6231660941214201E-4</v>
      </c>
      <c r="D105">
        <v>1.14796845875059E-5</v>
      </c>
      <c r="E105">
        <v>7.1315353423677798E-4</v>
      </c>
      <c r="F105">
        <v>4.2960307584944603E-2</v>
      </c>
      <c r="G105">
        <v>7</v>
      </c>
    </row>
    <row r="106" spans="1:7" x14ac:dyDescent="0.35">
      <c r="A106" t="s">
        <v>5922</v>
      </c>
      <c r="B106" t="s">
        <v>12398</v>
      </c>
      <c r="C106">
        <v>4.6933184290542098E-3</v>
      </c>
      <c r="D106">
        <v>1.4728697072513599E-4</v>
      </c>
      <c r="E106">
        <v>9.2393498873832892E-3</v>
      </c>
      <c r="F106">
        <v>4.3025238889839799E-2</v>
      </c>
      <c r="G106">
        <v>7</v>
      </c>
    </row>
    <row r="107" spans="1:7" x14ac:dyDescent="0.35">
      <c r="A107" t="s">
        <v>5922</v>
      </c>
      <c r="B107" t="s">
        <v>12468</v>
      </c>
      <c r="C107">
        <v>1.7880553347794301E-2</v>
      </c>
      <c r="D107">
        <v>4.5756584127894202E-4</v>
      </c>
      <c r="E107">
        <v>3.5303540854309597E-2</v>
      </c>
      <c r="F107">
        <v>4.4279325364991698E-2</v>
      </c>
      <c r="G107">
        <v>7</v>
      </c>
    </row>
    <row r="108" spans="1:7" x14ac:dyDescent="0.35">
      <c r="A108" t="s">
        <v>5922</v>
      </c>
      <c r="B108" t="s">
        <v>12151</v>
      </c>
      <c r="C108">
        <v>7.0039891629493896E-3</v>
      </c>
      <c r="D108">
        <v>1.5964638545111701E-4</v>
      </c>
      <c r="E108">
        <v>1.3848331940447701E-2</v>
      </c>
      <c r="F108">
        <v>4.48903210629788E-2</v>
      </c>
      <c r="G108">
        <v>3</v>
      </c>
    </row>
    <row r="109" spans="1:7" x14ac:dyDescent="0.35">
      <c r="A109" t="s">
        <v>5922</v>
      </c>
      <c r="B109" t="s">
        <v>12652</v>
      </c>
      <c r="C109">
        <v>-3.2458217025067302E-3</v>
      </c>
      <c r="D109">
        <v>-6.4529792851804697E-3</v>
      </c>
      <c r="E109">
        <v>-3.8664119832984099E-5</v>
      </c>
      <c r="F109">
        <v>4.7301289113949797E-2</v>
      </c>
      <c r="G109">
        <v>7</v>
      </c>
    </row>
    <row r="110" spans="1:7" x14ac:dyDescent="0.35">
      <c r="A110" t="s">
        <v>5922</v>
      </c>
      <c r="B110" t="s">
        <v>12554</v>
      </c>
      <c r="C110">
        <v>1.26486937042027E-3</v>
      </c>
      <c r="D110">
        <v>7.6822544626674699E-6</v>
      </c>
      <c r="E110">
        <v>2.5220564863778698E-3</v>
      </c>
      <c r="F110">
        <v>4.8616379157450797E-2</v>
      </c>
      <c r="G110">
        <v>7</v>
      </c>
    </row>
    <row r="111" spans="1:7" x14ac:dyDescent="0.35">
      <c r="A111" t="s">
        <v>5922</v>
      </c>
      <c r="B111" t="s">
        <v>12664</v>
      </c>
      <c r="C111">
        <v>4.9727756706597704E-4</v>
      </c>
      <c r="D111">
        <v>1.04557145979537E-7</v>
      </c>
      <c r="E111">
        <v>9.9445057698597508E-4</v>
      </c>
      <c r="F111">
        <v>4.9951838864600299E-2</v>
      </c>
      <c r="G111">
        <v>7</v>
      </c>
    </row>
    <row r="112" spans="1:7" x14ac:dyDescent="0.35">
      <c r="A112" t="s">
        <v>5922</v>
      </c>
      <c r="B112" t="s">
        <v>12390</v>
      </c>
      <c r="C112">
        <v>5.2538228082722504E-3</v>
      </c>
      <c r="D112">
        <v>-1.45489953220215E-5</v>
      </c>
      <c r="E112">
        <v>1.0522194611866501E-2</v>
      </c>
      <c r="F112">
        <v>5.0636042397987198E-2</v>
      </c>
      <c r="G112">
        <v>7</v>
      </c>
    </row>
    <row r="113" spans="1:7" x14ac:dyDescent="0.35">
      <c r="A113" t="s">
        <v>5922</v>
      </c>
      <c r="B113" t="s">
        <v>12346</v>
      </c>
      <c r="C113">
        <v>1.58624533917536E-2</v>
      </c>
      <c r="D113">
        <v>-1.6345203586183899E-4</v>
      </c>
      <c r="E113">
        <v>3.1888358819369099E-2</v>
      </c>
      <c r="F113">
        <v>5.23828687220367E-2</v>
      </c>
      <c r="G113">
        <v>7</v>
      </c>
    </row>
    <row r="114" spans="1:7" x14ac:dyDescent="0.35">
      <c r="A114" t="s">
        <v>5922</v>
      </c>
      <c r="B114" t="s">
        <v>12237</v>
      </c>
      <c r="C114">
        <v>0.135765507986358</v>
      </c>
      <c r="D114">
        <v>-4.2513154201750903E-3</v>
      </c>
      <c r="E114">
        <v>0.27578233139289099</v>
      </c>
      <c r="F114">
        <v>5.7373590617924297E-2</v>
      </c>
      <c r="G114">
        <v>5</v>
      </c>
    </row>
    <row r="115" spans="1:7" x14ac:dyDescent="0.35">
      <c r="A115" t="s">
        <v>5922</v>
      </c>
      <c r="B115" t="s">
        <v>12382</v>
      </c>
      <c r="C115">
        <v>1.75732311713367E-2</v>
      </c>
      <c r="D115">
        <v>-6.4000076002625195E-4</v>
      </c>
      <c r="E115">
        <v>3.57864631026997E-2</v>
      </c>
      <c r="F115">
        <v>5.8612042357383001E-2</v>
      </c>
      <c r="G115">
        <v>7</v>
      </c>
    </row>
    <row r="116" spans="1:7" x14ac:dyDescent="0.35">
      <c r="A116" t="s">
        <v>5922</v>
      </c>
      <c r="B116" t="s">
        <v>12612</v>
      </c>
      <c r="C116">
        <v>-9.8467905386249001E-4</v>
      </c>
      <c r="D116">
        <v>-2.0121131475377301E-3</v>
      </c>
      <c r="E116">
        <v>4.2755039812755997E-5</v>
      </c>
      <c r="F116">
        <v>6.0326029091172302E-2</v>
      </c>
      <c r="G116">
        <v>7</v>
      </c>
    </row>
    <row r="117" spans="1:7" x14ac:dyDescent="0.35">
      <c r="A117" t="s">
        <v>5922</v>
      </c>
      <c r="B117" t="s">
        <v>12253</v>
      </c>
      <c r="C117">
        <v>-1.6939200570802899E-2</v>
      </c>
      <c r="D117">
        <v>-3.48467750975767E-2</v>
      </c>
      <c r="E117">
        <v>9.68373955970981E-4</v>
      </c>
      <c r="F117">
        <v>6.3742516516580694E-2</v>
      </c>
      <c r="G117">
        <v>7</v>
      </c>
    </row>
    <row r="118" spans="1:7" x14ac:dyDescent="0.35">
      <c r="A118" t="s">
        <v>5922</v>
      </c>
      <c r="B118" t="s">
        <v>12432</v>
      </c>
      <c r="C118">
        <v>-1.70882538290655E-3</v>
      </c>
      <c r="D118">
        <v>-3.5266536006306401E-3</v>
      </c>
      <c r="E118">
        <v>1.09002834817543E-4</v>
      </c>
      <c r="F118">
        <v>6.5411073867304395E-2</v>
      </c>
      <c r="G118">
        <v>7</v>
      </c>
    </row>
    <row r="119" spans="1:7" x14ac:dyDescent="0.35">
      <c r="A119" t="s">
        <v>5922</v>
      </c>
      <c r="B119" t="s">
        <v>12544</v>
      </c>
      <c r="C119">
        <v>1.6442634795219499E-3</v>
      </c>
      <c r="D119">
        <v>-1.18688248025441E-4</v>
      </c>
      <c r="E119">
        <v>3.4072152070693498E-3</v>
      </c>
      <c r="F119">
        <v>6.7547726218595394E-2</v>
      </c>
      <c r="G119">
        <v>7</v>
      </c>
    </row>
    <row r="120" spans="1:7" x14ac:dyDescent="0.35">
      <c r="A120" t="s">
        <v>5922</v>
      </c>
      <c r="B120" t="s">
        <v>12496</v>
      </c>
      <c r="C120">
        <v>-1.1532524805908299E-3</v>
      </c>
      <c r="D120">
        <v>-2.3968952814330201E-3</v>
      </c>
      <c r="E120">
        <v>9.0390320251369294E-5</v>
      </c>
      <c r="F120">
        <v>6.9139046204855101E-2</v>
      </c>
      <c r="G120">
        <v>7</v>
      </c>
    </row>
    <row r="121" spans="1:7" x14ac:dyDescent="0.35">
      <c r="A121" t="s">
        <v>5922</v>
      </c>
      <c r="B121" t="s">
        <v>12095</v>
      </c>
      <c r="C121">
        <v>3.5692591078630501E-2</v>
      </c>
      <c r="D121">
        <v>-3.1723460343994099E-3</v>
      </c>
      <c r="E121">
        <v>7.4557528191660394E-2</v>
      </c>
      <c r="F121">
        <v>7.18634569351837E-2</v>
      </c>
      <c r="G121">
        <v>3</v>
      </c>
    </row>
    <row r="122" spans="1:7" x14ac:dyDescent="0.35">
      <c r="A122" t="s">
        <v>5922</v>
      </c>
      <c r="B122" t="s">
        <v>12448</v>
      </c>
      <c r="C122">
        <v>-1.85123825889855E-3</v>
      </c>
      <c r="D122">
        <v>-3.89079248533012E-3</v>
      </c>
      <c r="E122">
        <v>1.88315967533029E-4</v>
      </c>
      <c r="F122">
        <v>7.5240296883154895E-2</v>
      </c>
      <c r="G122">
        <v>7</v>
      </c>
    </row>
    <row r="123" spans="1:7" x14ac:dyDescent="0.35">
      <c r="A123" t="s">
        <v>5922</v>
      </c>
      <c r="B123" t="s">
        <v>12603</v>
      </c>
      <c r="C123">
        <v>-5.9291287127469997E-4</v>
      </c>
      <c r="D123">
        <v>-1.2537032164927401E-3</v>
      </c>
      <c r="E123">
        <v>6.7877473943343204E-5</v>
      </c>
      <c r="F123">
        <v>7.8639821296721604E-2</v>
      </c>
      <c r="G123">
        <v>7</v>
      </c>
    </row>
    <row r="124" spans="1:7" x14ac:dyDescent="0.35">
      <c r="A124" t="s">
        <v>5922</v>
      </c>
      <c r="B124" t="s">
        <v>12609</v>
      </c>
      <c r="C124">
        <v>4.8929070751928402E-4</v>
      </c>
      <c r="D124">
        <v>-6.0273960961609999E-5</v>
      </c>
      <c r="E124">
        <v>1.03885537600018E-3</v>
      </c>
      <c r="F124">
        <v>8.0984293066313398E-2</v>
      </c>
      <c r="G124">
        <v>7</v>
      </c>
    </row>
    <row r="125" spans="1:7" x14ac:dyDescent="0.35">
      <c r="A125" t="s">
        <v>5922</v>
      </c>
      <c r="B125" t="s">
        <v>12586</v>
      </c>
      <c r="C125">
        <v>-1.2961630999615099E-3</v>
      </c>
      <c r="D125">
        <v>-2.7630945324283798E-3</v>
      </c>
      <c r="E125">
        <v>1.7076833250535001E-4</v>
      </c>
      <c r="F125">
        <v>8.33090398380638E-2</v>
      </c>
      <c r="G125">
        <v>7</v>
      </c>
    </row>
    <row r="126" spans="1:7" x14ac:dyDescent="0.35">
      <c r="A126" t="s">
        <v>5922</v>
      </c>
      <c r="B126" t="s">
        <v>12199</v>
      </c>
      <c r="C126">
        <v>4.9577111248569998E-2</v>
      </c>
      <c r="D126">
        <v>-7.1277651947966201E-3</v>
      </c>
      <c r="E126">
        <v>0.106281987691937</v>
      </c>
      <c r="F126">
        <v>8.6602614701649705E-2</v>
      </c>
      <c r="G126">
        <v>3</v>
      </c>
    </row>
    <row r="127" spans="1:7" x14ac:dyDescent="0.35">
      <c r="A127" t="s">
        <v>5922</v>
      </c>
      <c r="B127" t="s">
        <v>12328</v>
      </c>
      <c r="C127">
        <v>5.9953912579576597E-3</v>
      </c>
      <c r="D127">
        <v>-8.9750506040563497E-4</v>
      </c>
      <c r="E127">
        <v>1.2888287576321E-2</v>
      </c>
      <c r="F127">
        <v>8.8238734020203394E-2</v>
      </c>
      <c r="G127">
        <v>7</v>
      </c>
    </row>
    <row r="128" spans="1:7" x14ac:dyDescent="0.35">
      <c r="A128" t="s">
        <v>5922</v>
      </c>
      <c r="B128" t="s">
        <v>12374</v>
      </c>
      <c r="C128">
        <v>2.61070894101741E-3</v>
      </c>
      <c r="D128">
        <v>-4.7485819671822102E-4</v>
      </c>
      <c r="E128">
        <v>5.6962760787530398E-3</v>
      </c>
      <c r="F128">
        <v>9.7250422764605896E-2</v>
      </c>
      <c r="G128">
        <v>7</v>
      </c>
    </row>
    <row r="129" spans="1:7" x14ac:dyDescent="0.35">
      <c r="A129" t="s">
        <v>5922</v>
      </c>
      <c r="B129" t="s">
        <v>12201</v>
      </c>
      <c r="C129">
        <v>-2.1294273555564201E-2</v>
      </c>
      <c r="D129">
        <v>-4.6929181412707098E-2</v>
      </c>
      <c r="E129">
        <v>4.3406343015786296E-3</v>
      </c>
      <c r="F129">
        <v>0.103505207233583</v>
      </c>
      <c r="G129">
        <v>3</v>
      </c>
    </row>
    <row r="130" spans="1:7" x14ac:dyDescent="0.35">
      <c r="A130" t="s">
        <v>5922</v>
      </c>
      <c r="B130" t="s">
        <v>12358</v>
      </c>
      <c r="C130">
        <v>-2.3754127329729102E-2</v>
      </c>
      <c r="D130">
        <v>-5.2436913358461297E-2</v>
      </c>
      <c r="E130">
        <v>4.9286586990031798E-3</v>
      </c>
      <c r="F130">
        <v>0.10455160679114101</v>
      </c>
      <c r="G130">
        <v>7</v>
      </c>
    </row>
    <row r="131" spans="1:7" x14ac:dyDescent="0.35">
      <c r="A131" t="s">
        <v>5922</v>
      </c>
      <c r="B131" t="s">
        <v>12213</v>
      </c>
      <c r="C131">
        <v>0.106575028241603</v>
      </c>
      <c r="D131">
        <v>-2.2338595140723699E-2</v>
      </c>
      <c r="E131">
        <v>0.23548865162393001</v>
      </c>
      <c r="F131">
        <v>0.105160399211654</v>
      </c>
      <c r="G131">
        <v>7</v>
      </c>
    </row>
    <row r="132" spans="1:7" x14ac:dyDescent="0.35">
      <c r="A132" t="s">
        <v>5922</v>
      </c>
      <c r="B132" t="s">
        <v>12464</v>
      </c>
      <c r="C132">
        <v>9.55256301135264E-4</v>
      </c>
      <c r="D132">
        <v>-2.0088699597513901E-4</v>
      </c>
      <c r="E132">
        <v>2.1113995982456699E-3</v>
      </c>
      <c r="F132">
        <v>0.105359461734382</v>
      </c>
      <c r="G132">
        <v>7</v>
      </c>
    </row>
    <row r="133" spans="1:7" x14ac:dyDescent="0.35">
      <c r="A133" t="s">
        <v>5922</v>
      </c>
      <c r="B133" t="s">
        <v>12287</v>
      </c>
      <c r="C133">
        <v>-4.1941529896875104E-3</v>
      </c>
      <c r="D133">
        <v>-9.3018412500516807E-3</v>
      </c>
      <c r="E133">
        <v>9.13535270676658E-4</v>
      </c>
      <c r="F133">
        <v>0.107525682976212</v>
      </c>
      <c r="G133">
        <v>7</v>
      </c>
    </row>
    <row r="134" spans="1:7" x14ac:dyDescent="0.35">
      <c r="A134" t="s">
        <v>5922</v>
      </c>
      <c r="B134" t="s">
        <v>12205</v>
      </c>
      <c r="C134">
        <v>-4.3372527244811398E-3</v>
      </c>
      <c r="D134">
        <v>-9.6404108494174499E-3</v>
      </c>
      <c r="E134">
        <v>9.6590540045516596E-4</v>
      </c>
      <c r="F134">
        <v>0.10893895646048</v>
      </c>
      <c r="G134">
        <v>3</v>
      </c>
    </row>
    <row r="135" spans="1:7" x14ac:dyDescent="0.35">
      <c r="A135" t="s">
        <v>5922</v>
      </c>
      <c r="B135" t="s">
        <v>12558</v>
      </c>
      <c r="C135">
        <v>-1.0258374164031901E-3</v>
      </c>
      <c r="D135">
        <v>-2.30554209260306E-3</v>
      </c>
      <c r="E135">
        <v>2.5386725979668797E-4</v>
      </c>
      <c r="F135">
        <v>0.116148466339176</v>
      </c>
      <c r="G135">
        <v>7</v>
      </c>
    </row>
    <row r="136" spans="1:7" x14ac:dyDescent="0.35">
      <c r="A136" t="s">
        <v>5922</v>
      </c>
      <c r="B136" t="s">
        <v>47</v>
      </c>
      <c r="C136">
        <v>-3.1780086579134398E-3</v>
      </c>
      <c r="D136">
        <v>-7.1956798600838097E-3</v>
      </c>
      <c r="E136">
        <v>8.3966254425692298E-4</v>
      </c>
      <c r="F136">
        <v>0.121058370567154</v>
      </c>
      <c r="G136">
        <v>6</v>
      </c>
    </row>
    <row r="137" spans="1:7" x14ac:dyDescent="0.35">
      <c r="A137" t="s">
        <v>5922</v>
      </c>
      <c r="B137" t="s">
        <v>12368</v>
      </c>
      <c r="C137">
        <v>-1.6700817079907499E-3</v>
      </c>
      <c r="D137">
        <v>-3.7817827561599099E-3</v>
      </c>
      <c r="E137">
        <v>4.4161934017841699E-4</v>
      </c>
      <c r="F137">
        <v>0.121122947842107</v>
      </c>
      <c r="G137">
        <v>7</v>
      </c>
    </row>
    <row r="138" spans="1:7" x14ac:dyDescent="0.35">
      <c r="A138" t="s">
        <v>5922</v>
      </c>
      <c r="B138" t="s">
        <v>12646</v>
      </c>
      <c r="C138">
        <v>1.59984971654911E-3</v>
      </c>
      <c r="D138">
        <v>-4.2416754444280001E-4</v>
      </c>
      <c r="E138">
        <v>3.6238669775410198E-3</v>
      </c>
      <c r="F138">
        <v>0.12132886650885</v>
      </c>
      <c r="G138">
        <v>7</v>
      </c>
    </row>
    <row r="139" spans="1:7" x14ac:dyDescent="0.35">
      <c r="A139" t="s">
        <v>5922</v>
      </c>
      <c r="B139" t="s">
        <v>12396</v>
      </c>
      <c r="C139">
        <v>-5.9227734042192996E-3</v>
      </c>
      <c r="D139">
        <v>-1.3482072128367099E-2</v>
      </c>
      <c r="E139">
        <v>1.63652531992848E-3</v>
      </c>
      <c r="F139">
        <v>0.12462471567910501</v>
      </c>
      <c r="G139">
        <v>7</v>
      </c>
    </row>
    <row r="140" spans="1:7" x14ac:dyDescent="0.35">
      <c r="A140" t="s">
        <v>5922</v>
      </c>
      <c r="B140" t="s">
        <v>12412</v>
      </c>
      <c r="C140">
        <v>-1.45782697317923E-2</v>
      </c>
      <c r="D140">
        <v>-3.3198843113251497E-2</v>
      </c>
      <c r="E140">
        <v>4.0423036496668903E-3</v>
      </c>
      <c r="F140">
        <v>0.124911792165431</v>
      </c>
      <c r="G140">
        <v>7</v>
      </c>
    </row>
    <row r="141" spans="1:7" x14ac:dyDescent="0.35">
      <c r="A141" t="s">
        <v>5922</v>
      </c>
      <c r="B141" t="s">
        <v>12283</v>
      </c>
      <c r="C141">
        <v>1.3970682577119501E-3</v>
      </c>
      <c r="D141">
        <v>-4.11887604527981E-4</v>
      </c>
      <c r="E141">
        <v>3.2060241199518701E-3</v>
      </c>
      <c r="F141">
        <v>0.13010377123905301</v>
      </c>
      <c r="G141">
        <v>7</v>
      </c>
    </row>
    <row r="142" spans="1:7" x14ac:dyDescent="0.35">
      <c r="A142" t="s">
        <v>5922</v>
      </c>
      <c r="B142" t="s">
        <v>12356</v>
      </c>
      <c r="C142">
        <v>8.1036642932076908E-3</v>
      </c>
      <c r="D142">
        <v>-2.42012806199549E-3</v>
      </c>
      <c r="E142">
        <v>1.8627456648410898E-2</v>
      </c>
      <c r="F142">
        <v>0.13123838925110501</v>
      </c>
      <c r="G142">
        <v>7</v>
      </c>
    </row>
    <row r="143" spans="1:7" x14ac:dyDescent="0.35">
      <c r="A143" t="s">
        <v>5922</v>
      </c>
      <c r="B143" t="s">
        <v>12540</v>
      </c>
      <c r="C143">
        <v>-1.1277769384511699E-3</v>
      </c>
      <c r="D143">
        <v>-2.60597085196632E-3</v>
      </c>
      <c r="E143">
        <v>3.5041697506397399E-4</v>
      </c>
      <c r="F143">
        <v>0.13482578457779701</v>
      </c>
      <c r="G143">
        <v>7</v>
      </c>
    </row>
    <row r="144" spans="1:7" x14ac:dyDescent="0.35">
      <c r="A144" t="s">
        <v>5922</v>
      </c>
      <c r="B144" t="s">
        <v>12494</v>
      </c>
      <c r="C144">
        <v>3.05711597222094E-4</v>
      </c>
      <c r="D144">
        <v>-9.7175819579334104E-5</v>
      </c>
      <c r="E144">
        <v>7.08599014023522E-4</v>
      </c>
      <c r="F144">
        <v>0.13695573494134</v>
      </c>
      <c r="G144">
        <v>7</v>
      </c>
    </row>
    <row r="145" spans="1:7" x14ac:dyDescent="0.35">
      <c r="A145" t="s">
        <v>5922</v>
      </c>
      <c r="B145" t="s">
        <v>12047</v>
      </c>
      <c r="C145">
        <v>-0.122606649282336</v>
      </c>
      <c r="D145">
        <v>-0.28451202204068599</v>
      </c>
      <c r="E145">
        <v>3.92987234760135E-2</v>
      </c>
      <c r="F145">
        <v>0.13774823222579</v>
      </c>
      <c r="G145">
        <v>5</v>
      </c>
    </row>
    <row r="146" spans="1:7" x14ac:dyDescent="0.35">
      <c r="A146" t="s">
        <v>5922</v>
      </c>
      <c r="B146" t="s">
        <v>12115</v>
      </c>
      <c r="C146">
        <v>-10.0550393272196</v>
      </c>
      <c r="D146">
        <v>-23.334245664146799</v>
      </c>
      <c r="E146">
        <v>3.2241670097075499</v>
      </c>
      <c r="F146">
        <v>0.13778549300256401</v>
      </c>
      <c r="G146">
        <v>4</v>
      </c>
    </row>
    <row r="147" spans="1:7" x14ac:dyDescent="0.35">
      <c r="A147" t="s">
        <v>5922</v>
      </c>
      <c r="B147" t="s">
        <v>12386</v>
      </c>
      <c r="C147">
        <v>-1.0036004229839501E-3</v>
      </c>
      <c r="D147">
        <v>-2.3314908932469901E-3</v>
      </c>
      <c r="E147">
        <v>3.24290047279095E-4</v>
      </c>
      <c r="F147">
        <v>0.13852333277412099</v>
      </c>
      <c r="G147">
        <v>7</v>
      </c>
    </row>
    <row r="148" spans="1:7" x14ac:dyDescent="0.35">
      <c r="A148" t="s">
        <v>5922</v>
      </c>
      <c r="B148" t="s">
        <v>12380</v>
      </c>
      <c r="C148">
        <v>1.32086394816911E-2</v>
      </c>
      <c r="D148">
        <v>-4.5400856642622599E-3</v>
      </c>
      <c r="E148">
        <v>3.09573646276445E-2</v>
      </c>
      <c r="F148">
        <v>0.144672639751908</v>
      </c>
      <c r="G148">
        <v>7</v>
      </c>
    </row>
    <row r="149" spans="1:7" x14ac:dyDescent="0.35">
      <c r="A149" t="s">
        <v>5922</v>
      </c>
      <c r="B149" t="s">
        <v>12179</v>
      </c>
      <c r="C149">
        <v>8.2444021681357005E-2</v>
      </c>
      <c r="D149">
        <v>-2.9106955316830999E-2</v>
      </c>
      <c r="E149">
        <v>0.19399499867954501</v>
      </c>
      <c r="F149">
        <v>0.14746292858264001</v>
      </c>
      <c r="G149">
        <v>3</v>
      </c>
    </row>
    <row r="150" spans="1:7" x14ac:dyDescent="0.35">
      <c r="A150" t="s">
        <v>5922</v>
      </c>
      <c r="B150" t="s">
        <v>12538</v>
      </c>
      <c r="C150">
        <v>-1.18543358673783E-3</v>
      </c>
      <c r="D150">
        <v>-2.8071729287222199E-3</v>
      </c>
      <c r="E150">
        <v>4.3630575524656597E-4</v>
      </c>
      <c r="F150">
        <v>0.15195395921633501</v>
      </c>
      <c r="G150">
        <v>7</v>
      </c>
    </row>
    <row r="151" spans="1:7" x14ac:dyDescent="0.35">
      <c r="A151" t="s">
        <v>5922</v>
      </c>
      <c r="B151" t="s">
        <v>12634</v>
      </c>
      <c r="C151">
        <v>8.6674586335599502E-4</v>
      </c>
      <c r="D151">
        <v>-3.4728605910689303E-4</v>
      </c>
      <c r="E151">
        <v>2.0807777858188798E-3</v>
      </c>
      <c r="F151">
        <v>0.161724074960201</v>
      </c>
      <c r="G151">
        <v>7</v>
      </c>
    </row>
    <row r="152" spans="1:7" x14ac:dyDescent="0.35">
      <c r="A152" t="s">
        <v>5922</v>
      </c>
      <c r="B152" t="s">
        <v>12235</v>
      </c>
      <c r="C152">
        <v>9.3477434892845906E-2</v>
      </c>
      <c r="D152">
        <v>-3.7972015126755597E-2</v>
      </c>
      <c r="E152">
        <v>0.224926884912447</v>
      </c>
      <c r="F152">
        <v>0.16338223104128299</v>
      </c>
      <c r="G152">
        <v>5</v>
      </c>
    </row>
    <row r="153" spans="1:7" x14ac:dyDescent="0.35">
      <c r="A153" t="s">
        <v>5922</v>
      </c>
      <c r="B153" t="s">
        <v>12301</v>
      </c>
      <c r="C153">
        <v>6.3509724600955102E-3</v>
      </c>
      <c r="D153">
        <v>-2.6508175467007101E-3</v>
      </c>
      <c r="E153">
        <v>1.53527624668917E-2</v>
      </c>
      <c r="F153">
        <v>0.16672612856825</v>
      </c>
      <c r="G153">
        <v>7</v>
      </c>
    </row>
    <row r="154" spans="1:7" x14ac:dyDescent="0.35">
      <c r="A154" t="s">
        <v>5922</v>
      </c>
      <c r="B154" t="s">
        <v>12070</v>
      </c>
      <c r="C154">
        <v>-6.9543261505160498E-4</v>
      </c>
      <c r="D154">
        <v>-1.68416878084526E-3</v>
      </c>
      <c r="E154">
        <v>2.9330355074204601E-4</v>
      </c>
      <c r="F154">
        <v>0.16803334265869299</v>
      </c>
      <c r="G154">
        <v>7</v>
      </c>
    </row>
    <row r="155" spans="1:7" x14ac:dyDescent="0.35">
      <c r="A155" t="s">
        <v>5922</v>
      </c>
      <c r="B155" t="s">
        <v>12670</v>
      </c>
      <c r="C155">
        <v>-1.2095173147575E-3</v>
      </c>
      <c r="D155">
        <v>-2.93121830264483E-3</v>
      </c>
      <c r="E155">
        <v>5.1218367312983902E-4</v>
      </c>
      <c r="F155">
        <v>0.168543115966278</v>
      </c>
      <c r="G155">
        <v>7</v>
      </c>
    </row>
    <row r="156" spans="1:7" x14ac:dyDescent="0.35">
      <c r="A156" t="s">
        <v>5922</v>
      </c>
      <c r="B156" t="s">
        <v>12550</v>
      </c>
      <c r="C156">
        <v>-1.57654831910807E-4</v>
      </c>
      <c r="D156">
        <v>-3.82839606194302E-4</v>
      </c>
      <c r="E156">
        <v>6.7529942372689103E-5</v>
      </c>
      <c r="F156">
        <v>0.170002228527073</v>
      </c>
      <c r="G156">
        <v>7</v>
      </c>
    </row>
    <row r="157" spans="1:7" x14ac:dyDescent="0.35">
      <c r="A157" t="s">
        <v>5922</v>
      </c>
      <c r="B157" t="s">
        <v>12638</v>
      </c>
      <c r="C157">
        <v>4.28765191618343E-4</v>
      </c>
      <c r="D157">
        <v>-1.8932036181988399E-4</v>
      </c>
      <c r="E157">
        <v>1.04685074505657E-3</v>
      </c>
      <c r="F157">
        <v>0.173948744252758</v>
      </c>
      <c r="G157">
        <v>7</v>
      </c>
    </row>
    <row r="158" spans="1:7" x14ac:dyDescent="0.35">
      <c r="A158" t="s">
        <v>5922</v>
      </c>
      <c r="B158" t="s">
        <v>12654</v>
      </c>
      <c r="C158">
        <v>6.1873876692425096E-4</v>
      </c>
      <c r="D158">
        <v>-2.8685181582949898E-4</v>
      </c>
      <c r="E158">
        <v>1.5243293496779999E-3</v>
      </c>
      <c r="F158">
        <v>0.18052757139270101</v>
      </c>
      <c r="G158">
        <v>7</v>
      </c>
    </row>
    <row r="159" spans="1:7" x14ac:dyDescent="0.35">
      <c r="A159" t="s">
        <v>5922</v>
      </c>
      <c r="B159" t="s">
        <v>12021</v>
      </c>
      <c r="C159">
        <v>-4.0564956496893498E-2</v>
      </c>
      <c r="D159">
        <v>-0.10007395742707</v>
      </c>
      <c r="E159">
        <v>1.8944044433282899E-2</v>
      </c>
      <c r="F159">
        <v>0.18153923028517199</v>
      </c>
      <c r="G159">
        <v>7</v>
      </c>
    </row>
    <row r="160" spans="1:7" x14ac:dyDescent="0.35">
      <c r="A160" t="s">
        <v>5922</v>
      </c>
      <c r="B160" t="s">
        <v>12422</v>
      </c>
      <c r="C160">
        <v>2.7826570252059801E-3</v>
      </c>
      <c r="D160">
        <v>-1.3035618515663499E-3</v>
      </c>
      <c r="E160">
        <v>6.8688759019783002E-3</v>
      </c>
      <c r="F160">
        <v>0.18197205231353999</v>
      </c>
      <c r="G160">
        <v>7</v>
      </c>
    </row>
    <row r="161" spans="1:7" x14ac:dyDescent="0.35">
      <c r="A161" t="s">
        <v>5922</v>
      </c>
      <c r="B161" t="s">
        <v>12394</v>
      </c>
      <c r="C161">
        <v>-3.8121027814846799E-3</v>
      </c>
      <c r="D161">
        <v>-9.4243933603129996E-3</v>
      </c>
      <c r="E161">
        <v>1.8001877973436501E-3</v>
      </c>
      <c r="F161">
        <v>0.183093734390227</v>
      </c>
      <c r="G161">
        <v>7</v>
      </c>
    </row>
    <row r="162" spans="1:7" x14ac:dyDescent="0.35">
      <c r="A162" t="s">
        <v>5922</v>
      </c>
      <c r="B162" t="s">
        <v>12233</v>
      </c>
      <c r="C162">
        <v>0.140532141209746</v>
      </c>
      <c r="D162">
        <v>-6.9315421138630096E-2</v>
      </c>
      <c r="E162">
        <v>0.35037970355812298</v>
      </c>
      <c r="F162">
        <v>0.18933058244713599</v>
      </c>
      <c r="G162">
        <v>5</v>
      </c>
    </row>
    <row r="163" spans="1:7" x14ac:dyDescent="0.35">
      <c r="A163" t="s">
        <v>5922</v>
      </c>
      <c r="B163" t="s">
        <v>12167</v>
      </c>
      <c r="C163">
        <v>-0.103060469216723</v>
      </c>
      <c r="D163">
        <v>-0.25832809145872998</v>
      </c>
      <c r="E163">
        <v>5.2207153025283698E-2</v>
      </c>
      <c r="F163">
        <v>0.19327690427578001</v>
      </c>
      <c r="G163">
        <v>3</v>
      </c>
    </row>
    <row r="164" spans="1:7" x14ac:dyDescent="0.35">
      <c r="A164" t="s">
        <v>5922</v>
      </c>
      <c r="B164" t="s">
        <v>12303</v>
      </c>
      <c r="C164">
        <v>2.4218933887249598E-3</v>
      </c>
      <c r="D164">
        <v>-1.2387749762093499E-3</v>
      </c>
      <c r="E164">
        <v>6.0825617536592698E-3</v>
      </c>
      <c r="F164">
        <v>0.19473112449672</v>
      </c>
      <c r="G164">
        <v>7</v>
      </c>
    </row>
    <row r="165" spans="1:7" x14ac:dyDescent="0.35">
      <c r="A165" t="s">
        <v>5922</v>
      </c>
      <c r="B165" t="s">
        <v>12626</v>
      </c>
      <c r="C165">
        <v>-2.8866371888378202E-4</v>
      </c>
      <c r="D165">
        <v>-7.2964082972332004E-4</v>
      </c>
      <c r="E165">
        <v>1.5231339195575499E-4</v>
      </c>
      <c r="F165">
        <v>0.19949457117868399</v>
      </c>
      <c r="G165">
        <v>7</v>
      </c>
    </row>
    <row r="166" spans="1:7" x14ac:dyDescent="0.35">
      <c r="A166" t="s">
        <v>5922</v>
      </c>
      <c r="B166" t="s">
        <v>12436</v>
      </c>
      <c r="C166">
        <v>-2.4584804756441498E-3</v>
      </c>
      <c r="D166">
        <v>-6.2286139491058504E-3</v>
      </c>
      <c r="E166">
        <v>1.3116529978175499E-3</v>
      </c>
      <c r="F166">
        <v>0.201221126619438</v>
      </c>
      <c r="G166">
        <v>7</v>
      </c>
    </row>
    <row r="167" spans="1:7" x14ac:dyDescent="0.35">
      <c r="A167" t="s">
        <v>5922</v>
      </c>
      <c r="B167" t="s">
        <v>12470</v>
      </c>
      <c r="C167">
        <v>-1.4290087802745999E-4</v>
      </c>
      <c r="D167">
        <v>-3.65887209087448E-4</v>
      </c>
      <c r="E167">
        <v>8.0085453032528703E-5</v>
      </c>
      <c r="F167">
        <v>0.20910012983971801</v>
      </c>
      <c r="G167">
        <v>7</v>
      </c>
    </row>
    <row r="168" spans="1:7" x14ac:dyDescent="0.35">
      <c r="A168" t="s">
        <v>5922</v>
      </c>
      <c r="B168" t="s">
        <v>12225</v>
      </c>
      <c r="C168">
        <v>-0.42290887841185998</v>
      </c>
      <c r="D168">
        <v>-1.0833772259015899</v>
      </c>
      <c r="E168">
        <v>0.23755946907787401</v>
      </c>
      <c r="F168">
        <v>0.20947964250241999</v>
      </c>
      <c r="G168">
        <v>3</v>
      </c>
    </row>
    <row r="169" spans="1:7" x14ac:dyDescent="0.35">
      <c r="A169" t="s">
        <v>5922</v>
      </c>
      <c r="B169" t="s">
        <v>12348</v>
      </c>
      <c r="C169">
        <v>-1.33108137422514E-2</v>
      </c>
      <c r="D169">
        <v>-3.4908956092677197E-2</v>
      </c>
      <c r="E169">
        <v>8.2873286081743894E-3</v>
      </c>
      <c r="F169">
        <v>0.227080040743705</v>
      </c>
      <c r="G169">
        <v>7</v>
      </c>
    </row>
    <row r="170" spans="1:7" x14ac:dyDescent="0.35">
      <c r="A170" t="s">
        <v>5922</v>
      </c>
      <c r="B170" t="s">
        <v>12145</v>
      </c>
      <c r="C170">
        <v>-9.8361220656108195E-2</v>
      </c>
      <c r="D170">
        <v>-0.26066179500203401</v>
      </c>
      <c r="E170">
        <v>6.3939353689817402E-2</v>
      </c>
      <c r="F170">
        <v>0.234902920647412</v>
      </c>
      <c r="G170">
        <v>3</v>
      </c>
    </row>
    <row r="171" spans="1:7" x14ac:dyDescent="0.35">
      <c r="A171" t="s">
        <v>5922</v>
      </c>
      <c r="B171" t="s">
        <v>12344</v>
      </c>
      <c r="C171">
        <v>1.0210264599777599E-2</v>
      </c>
      <c r="D171">
        <v>-7.2320976231192097E-3</v>
      </c>
      <c r="E171">
        <v>2.7652626822674501E-2</v>
      </c>
      <c r="F171">
        <v>0.251254605328043</v>
      </c>
      <c r="G171">
        <v>7</v>
      </c>
    </row>
    <row r="172" spans="1:7" x14ac:dyDescent="0.35">
      <c r="A172" t="s">
        <v>5922</v>
      </c>
      <c r="B172" t="s">
        <v>12297</v>
      </c>
      <c r="C172">
        <v>6.3376792038966302E-3</v>
      </c>
      <c r="D172">
        <v>-4.4928578714202401E-3</v>
      </c>
      <c r="E172">
        <v>1.71682162792135E-2</v>
      </c>
      <c r="F172">
        <v>0.25141989904221002</v>
      </c>
      <c r="G172">
        <v>7</v>
      </c>
    </row>
    <row r="173" spans="1:7" x14ac:dyDescent="0.35">
      <c r="A173" t="s">
        <v>5922</v>
      </c>
      <c r="B173" t="s">
        <v>12014</v>
      </c>
      <c r="C173">
        <v>4.2017485729721998E-2</v>
      </c>
      <c r="D173">
        <v>-3.10742249335751E-2</v>
      </c>
      <c r="E173">
        <v>0.115109196393019</v>
      </c>
      <c r="F173">
        <v>0.25986744248495602</v>
      </c>
      <c r="G173">
        <v>7</v>
      </c>
    </row>
    <row r="174" spans="1:7" x14ac:dyDescent="0.35">
      <c r="A174" t="s">
        <v>5922</v>
      </c>
      <c r="B174" t="s">
        <v>12261</v>
      </c>
      <c r="C174">
        <v>5.25372719139168E-4</v>
      </c>
      <c r="D174">
        <v>-3.9016496628795799E-4</v>
      </c>
      <c r="E174">
        <v>1.4409104045663001E-3</v>
      </c>
      <c r="F174">
        <v>0.26071323093020099</v>
      </c>
      <c r="G174">
        <v>7</v>
      </c>
    </row>
    <row r="175" spans="1:7" x14ac:dyDescent="0.35">
      <c r="A175" t="s">
        <v>5922</v>
      </c>
      <c r="B175" t="s">
        <v>12291</v>
      </c>
      <c r="C175">
        <v>-7.9180571995077897E-3</v>
      </c>
      <c r="D175">
        <v>-2.1725994967457599E-2</v>
      </c>
      <c r="E175">
        <v>5.8898805684420696E-3</v>
      </c>
      <c r="F175">
        <v>0.26104421518529403</v>
      </c>
      <c r="G175">
        <v>7</v>
      </c>
    </row>
    <row r="176" spans="1:7" x14ac:dyDescent="0.35">
      <c r="A176" t="s">
        <v>5922</v>
      </c>
      <c r="B176" t="s">
        <v>12564</v>
      </c>
      <c r="C176">
        <v>3.2446893720965202E-4</v>
      </c>
      <c r="D176">
        <v>-2.4317284942529599E-4</v>
      </c>
      <c r="E176">
        <v>8.9211072384460003E-4</v>
      </c>
      <c r="F176">
        <v>0.26257218070277999</v>
      </c>
      <c r="G176">
        <v>7</v>
      </c>
    </row>
    <row r="177" spans="1:7" x14ac:dyDescent="0.35">
      <c r="A177" t="s">
        <v>5922</v>
      </c>
      <c r="B177" t="s">
        <v>12169</v>
      </c>
      <c r="C177">
        <v>0.11593740834317</v>
      </c>
      <c r="D177">
        <v>-8.7563609375063703E-2</v>
      </c>
      <c r="E177">
        <v>0.31943842606140299</v>
      </c>
      <c r="F177">
        <v>0.26415717615930301</v>
      </c>
      <c r="G177">
        <v>3</v>
      </c>
    </row>
    <row r="178" spans="1:7" x14ac:dyDescent="0.35">
      <c r="A178" t="s">
        <v>5922</v>
      </c>
      <c r="B178" t="s">
        <v>12299</v>
      </c>
      <c r="C178">
        <v>4.6801189143461401E-3</v>
      </c>
      <c r="D178">
        <v>-3.5864652893419801E-3</v>
      </c>
      <c r="E178">
        <v>1.29467031180343E-2</v>
      </c>
      <c r="F178">
        <v>0.26715773243254698</v>
      </c>
      <c r="G178">
        <v>7</v>
      </c>
    </row>
    <row r="179" spans="1:7" x14ac:dyDescent="0.35">
      <c r="A179" t="s">
        <v>5922</v>
      </c>
      <c r="B179" t="s">
        <v>12580</v>
      </c>
      <c r="C179">
        <v>5.2830064765083595E-4</v>
      </c>
      <c r="D179">
        <v>-4.1227559763583202E-4</v>
      </c>
      <c r="E179">
        <v>1.4688768929375E-3</v>
      </c>
      <c r="F179">
        <v>0.270954133076797</v>
      </c>
      <c r="G179">
        <v>7</v>
      </c>
    </row>
    <row r="180" spans="1:7" x14ac:dyDescent="0.35">
      <c r="A180" t="s">
        <v>5922</v>
      </c>
      <c r="B180" t="s">
        <v>12340</v>
      </c>
      <c r="C180">
        <v>1.3030225605803299E-2</v>
      </c>
      <c r="D180">
        <v>-1.02183418272664E-2</v>
      </c>
      <c r="E180">
        <v>3.6278793038872999E-2</v>
      </c>
      <c r="F180">
        <v>0.27198205830859001</v>
      </c>
      <c r="G180">
        <v>7</v>
      </c>
    </row>
    <row r="181" spans="1:7" x14ac:dyDescent="0.35">
      <c r="A181" t="s">
        <v>5922</v>
      </c>
      <c r="B181" t="s">
        <v>12121</v>
      </c>
      <c r="C181">
        <v>-4.28525700198348E-2</v>
      </c>
      <c r="D181">
        <v>-0.119885235762827</v>
      </c>
      <c r="E181">
        <v>3.4180095723157299E-2</v>
      </c>
      <c r="F181">
        <v>0.275576565369825</v>
      </c>
      <c r="G181">
        <v>3</v>
      </c>
    </row>
    <row r="182" spans="1:7" x14ac:dyDescent="0.35">
      <c r="A182" t="s">
        <v>5922</v>
      </c>
      <c r="B182" t="s">
        <v>12672</v>
      </c>
      <c r="C182">
        <v>4.2287848705678001E-4</v>
      </c>
      <c r="D182">
        <v>-3.4711414784935601E-4</v>
      </c>
      <c r="E182">
        <v>1.1928711219629201E-3</v>
      </c>
      <c r="F182">
        <v>0.28174460992539102</v>
      </c>
      <c r="G182">
        <v>7</v>
      </c>
    </row>
    <row r="183" spans="1:7" x14ac:dyDescent="0.35">
      <c r="A183" t="s">
        <v>5922</v>
      </c>
      <c r="B183" t="s">
        <v>12111</v>
      </c>
      <c r="C183">
        <v>-15.473995725458201</v>
      </c>
      <c r="D183">
        <v>-43.822656057776499</v>
      </c>
      <c r="E183">
        <v>12.8746646068602</v>
      </c>
      <c r="F183">
        <v>0.28469223054075699</v>
      </c>
      <c r="G183">
        <v>4</v>
      </c>
    </row>
    <row r="184" spans="1:7" x14ac:dyDescent="0.35">
      <c r="A184" t="s">
        <v>5922</v>
      </c>
      <c r="B184" t="s">
        <v>12143</v>
      </c>
      <c r="C184">
        <v>0.11138357712456699</v>
      </c>
      <c r="D184">
        <v>-9.4230286107197095E-2</v>
      </c>
      <c r="E184">
        <v>0.31699744035633098</v>
      </c>
      <c r="F184">
        <v>0.28835520034587803</v>
      </c>
      <c r="G184">
        <v>3</v>
      </c>
    </row>
    <row r="185" spans="1:7" x14ac:dyDescent="0.35">
      <c r="A185" t="s">
        <v>5922</v>
      </c>
      <c r="B185" t="s">
        <v>12295</v>
      </c>
      <c r="C185">
        <v>-9.6633144662942507E-3</v>
      </c>
      <c r="D185">
        <v>-2.7537364266176E-2</v>
      </c>
      <c r="E185">
        <v>8.2107353335875502E-3</v>
      </c>
      <c r="F185">
        <v>0.28931629709901002</v>
      </c>
      <c r="G185">
        <v>7</v>
      </c>
    </row>
    <row r="186" spans="1:7" x14ac:dyDescent="0.35">
      <c r="A186" t="s">
        <v>5922</v>
      </c>
      <c r="B186" t="s">
        <v>12159</v>
      </c>
      <c r="C186">
        <v>0.14445528811436001</v>
      </c>
      <c r="D186">
        <v>-0.12546379233746699</v>
      </c>
      <c r="E186">
        <v>0.41437436856618798</v>
      </c>
      <c r="F186">
        <v>0.2942087322143</v>
      </c>
      <c r="G186">
        <v>3</v>
      </c>
    </row>
    <row r="187" spans="1:7" x14ac:dyDescent="0.35">
      <c r="A187" t="s">
        <v>5922</v>
      </c>
      <c r="B187" t="s">
        <v>12546</v>
      </c>
      <c r="C187">
        <v>1.7982546004792499E-4</v>
      </c>
      <c r="D187">
        <v>-1.6020634528454301E-4</v>
      </c>
      <c r="E187">
        <v>5.1985726538039299E-4</v>
      </c>
      <c r="F187">
        <v>0.29995733979426198</v>
      </c>
      <c r="G187">
        <v>7</v>
      </c>
    </row>
    <row r="188" spans="1:7" x14ac:dyDescent="0.35">
      <c r="A188" t="s">
        <v>5922</v>
      </c>
      <c r="B188" t="s">
        <v>12183</v>
      </c>
      <c r="C188">
        <v>-1.94667563757644E-2</v>
      </c>
      <c r="D188">
        <v>-5.6612916826927602E-2</v>
      </c>
      <c r="E188">
        <v>1.7679404075398801E-2</v>
      </c>
      <c r="F188">
        <v>0.304356647997166</v>
      </c>
      <c r="G188">
        <v>3</v>
      </c>
    </row>
    <row r="189" spans="1:7" x14ac:dyDescent="0.35">
      <c r="A189" t="s">
        <v>5922</v>
      </c>
      <c r="B189" t="s">
        <v>12332</v>
      </c>
      <c r="C189">
        <v>-9.5541000786811495E-3</v>
      </c>
      <c r="D189">
        <v>-2.8657531343946701E-2</v>
      </c>
      <c r="E189">
        <v>9.5493311865844002E-3</v>
      </c>
      <c r="F189">
        <v>0.32697426199372498</v>
      </c>
      <c r="G189">
        <v>7</v>
      </c>
    </row>
    <row r="190" spans="1:7" x14ac:dyDescent="0.35">
      <c r="A190" t="s">
        <v>5922</v>
      </c>
      <c r="B190" t="s">
        <v>12366</v>
      </c>
      <c r="C190">
        <v>-1.0043163559296599E-2</v>
      </c>
      <c r="D190">
        <v>-3.0164896554689801E-2</v>
      </c>
      <c r="E190">
        <v>1.0078569436096699E-2</v>
      </c>
      <c r="F190">
        <v>0.32794691896140699</v>
      </c>
      <c r="G190">
        <v>7</v>
      </c>
    </row>
    <row r="191" spans="1:7" x14ac:dyDescent="0.35">
      <c r="A191" t="s">
        <v>5922</v>
      </c>
      <c r="B191" t="s">
        <v>12245</v>
      </c>
      <c r="C191">
        <v>-4.4821853054294498E-4</v>
      </c>
      <c r="D191">
        <v>-1.3583704596437499E-3</v>
      </c>
      <c r="E191">
        <v>4.6193339855785798E-4</v>
      </c>
      <c r="F191">
        <v>0.33443719985536602</v>
      </c>
      <c r="G191">
        <v>7</v>
      </c>
    </row>
    <row r="192" spans="1:7" x14ac:dyDescent="0.35">
      <c r="A192" t="s">
        <v>5922</v>
      </c>
      <c r="B192" t="s">
        <v>12675</v>
      </c>
      <c r="C192">
        <v>-2.8305793154648098E-4</v>
      </c>
      <c r="D192">
        <v>-8.5792993350110303E-4</v>
      </c>
      <c r="E192">
        <v>2.9181407040814101E-4</v>
      </c>
      <c r="F192">
        <v>0.33451704539596699</v>
      </c>
      <c r="G192">
        <v>7</v>
      </c>
    </row>
    <row r="193" spans="1:7" x14ac:dyDescent="0.35">
      <c r="A193" t="s">
        <v>5922</v>
      </c>
      <c r="B193" t="s">
        <v>12566</v>
      </c>
      <c r="C193">
        <v>6.0754766094589703E-4</v>
      </c>
      <c r="D193">
        <v>-6.4635999837071802E-4</v>
      </c>
      <c r="E193">
        <v>1.86145532026251E-3</v>
      </c>
      <c r="F193">
        <v>0.34229088330354401</v>
      </c>
      <c r="G193">
        <v>7</v>
      </c>
    </row>
    <row r="194" spans="1:7" x14ac:dyDescent="0.35">
      <c r="A194" t="s">
        <v>5922</v>
      </c>
      <c r="B194" t="s">
        <v>44</v>
      </c>
      <c r="C194">
        <v>7.8454713137880196E-4</v>
      </c>
      <c r="D194">
        <v>-8.43560963509669E-4</v>
      </c>
      <c r="E194">
        <v>2.4126552262672702E-3</v>
      </c>
      <c r="F194">
        <v>0.34493427221218598</v>
      </c>
      <c r="G194">
        <v>4</v>
      </c>
    </row>
    <row r="195" spans="1:7" x14ac:dyDescent="0.35">
      <c r="A195" t="s">
        <v>5922</v>
      </c>
      <c r="B195" t="s">
        <v>12109</v>
      </c>
      <c r="C195">
        <v>6.6062965040518398</v>
      </c>
      <c r="D195">
        <v>-7.1036746652251797</v>
      </c>
      <c r="E195">
        <v>20.316267673328898</v>
      </c>
      <c r="F195">
        <v>0.34495013787322099</v>
      </c>
      <c r="G195">
        <v>4</v>
      </c>
    </row>
    <row r="196" spans="1:7" x14ac:dyDescent="0.35">
      <c r="A196" t="s">
        <v>5922</v>
      </c>
      <c r="B196" t="s">
        <v>12650</v>
      </c>
      <c r="C196">
        <v>-3.8776544885022401E-4</v>
      </c>
      <c r="D196">
        <v>-1.1928605681182599E-3</v>
      </c>
      <c r="E196">
        <v>4.1732967041781298E-4</v>
      </c>
      <c r="F196">
        <v>0.34517185610162998</v>
      </c>
      <c r="G196">
        <v>7</v>
      </c>
    </row>
    <row r="197" spans="1:7" x14ac:dyDescent="0.35">
      <c r="A197" t="s">
        <v>5922</v>
      </c>
      <c r="B197" t="s">
        <v>12588</v>
      </c>
      <c r="C197">
        <v>-1.14793732310097E-4</v>
      </c>
      <c r="D197">
        <v>-3.5726212206360701E-4</v>
      </c>
      <c r="E197">
        <v>1.2767465744341201E-4</v>
      </c>
      <c r="F197">
        <v>0.35344839993004501</v>
      </c>
      <c r="G197">
        <v>7</v>
      </c>
    </row>
    <row r="198" spans="1:7" x14ac:dyDescent="0.35">
      <c r="A198" t="s">
        <v>5922</v>
      </c>
      <c r="B198" t="s">
        <v>12099</v>
      </c>
      <c r="C198">
        <v>4.6103558558107799E-2</v>
      </c>
      <c r="D198">
        <v>-5.29590403300947E-2</v>
      </c>
      <c r="E198">
        <v>0.14516615744631001</v>
      </c>
      <c r="F198">
        <v>0.36168250930250001</v>
      </c>
      <c r="G198">
        <v>3</v>
      </c>
    </row>
    <row r="199" spans="1:7" x14ac:dyDescent="0.35">
      <c r="A199" t="s">
        <v>5922</v>
      </c>
      <c r="B199" t="s">
        <v>12616</v>
      </c>
      <c r="C199">
        <v>-1.0269998477668199E-4</v>
      </c>
      <c r="D199">
        <v>-3.2637898139362999E-4</v>
      </c>
      <c r="E199">
        <v>1.20979011840266E-4</v>
      </c>
      <c r="F199">
        <v>0.36817455913721597</v>
      </c>
      <c r="G199">
        <v>7</v>
      </c>
    </row>
    <row r="200" spans="1:7" x14ac:dyDescent="0.35">
      <c r="A200" t="s">
        <v>5922</v>
      </c>
      <c r="B200" t="s">
        <v>12552</v>
      </c>
      <c r="C200">
        <v>5.7925439903149195E-4</v>
      </c>
      <c r="D200">
        <v>-6.8446036813934596E-4</v>
      </c>
      <c r="E200">
        <v>1.84296916620233E-3</v>
      </c>
      <c r="F200">
        <v>0.36897384913585901</v>
      </c>
      <c r="G200">
        <v>7</v>
      </c>
    </row>
    <row r="201" spans="1:7" x14ac:dyDescent="0.35">
      <c r="A201" t="s">
        <v>5922</v>
      </c>
      <c r="B201" t="s">
        <v>12342</v>
      </c>
      <c r="C201">
        <v>-2.4462086434453101E-3</v>
      </c>
      <c r="D201">
        <v>-7.9830179553053594E-3</v>
      </c>
      <c r="E201">
        <v>3.09060066841474E-3</v>
      </c>
      <c r="F201">
        <v>0.38652938695942801</v>
      </c>
      <c r="G201">
        <v>7</v>
      </c>
    </row>
    <row r="202" spans="1:7" x14ac:dyDescent="0.35">
      <c r="A202" t="s">
        <v>5922</v>
      </c>
      <c r="B202" t="s">
        <v>12207</v>
      </c>
      <c r="C202">
        <v>-2.3422032415241901E-3</v>
      </c>
      <c r="D202">
        <v>-7.6453613664604998E-3</v>
      </c>
      <c r="E202">
        <v>2.96095488341211E-3</v>
      </c>
      <c r="F202">
        <v>0.38668676474145602</v>
      </c>
      <c r="G202">
        <v>3</v>
      </c>
    </row>
    <row r="203" spans="1:7" x14ac:dyDescent="0.35">
      <c r="A203" t="s">
        <v>5922</v>
      </c>
      <c r="B203" t="s">
        <v>12410</v>
      </c>
      <c r="C203">
        <v>-3.9780298879253601E-3</v>
      </c>
      <c r="D203">
        <v>-1.3063964324894E-2</v>
      </c>
      <c r="E203">
        <v>5.1079045490432396E-3</v>
      </c>
      <c r="F203">
        <v>0.39082783020196199</v>
      </c>
      <c r="G203">
        <v>7</v>
      </c>
    </row>
    <row r="204" spans="1:7" x14ac:dyDescent="0.35">
      <c r="A204" t="s">
        <v>5922</v>
      </c>
      <c r="B204" t="s">
        <v>12338</v>
      </c>
      <c r="C204">
        <v>2.8916744381868699E-3</v>
      </c>
      <c r="D204">
        <v>-3.7990713737915899E-3</v>
      </c>
      <c r="E204">
        <v>9.5824202501653306E-3</v>
      </c>
      <c r="F204">
        <v>0.39695213211824998</v>
      </c>
      <c r="G204">
        <v>7</v>
      </c>
    </row>
    <row r="205" spans="1:7" x14ac:dyDescent="0.35">
      <c r="A205" t="s">
        <v>5922</v>
      </c>
      <c r="B205" t="s">
        <v>12685</v>
      </c>
      <c r="C205">
        <v>5.1542878461025802E-4</v>
      </c>
      <c r="D205">
        <v>-6.9063101468042098E-4</v>
      </c>
      <c r="E205">
        <v>1.7214885839009399E-3</v>
      </c>
      <c r="F205">
        <v>0.40224320382469497</v>
      </c>
      <c r="G205">
        <v>7</v>
      </c>
    </row>
    <row r="206" spans="1:7" x14ac:dyDescent="0.35">
      <c r="A206" t="s">
        <v>5922</v>
      </c>
      <c r="B206" t="s">
        <v>12660</v>
      </c>
      <c r="C206">
        <v>2.5599674403474401E-4</v>
      </c>
      <c r="D206">
        <v>-3.51776545192438E-4</v>
      </c>
      <c r="E206">
        <v>8.6377003326192602E-4</v>
      </c>
      <c r="F206">
        <v>0.40906206045855698</v>
      </c>
      <c r="G206">
        <v>7</v>
      </c>
    </row>
    <row r="207" spans="1:7" x14ac:dyDescent="0.35">
      <c r="A207" t="s">
        <v>5922</v>
      </c>
      <c r="B207" t="s">
        <v>12249</v>
      </c>
      <c r="C207">
        <v>-2.7052713369685702E-3</v>
      </c>
      <c r="D207">
        <v>-9.1855599897280992E-3</v>
      </c>
      <c r="E207">
        <v>3.7750173157909501E-3</v>
      </c>
      <c r="F207">
        <v>0.41323751420129101</v>
      </c>
      <c r="G207">
        <v>7</v>
      </c>
    </row>
    <row r="208" spans="1:7" x14ac:dyDescent="0.35">
      <c r="A208" t="s">
        <v>5922</v>
      </c>
      <c r="B208" t="s">
        <v>12582</v>
      </c>
      <c r="C208">
        <v>-4.09946384502258E-4</v>
      </c>
      <c r="D208">
        <v>-1.4100892923127599E-3</v>
      </c>
      <c r="E208">
        <v>5.9019652330824198E-4</v>
      </c>
      <c r="F208">
        <v>0.42176360089426501</v>
      </c>
      <c r="G208">
        <v>7</v>
      </c>
    </row>
    <row r="209" spans="1:7" x14ac:dyDescent="0.35">
      <c r="A209" t="s">
        <v>5922</v>
      </c>
      <c r="B209" t="s">
        <v>12181</v>
      </c>
      <c r="C209">
        <v>-3.1537908449242702E-2</v>
      </c>
      <c r="D209">
        <v>-0.109024851781707</v>
      </c>
      <c r="E209">
        <v>4.5949034883221503E-2</v>
      </c>
      <c r="F209">
        <v>0.42503089551316597</v>
      </c>
      <c r="G209">
        <v>3</v>
      </c>
    </row>
    <row r="210" spans="1:7" x14ac:dyDescent="0.35">
      <c r="A210" t="s">
        <v>5922</v>
      </c>
      <c r="B210" t="s">
        <v>12117</v>
      </c>
      <c r="C210">
        <v>-14.1126640665992</v>
      </c>
      <c r="D210">
        <v>-48.813328971762097</v>
      </c>
      <c r="E210">
        <v>20.588000838563701</v>
      </c>
      <c r="F210">
        <v>0.42538603968656202</v>
      </c>
      <c r="G210">
        <v>4</v>
      </c>
    </row>
    <row r="211" spans="1:7" x14ac:dyDescent="0.35">
      <c r="A211" t="s">
        <v>5922</v>
      </c>
      <c r="B211" t="s">
        <v>12438</v>
      </c>
      <c r="C211">
        <v>-9.9134058399693095E-4</v>
      </c>
      <c r="D211">
        <v>-3.4599807805361701E-3</v>
      </c>
      <c r="E211">
        <v>1.4772996125423099E-3</v>
      </c>
      <c r="F211">
        <v>0.431241079267078</v>
      </c>
      <c r="G211">
        <v>7</v>
      </c>
    </row>
    <row r="212" spans="1:7" x14ac:dyDescent="0.35">
      <c r="A212" t="s">
        <v>5922</v>
      </c>
      <c r="B212" t="s">
        <v>12574</v>
      </c>
      <c r="C212">
        <v>-5.7223541740490701E-4</v>
      </c>
      <c r="D212">
        <v>-2.0135270455487499E-3</v>
      </c>
      <c r="E212">
        <v>8.6905621073893498E-4</v>
      </c>
      <c r="F212">
        <v>0.43647252074735199</v>
      </c>
      <c r="G212">
        <v>7</v>
      </c>
    </row>
    <row r="213" spans="1:7" x14ac:dyDescent="0.35">
      <c r="A213" t="s">
        <v>5922</v>
      </c>
      <c r="B213" t="s">
        <v>12620</v>
      </c>
      <c r="C213">
        <v>5.9864644170527998E-4</v>
      </c>
      <c r="D213">
        <v>-9.3488784391535797E-4</v>
      </c>
      <c r="E213">
        <v>2.13218072732592E-3</v>
      </c>
      <c r="F213">
        <v>0.444204862239376</v>
      </c>
      <c r="G213">
        <v>7</v>
      </c>
    </row>
    <row r="214" spans="1:7" x14ac:dyDescent="0.35">
      <c r="A214" t="s">
        <v>5922</v>
      </c>
      <c r="B214" t="s">
        <v>12133</v>
      </c>
      <c r="C214">
        <v>7.9606513768983506E-2</v>
      </c>
      <c r="D214">
        <v>-0.126702309462466</v>
      </c>
      <c r="E214">
        <v>0.28591533700043298</v>
      </c>
      <c r="F214">
        <v>0.44948522111859002</v>
      </c>
      <c r="G214">
        <v>3</v>
      </c>
    </row>
    <row r="215" spans="1:7" x14ac:dyDescent="0.35">
      <c r="A215" t="s">
        <v>5922</v>
      </c>
      <c r="B215" t="s">
        <v>12131</v>
      </c>
      <c r="C215">
        <v>8.7179830441844394E-2</v>
      </c>
      <c r="D215">
        <v>-0.14252551354116899</v>
      </c>
      <c r="E215">
        <v>0.31688517442485697</v>
      </c>
      <c r="F215">
        <v>0.45695930486187403</v>
      </c>
      <c r="G215">
        <v>3</v>
      </c>
    </row>
    <row r="216" spans="1:7" x14ac:dyDescent="0.35">
      <c r="A216" t="s">
        <v>5922</v>
      </c>
      <c r="B216" t="s">
        <v>12481</v>
      </c>
      <c r="C216">
        <v>-6.4445434269048805E-5</v>
      </c>
      <c r="D216">
        <v>-2.3452485018216101E-4</v>
      </c>
      <c r="E216">
        <v>1.05633981644063E-4</v>
      </c>
      <c r="F216">
        <v>0.45768915103137398</v>
      </c>
      <c r="G216">
        <v>7</v>
      </c>
    </row>
    <row r="217" spans="1:7" x14ac:dyDescent="0.35">
      <c r="A217" t="s">
        <v>5922</v>
      </c>
      <c r="B217" t="s">
        <v>12477</v>
      </c>
      <c r="C217">
        <v>-5.0788411822642301E-4</v>
      </c>
      <c r="D217">
        <v>-1.8538952178720901E-3</v>
      </c>
      <c r="E217">
        <v>8.3812698141924298E-4</v>
      </c>
      <c r="F217">
        <v>0.45957666558009302</v>
      </c>
      <c r="G217">
        <v>7</v>
      </c>
    </row>
    <row r="218" spans="1:7" x14ac:dyDescent="0.35">
      <c r="A218" t="s">
        <v>5922</v>
      </c>
      <c r="B218" t="s">
        <v>12378</v>
      </c>
      <c r="C218">
        <v>6.6236845234303298E-3</v>
      </c>
      <c r="D218">
        <v>-1.12440258625788E-2</v>
      </c>
      <c r="E218">
        <v>2.4491394909439499E-2</v>
      </c>
      <c r="F218">
        <v>0.46748801312534999</v>
      </c>
      <c r="G218">
        <v>7</v>
      </c>
    </row>
    <row r="219" spans="1:7" x14ac:dyDescent="0.35">
      <c r="A219" t="s">
        <v>5922</v>
      </c>
      <c r="B219" t="s">
        <v>12450</v>
      </c>
      <c r="C219">
        <v>-8.4328691407071403E-4</v>
      </c>
      <c r="D219">
        <v>-3.1492950161822199E-3</v>
      </c>
      <c r="E219">
        <v>1.4627211880407899E-3</v>
      </c>
      <c r="F219">
        <v>0.47353354062500402</v>
      </c>
      <c r="G219">
        <v>7</v>
      </c>
    </row>
    <row r="220" spans="1:7" x14ac:dyDescent="0.35">
      <c r="A220" t="s">
        <v>5922</v>
      </c>
      <c r="B220" t="s">
        <v>12265</v>
      </c>
      <c r="C220">
        <v>-8.5752704983347905E-5</v>
      </c>
      <c r="D220">
        <v>-3.2861589894483397E-4</v>
      </c>
      <c r="E220">
        <v>1.57110488978138E-4</v>
      </c>
      <c r="F220">
        <v>0.48890918788439203</v>
      </c>
      <c r="G220">
        <v>7</v>
      </c>
    </row>
    <row r="221" spans="1:7" x14ac:dyDescent="0.35">
      <c r="A221" t="s">
        <v>5922</v>
      </c>
      <c r="B221" t="s">
        <v>12137</v>
      </c>
      <c r="C221">
        <v>8.8084817245619607E-3</v>
      </c>
      <c r="D221">
        <v>-1.6322647968782002E-2</v>
      </c>
      <c r="E221">
        <v>3.3939611417906003E-2</v>
      </c>
      <c r="F221">
        <v>0.492102266103284</v>
      </c>
      <c r="G221">
        <v>7</v>
      </c>
    </row>
    <row r="222" spans="1:7" x14ac:dyDescent="0.35">
      <c r="A222" t="s">
        <v>5922</v>
      </c>
      <c r="B222" t="s">
        <v>12127</v>
      </c>
      <c r="C222">
        <v>1.8858305905103401E-2</v>
      </c>
      <c r="D222">
        <v>-3.6380236260858199E-2</v>
      </c>
      <c r="E222">
        <v>7.4096848071064994E-2</v>
      </c>
      <c r="F222">
        <v>0.50341446356821196</v>
      </c>
      <c r="G222">
        <v>4</v>
      </c>
    </row>
    <row r="223" spans="1:7" x14ac:dyDescent="0.35">
      <c r="A223" t="s">
        <v>5922</v>
      </c>
      <c r="B223" t="s">
        <v>12271</v>
      </c>
      <c r="C223">
        <v>5.01385471988741E-3</v>
      </c>
      <c r="D223">
        <v>-9.9028355867836308E-3</v>
      </c>
      <c r="E223">
        <v>1.9930545026558399E-2</v>
      </c>
      <c r="F223">
        <v>0.51003027373253496</v>
      </c>
      <c r="G223">
        <v>7</v>
      </c>
    </row>
    <row r="224" spans="1:7" x14ac:dyDescent="0.35">
      <c r="A224" t="s">
        <v>5922</v>
      </c>
      <c r="B224" t="s">
        <v>12444</v>
      </c>
      <c r="C224">
        <v>5.7565534129270699E-4</v>
      </c>
      <c r="D224">
        <v>-1.1422570415954201E-3</v>
      </c>
      <c r="E224">
        <v>2.2935677241808401E-3</v>
      </c>
      <c r="F224">
        <v>0.511332402820035</v>
      </c>
      <c r="G224">
        <v>7</v>
      </c>
    </row>
    <row r="225" spans="1:7" x14ac:dyDescent="0.35">
      <c r="A225" t="s">
        <v>5922</v>
      </c>
      <c r="B225" t="s">
        <v>12352</v>
      </c>
      <c r="C225">
        <v>-3.64694555119321E-3</v>
      </c>
      <c r="D225">
        <v>-1.4547789939789E-2</v>
      </c>
      <c r="E225">
        <v>7.2538988374025301E-3</v>
      </c>
      <c r="F225">
        <v>0.51200546391254098</v>
      </c>
      <c r="G225">
        <v>7</v>
      </c>
    </row>
    <row r="226" spans="1:7" x14ac:dyDescent="0.35">
      <c r="A226" t="s">
        <v>5922</v>
      </c>
      <c r="B226" t="s">
        <v>12105</v>
      </c>
      <c r="C226">
        <v>-3972.2319081801402</v>
      </c>
      <c r="D226">
        <v>-15848.694261569501</v>
      </c>
      <c r="E226">
        <v>7904.2304452092103</v>
      </c>
      <c r="F226">
        <v>0.51212364524007803</v>
      </c>
      <c r="G226">
        <v>4</v>
      </c>
    </row>
    <row r="227" spans="1:7" x14ac:dyDescent="0.35">
      <c r="A227" t="s">
        <v>5922</v>
      </c>
      <c r="B227" t="s">
        <v>12279</v>
      </c>
      <c r="C227">
        <v>-1.6432361938598899E-3</v>
      </c>
      <c r="D227">
        <v>-6.6396062839297904E-3</v>
      </c>
      <c r="E227">
        <v>3.3531338962100002E-3</v>
      </c>
      <c r="F227">
        <v>0.519183373392756</v>
      </c>
      <c r="G227">
        <v>7</v>
      </c>
    </row>
    <row r="228" spans="1:7" x14ac:dyDescent="0.35">
      <c r="A228" t="s">
        <v>5922</v>
      </c>
      <c r="B228" t="s">
        <v>12392</v>
      </c>
      <c r="C228">
        <v>3.5191709608244602E-3</v>
      </c>
      <c r="D228">
        <v>-7.3635159859991497E-3</v>
      </c>
      <c r="E228">
        <v>1.44018579076481E-2</v>
      </c>
      <c r="F228">
        <v>0.52621127212680496</v>
      </c>
      <c r="G228">
        <v>7</v>
      </c>
    </row>
    <row r="229" spans="1:7" x14ac:dyDescent="0.35">
      <c r="A229" t="s">
        <v>5922</v>
      </c>
      <c r="B229" t="s">
        <v>45</v>
      </c>
      <c r="C229">
        <v>-1.14908265837003E-3</v>
      </c>
      <c r="D229">
        <v>-4.70407521757394E-3</v>
      </c>
      <c r="E229">
        <v>2.4059099008338801E-3</v>
      </c>
      <c r="F229">
        <v>0.52639380507933897</v>
      </c>
      <c r="G229">
        <v>7</v>
      </c>
    </row>
    <row r="230" spans="1:7" x14ac:dyDescent="0.35">
      <c r="A230" t="s">
        <v>5922</v>
      </c>
      <c r="B230" t="s">
        <v>12460</v>
      </c>
      <c r="C230">
        <v>8.5197957090042795E-4</v>
      </c>
      <c r="D230">
        <v>-1.7873922061478801E-3</v>
      </c>
      <c r="E230">
        <v>3.4913513479487399E-3</v>
      </c>
      <c r="F230">
        <v>0.52694967628753098</v>
      </c>
      <c r="G230">
        <v>7</v>
      </c>
    </row>
    <row r="231" spans="1:7" x14ac:dyDescent="0.35">
      <c r="A231" t="s">
        <v>5922</v>
      </c>
      <c r="B231" t="s">
        <v>12175</v>
      </c>
      <c r="C231">
        <v>-5.6113734271206299E-3</v>
      </c>
      <c r="D231">
        <v>-2.3245519375898201E-2</v>
      </c>
      <c r="E231">
        <v>1.2022772521657E-2</v>
      </c>
      <c r="F231">
        <v>0.53283680386445098</v>
      </c>
      <c r="G231">
        <v>3</v>
      </c>
    </row>
    <row r="232" spans="1:7" x14ac:dyDescent="0.35">
      <c r="A232" t="s">
        <v>5922</v>
      </c>
      <c r="B232" t="s">
        <v>12578</v>
      </c>
      <c r="C232">
        <v>-2.6482888484694798E-4</v>
      </c>
      <c r="D232">
        <v>-1.1489653391027E-3</v>
      </c>
      <c r="E232">
        <v>6.1930756940880205E-4</v>
      </c>
      <c r="F232">
        <v>0.55715282997924098</v>
      </c>
      <c r="G232">
        <v>7</v>
      </c>
    </row>
    <row r="233" spans="1:7" x14ac:dyDescent="0.35">
      <c r="A233" t="s">
        <v>5922</v>
      </c>
      <c r="B233" t="s">
        <v>12406</v>
      </c>
      <c r="C233">
        <v>1.91028909913244E-3</v>
      </c>
      <c r="D233">
        <v>-4.6079179470350099E-3</v>
      </c>
      <c r="E233">
        <v>8.4284961452998804E-3</v>
      </c>
      <c r="F233">
        <v>0.565693031626743</v>
      </c>
      <c r="G233">
        <v>7</v>
      </c>
    </row>
    <row r="234" spans="1:7" x14ac:dyDescent="0.35">
      <c r="A234" t="s">
        <v>5922</v>
      </c>
      <c r="B234" t="s">
        <v>12597</v>
      </c>
      <c r="C234">
        <v>-3.1487067937139299E-4</v>
      </c>
      <c r="D234">
        <v>-1.4016693632815901E-3</v>
      </c>
      <c r="E234">
        <v>7.7192800453880701E-4</v>
      </c>
      <c r="F234">
        <v>0.57013897568985905</v>
      </c>
      <c r="G234">
        <v>7</v>
      </c>
    </row>
    <row r="235" spans="1:7" x14ac:dyDescent="0.35">
      <c r="A235" t="s">
        <v>5922</v>
      </c>
      <c r="B235" t="s">
        <v>12677</v>
      </c>
      <c r="C235">
        <v>5.0361133177662001E-4</v>
      </c>
      <c r="D235">
        <v>-1.2862232619009499E-3</v>
      </c>
      <c r="E235">
        <v>2.2934459254541901E-3</v>
      </c>
      <c r="F235">
        <v>0.58130387261955196</v>
      </c>
      <c r="G235">
        <v>7</v>
      </c>
    </row>
    <row r="236" spans="1:7" x14ac:dyDescent="0.35">
      <c r="A236" t="s">
        <v>5922</v>
      </c>
      <c r="B236" t="s">
        <v>12285</v>
      </c>
      <c r="C236">
        <v>5.2825753893573802E-4</v>
      </c>
      <c r="D236">
        <v>-1.37459444118252E-3</v>
      </c>
      <c r="E236">
        <v>2.4311095190539902E-3</v>
      </c>
      <c r="F236">
        <v>0.58636398583507598</v>
      </c>
      <c r="G236">
        <v>7</v>
      </c>
    </row>
    <row r="237" spans="1:7" x14ac:dyDescent="0.35">
      <c r="A237" t="s">
        <v>5922</v>
      </c>
      <c r="B237" t="s">
        <v>12479</v>
      </c>
      <c r="C237">
        <v>-3.1091471787871901E-4</v>
      </c>
      <c r="D237">
        <v>-1.48586726469979E-3</v>
      </c>
      <c r="E237">
        <v>8.6403782894234804E-4</v>
      </c>
      <c r="F237">
        <v>0.60400928061529102</v>
      </c>
      <c r="G237">
        <v>7</v>
      </c>
    </row>
    <row r="238" spans="1:7" x14ac:dyDescent="0.35">
      <c r="A238" t="s">
        <v>5922</v>
      </c>
      <c r="B238" t="s">
        <v>12424</v>
      </c>
      <c r="C238">
        <v>-1.24545919698573E-3</v>
      </c>
      <c r="D238">
        <v>-6.0244779701538898E-3</v>
      </c>
      <c r="E238">
        <v>3.5335595761824298E-3</v>
      </c>
      <c r="F238">
        <v>0.60950101781882404</v>
      </c>
      <c r="G238">
        <v>7</v>
      </c>
    </row>
    <row r="239" spans="1:7" x14ac:dyDescent="0.35">
      <c r="A239" t="s">
        <v>5922</v>
      </c>
      <c r="B239" t="s">
        <v>12605</v>
      </c>
      <c r="C239">
        <v>2.5509590210753803E-4</v>
      </c>
      <c r="D239">
        <v>-7.7268675922193496E-4</v>
      </c>
      <c r="E239">
        <v>1.28287856343701E-3</v>
      </c>
      <c r="F239">
        <v>0.626638557311049</v>
      </c>
      <c r="G239">
        <v>7</v>
      </c>
    </row>
    <row r="240" spans="1:7" x14ac:dyDescent="0.35">
      <c r="A240" t="s">
        <v>5922</v>
      </c>
      <c r="B240" t="s">
        <v>12125</v>
      </c>
      <c r="C240">
        <v>9.8212902359957596E-2</v>
      </c>
      <c r="D240">
        <v>-0.301571274536864</v>
      </c>
      <c r="E240">
        <v>0.497997079256779</v>
      </c>
      <c r="F240">
        <v>0.63016532046379703</v>
      </c>
      <c r="G240">
        <v>3</v>
      </c>
    </row>
    <row r="241" spans="1:7" x14ac:dyDescent="0.35">
      <c r="A241" t="s">
        <v>5922</v>
      </c>
      <c r="B241" t="s">
        <v>12687</v>
      </c>
      <c r="C241">
        <v>3.23975636409096E-4</v>
      </c>
      <c r="D241">
        <v>-1.03695966734527E-3</v>
      </c>
      <c r="E241">
        <v>1.6849109401634601E-3</v>
      </c>
      <c r="F241">
        <v>0.64080282536663002</v>
      </c>
      <c r="G241">
        <v>7</v>
      </c>
    </row>
    <row r="242" spans="1:7" x14ac:dyDescent="0.35">
      <c r="A242" t="s">
        <v>5922</v>
      </c>
      <c r="B242" t="s">
        <v>12408</v>
      </c>
      <c r="C242">
        <v>-6.3270824413620801E-3</v>
      </c>
      <c r="D242">
        <v>-3.3310224836847403E-2</v>
      </c>
      <c r="E242">
        <v>2.0656059954123202E-2</v>
      </c>
      <c r="F242">
        <v>0.64581928376397701</v>
      </c>
      <c r="G242">
        <v>7</v>
      </c>
    </row>
    <row r="243" spans="1:7" x14ac:dyDescent="0.35">
      <c r="A243" t="s">
        <v>5922</v>
      </c>
      <c r="B243" t="s">
        <v>12572</v>
      </c>
      <c r="C243">
        <v>1.08278238310997E-4</v>
      </c>
      <c r="D243">
        <v>-3.5899660744163501E-4</v>
      </c>
      <c r="E243">
        <v>5.7555308406362902E-4</v>
      </c>
      <c r="F243">
        <v>0.64970765864176205</v>
      </c>
      <c r="G243">
        <v>7</v>
      </c>
    </row>
    <row r="244" spans="1:7" x14ac:dyDescent="0.35">
      <c r="A244" t="s">
        <v>5922</v>
      </c>
      <c r="B244" t="s">
        <v>12319</v>
      </c>
      <c r="C244">
        <v>-7.9674044344031701E-4</v>
      </c>
      <c r="D244">
        <v>-4.3197829443305203E-3</v>
      </c>
      <c r="E244">
        <v>2.7263020574498898E-3</v>
      </c>
      <c r="F244">
        <v>0.65758615160655798</v>
      </c>
      <c r="G244">
        <v>7</v>
      </c>
    </row>
    <row r="245" spans="1:7" x14ac:dyDescent="0.35">
      <c r="A245" t="s">
        <v>5922</v>
      </c>
      <c r="B245" t="s">
        <v>12428</v>
      </c>
      <c r="C245">
        <v>6.0282131312622701E-4</v>
      </c>
      <c r="D245">
        <v>-2.08935504495364E-3</v>
      </c>
      <c r="E245">
        <v>3.2949976712060998E-3</v>
      </c>
      <c r="F245">
        <v>0.66075772065633098</v>
      </c>
      <c r="G245">
        <v>7</v>
      </c>
    </row>
    <row r="246" spans="1:7" x14ac:dyDescent="0.35">
      <c r="A246" t="s">
        <v>5922</v>
      </c>
      <c r="B246" t="s">
        <v>12251</v>
      </c>
      <c r="C246">
        <v>4.57015328754421E-4</v>
      </c>
      <c r="D246">
        <v>-1.6127595968494599E-3</v>
      </c>
      <c r="E246">
        <v>2.5267902543583002E-3</v>
      </c>
      <c r="F246">
        <v>0.66518289139966802</v>
      </c>
      <c r="G246">
        <v>7</v>
      </c>
    </row>
    <row r="247" spans="1:7" x14ac:dyDescent="0.35">
      <c r="A247" t="s">
        <v>5922</v>
      </c>
      <c r="B247" t="s">
        <v>12227</v>
      </c>
      <c r="C247">
        <v>2.0899082512990299E-2</v>
      </c>
      <c r="D247">
        <v>-7.37718424649495E-2</v>
      </c>
      <c r="E247">
        <v>0.11557000749092999</v>
      </c>
      <c r="F247">
        <v>0.66525314647417899</v>
      </c>
      <c r="G247">
        <v>3</v>
      </c>
    </row>
    <row r="248" spans="1:7" x14ac:dyDescent="0.35">
      <c r="A248" t="s">
        <v>5922</v>
      </c>
      <c r="B248" t="s">
        <v>12388</v>
      </c>
      <c r="C248">
        <v>1.81377321344888E-3</v>
      </c>
      <c r="D248">
        <v>-7.0900679112627599E-3</v>
      </c>
      <c r="E248">
        <v>1.07176143381605E-2</v>
      </c>
      <c r="F248">
        <v>0.68970307972186196</v>
      </c>
      <c r="G248">
        <v>7</v>
      </c>
    </row>
    <row r="249" spans="1:7" x14ac:dyDescent="0.35">
      <c r="A249" t="s">
        <v>5922</v>
      </c>
      <c r="B249" t="s">
        <v>12440</v>
      </c>
      <c r="C249">
        <v>1.4354023540471799E-3</v>
      </c>
      <c r="D249">
        <v>-5.6887249757081003E-3</v>
      </c>
      <c r="E249">
        <v>8.5595296838024606E-3</v>
      </c>
      <c r="F249">
        <v>0.69291471805978</v>
      </c>
      <c r="G249">
        <v>7</v>
      </c>
    </row>
    <row r="250" spans="1:7" x14ac:dyDescent="0.35">
      <c r="A250" t="s">
        <v>5922</v>
      </c>
      <c r="B250" t="s">
        <v>12052</v>
      </c>
      <c r="C250">
        <v>5.9826662084349501E-3</v>
      </c>
      <c r="D250">
        <v>-2.4947887592064601E-2</v>
      </c>
      <c r="E250">
        <v>3.6913220008934503E-2</v>
      </c>
      <c r="F250">
        <v>0.70461270952034505</v>
      </c>
      <c r="G250">
        <v>7</v>
      </c>
    </row>
    <row r="251" spans="1:7" x14ac:dyDescent="0.35">
      <c r="A251" t="s">
        <v>5922</v>
      </c>
      <c r="B251" t="s">
        <v>12376</v>
      </c>
      <c r="C251">
        <v>-2.2226582069016102E-3</v>
      </c>
      <c r="D251">
        <v>-1.3884620409238799E-2</v>
      </c>
      <c r="E251">
        <v>9.4393039954355894E-3</v>
      </c>
      <c r="F251">
        <v>0.70873888056295997</v>
      </c>
      <c r="G251">
        <v>7</v>
      </c>
    </row>
    <row r="252" spans="1:7" x14ac:dyDescent="0.35">
      <c r="A252" t="s">
        <v>5922</v>
      </c>
      <c r="B252" t="s">
        <v>12315</v>
      </c>
      <c r="C252">
        <v>-1.2171236965798199E-3</v>
      </c>
      <c r="D252">
        <v>-7.6360402782853203E-3</v>
      </c>
      <c r="E252">
        <v>5.20179288512567E-3</v>
      </c>
      <c r="F252">
        <v>0.71016177879858899</v>
      </c>
      <c r="G252">
        <v>7</v>
      </c>
    </row>
    <row r="253" spans="1:7" x14ac:dyDescent="0.35">
      <c r="A253" t="s">
        <v>5922</v>
      </c>
      <c r="B253" t="s">
        <v>12281</v>
      </c>
      <c r="C253">
        <v>6.3608609352542797E-4</v>
      </c>
      <c r="D253">
        <v>-2.8086017488646699E-3</v>
      </c>
      <c r="E253">
        <v>4.0807739359155198E-3</v>
      </c>
      <c r="F253">
        <v>0.71741085700428298</v>
      </c>
      <c r="G253">
        <v>7</v>
      </c>
    </row>
    <row r="254" spans="1:7" x14ac:dyDescent="0.35">
      <c r="A254" t="s">
        <v>5922</v>
      </c>
      <c r="B254" t="s">
        <v>12430</v>
      </c>
      <c r="C254">
        <v>5.2724291504925797E-4</v>
      </c>
      <c r="D254">
        <v>-2.4216072577264401E-3</v>
      </c>
      <c r="E254">
        <v>3.47609308782496E-3</v>
      </c>
      <c r="F254">
        <v>0.72601307404219695</v>
      </c>
      <c r="G254">
        <v>7</v>
      </c>
    </row>
    <row r="255" spans="1:7" x14ac:dyDescent="0.35">
      <c r="A255" t="s">
        <v>5922</v>
      </c>
      <c r="B255" t="s">
        <v>12103</v>
      </c>
      <c r="C255">
        <v>-3.1601299805843801E-2</v>
      </c>
      <c r="D255">
        <v>-0.20851669857862501</v>
      </c>
      <c r="E255">
        <v>0.14531409896693701</v>
      </c>
      <c r="F255">
        <v>0.72626649985467495</v>
      </c>
      <c r="G255">
        <v>3</v>
      </c>
    </row>
    <row r="256" spans="1:7" x14ac:dyDescent="0.35">
      <c r="A256" t="s">
        <v>5922</v>
      </c>
      <c r="B256" t="s">
        <v>12267</v>
      </c>
      <c r="C256">
        <v>8.9592137827244098E-4</v>
      </c>
      <c r="D256">
        <v>-4.26526736561012E-3</v>
      </c>
      <c r="E256">
        <v>6.0571101221549998E-3</v>
      </c>
      <c r="F256">
        <v>0.73368589718354904</v>
      </c>
      <c r="G256">
        <v>7</v>
      </c>
    </row>
    <row r="257" spans="1:7" x14ac:dyDescent="0.35">
      <c r="A257" t="s">
        <v>5922</v>
      </c>
      <c r="B257" t="s">
        <v>12624</v>
      </c>
      <c r="C257">
        <v>-5.4331536368948699E-5</v>
      </c>
      <c r="D257">
        <v>-3.7973638841202301E-4</v>
      </c>
      <c r="E257">
        <v>2.7107331567412598E-4</v>
      </c>
      <c r="F257">
        <v>0.74348085931544605</v>
      </c>
      <c r="G257">
        <v>7</v>
      </c>
    </row>
    <row r="258" spans="1:7" x14ac:dyDescent="0.35">
      <c r="A258" t="s">
        <v>5922</v>
      </c>
      <c r="B258" t="s">
        <v>12223</v>
      </c>
      <c r="C258">
        <v>1.1238949867461E-2</v>
      </c>
      <c r="D258">
        <v>-5.7662872501350299E-2</v>
      </c>
      <c r="E258">
        <v>8.0140772236272195E-2</v>
      </c>
      <c r="F258">
        <v>0.74919549182391199</v>
      </c>
      <c r="G258">
        <v>3</v>
      </c>
    </row>
    <row r="259" spans="1:7" x14ac:dyDescent="0.35">
      <c r="A259" t="s">
        <v>5922</v>
      </c>
      <c r="B259" t="s">
        <v>12157</v>
      </c>
      <c r="C259">
        <v>3.9796578824077597E-2</v>
      </c>
      <c r="D259">
        <v>-0.20700030718123899</v>
      </c>
      <c r="E259">
        <v>0.28659346482939402</v>
      </c>
      <c r="F259">
        <v>0.75196546322598701</v>
      </c>
      <c r="G259">
        <v>3</v>
      </c>
    </row>
    <row r="260" spans="1:7" x14ac:dyDescent="0.35">
      <c r="A260" t="s">
        <v>5922</v>
      </c>
      <c r="B260" t="s">
        <v>12488</v>
      </c>
      <c r="C260">
        <v>2.7840637838354903E-4</v>
      </c>
      <c r="D260">
        <v>-1.45677847469973E-3</v>
      </c>
      <c r="E260">
        <v>2.01359123146683E-3</v>
      </c>
      <c r="F260">
        <v>0.753162831600106</v>
      </c>
      <c r="G260">
        <v>7</v>
      </c>
    </row>
    <row r="261" spans="1:7" x14ac:dyDescent="0.35">
      <c r="A261" t="s">
        <v>5922</v>
      </c>
      <c r="B261" t="s">
        <v>12197</v>
      </c>
      <c r="C261">
        <v>-4.2457230572583498E-3</v>
      </c>
      <c r="D261">
        <v>-3.0735102819858501E-2</v>
      </c>
      <c r="E261">
        <v>2.2243656705341799E-2</v>
      </c>
      <c r="F261">
        <v>0.75341211517489703</v>
      </c>
      <c r="G261">
        <v>3</v>
      </c>
    </row>
    <row r="262" spans="1:7" x14ac:dyDescent="0.35">
      <c r="A262" t="s">
        <v>5922</v>
      </c>
      <c r="B262" t="s">
        <v>12370</v>
      </c>
      <c r="C262">
        <v>-1.2280243150167001E-3</v>
      </c>
      <c r="D262">
        <v>-9.00307349561018E-3</v>
      </c>
      <c r="E262">
        <v>6.5470248655767798E-3</v>
      </c>
      <c r="F262">
        <v>0.75689174330033404</v>
      </c>
      <c r="G262">
        <v>7</v>
      </c>
    </row>
    <row r="263" spans="1:7" x14ac:dyDescent="0.35">
      <c r="A263" t="s">
        <v>5922</v>
      </c>
      <c r="B263" t="s">
        <v>12259</v>
      </c>
      <c r="C263">
        <v>4.2266904774214397E-5</v>
      </c>
      <c r="D263">
        <v>-2.3951221953604E-4</v>
      </c>
      <c r="E263">
        <v>3.24046029084468E-4</v>
      </c>
      <c r="F263">
        <v>0.76876183946008103</v>
      </c>
      <c r="G263">
        <v>7</v>
      </c>
    </row>
    <row r="264" spans="1:7" x14ac:dyDescent="0.35">
      <c r="A264" t="s">
        <v>5922</v>
      </c>
      <c r="B264" t="s">
        <v>12155</v>
      </c>
      <c r="C264">
        <v>1.84824012490006E-2</v>
      </c>
      <c r="D264">
        <v>-0.107148814772474</v>
      </c>
      <c r="E264">
        <v>0.144113617270476</v>
      </c>
      <c r="F264">
        <v>0.77308444426473699</v>
      </c>
      <c r="G264">
        <v>3</v>
      </c>
    </row>
    <row r="265" spans="1:7" x14ac:dyDescent="0.35">
      <c r="A265" t="s">
        <v>5922</v>
      </c>
      <c r="B265" t="s">
        <v>12504</v>
      </c>
      <c r="C265">
        <v>-1.62204718695361E-4</v>
      </c>
      <c r="D265">
        <v>-1.2684379359577599E-3</v>
      </c>
      <c r="E265">
        <v>9.4402849856703702E-4</v>
      </c>
      <c r="F265">
        <v>0.77381714828110604</v>
      </c>
      <c r="G265">
        <v>7</v>
      </c>
    </row>
    <row r="266" spans="1:7" x14ac:dyDescent="0.35">
      <c r="A266" t="s">
        <v>5922</v>
      </c>
      <c r="B266" t="s">
        <v>12402</v>
      </c>
      <c r="C266">
        <v>-7.9352820345755597E-4</v>
      </c>
      <c r="D266">
        <v>-6.55176150339904E-3</v>
      </c>
      <c r="E266">
        <v>4.96470509648393E-3</v>
      </c>
      <c r="F266">
        <v>0.78708494066049595</v>
      </c>
      <c r="G266">
        <v>7</v>
      </c>
    </row>
    <row r="267" spans="1:7" x14ac:dyDescent="0.35">
      <c r="A267" t="s">
        <v>5922</v>
      </c>
      <c r="B267" t="s">
        <v>12482</v>
      </c>
      <c r="C267">
        <v>-7.0575897575998005E-5</v>
      </c>
      <c r="D267">
        <v>-5.8826203031982595E-4</v>
      </c>
      <c r="E267">
        <v>4.4711023516783E-4</v>
      </c>
      <c r="F267">
        <v>0.78931445819360102</v>
      </c>
      <c r="G267">
        <v>7</v>
      </c>
    </row>
    <row r="268" spans="1:7" x14ac:dyDescent="0.35">
      <c r="A268" t="s">
        <v>5922</v>
      </c>
      <c r="B268" t="s">
        <v>12362</v>
      </c>
      <c r="C268">
        <v>-4.8014882354210702E-3</v>
      </c>
      <c r="D268">
        <v>-4.0941526997947397E-2</v>
      </c>
      <c r="E268">
        <v>3.1338550527105297E-2</v>
      </c>
      <c r="F268">
        <v>0.794557848340668</v>
      </c>
      <c r="G268">
        <v>7</v>
      </c>
    </row>
    <row r="269" spans="1:7" x14ac:dyDescent="0.35">
      <c r="A269" t="s">
        <v>5922</v>
      </c>
      <c r="B269" t="s">
        <v>12191</v>
      </c>
      <c r="C269">
        <v>2.6376286703335201E-2</v>
      </c>
      <c r="D269">
        <v>-0.18013288811954301</v>
      </c>
      <c r="E269">
        <v>0.23288546152621301</v>
      </c>
      <c r="F269">
        <v>0.80232792599299596</v>
      </c>
      <c r="G269">
        <v>3</v>
      </c>
    </row>
    <row r="270" spans="1:7" x14ac:dyDescent="0.35">
      <c r="A270" t="s">
        <v>5922</v>
      </c>
      <c r="B270" t="s">
        <v>12139</v>
      </c>
      <c r="C270">
        <v>1.30931515323411E-3</v>
      </c>
      <c r="D270">
        <v>-9.5130485979713405E-3</v>
      </c>
      <c r="E270">
        <v>1.21316789044396E-2</v>
      </c>
      <c r="F270">
        <v>0.81256286176822101</v>
      </c>
      <c r="G270">
        <v>7</v>
      </c>
    </row>
    <row r="271" spans="1:7" x14ac:dyDescent="0.35">
      <c r="A271" t="s">
        <v>5922</v>
      </c>
      <c r="B271" t="s">
        <v>12324</v>
      </c>
      <c r="C271">
        <v>-1.21015089303569E-3</v>
      </c>
      <c r="D271">
        <v>-1.12382586029602E-2</v>
      </c>
      <c r="E271">
        <v>8.8179568168887806E-3</v>
      </c>
      <c r="F271">
        <v>0.813028870127252</v>
      </c>
      <c r="G271">
        <v>7</v>
      </c>
    </row>
    <row r="272" spans="1:7" x14ac:dyDescent="0.35">
      <c r="A272" t="s">
        <v>5922</v>
      </c>
      <c r="B272" t="s">
        <v>12662</v>
      </c>
      <c r="C272">
        <v>-1.3815974854923299E-4</v>
      </c>
      <c r="D272">
        <v>-1.3539679815410899E-3</v>
      </c>
      <c r="E272">
        <v>1.07764848444263E-3</v>
      </c>
      <c r="F272">
        <v>0.82375130811254105</v>
      </c>
      <c r="G272">
        <v>7</v>
      </c>
    </row>
    <row r="273" spans="1:7" x14ac:dyDescent="0.35">
      <c r="A273" t="s">
        <v>5922</v>
      </c>
      <c r="B273" t="s">
        <v>12119</v>
      </c>
      <c r="C273">
        <v>4.0956623420171301</v>
      </c>
      <c r="D273">
        <v>-32.255510057852497</v>
      </c>
      <c r="E273">
        <v>40.446834741886697</v>
      </c>
      <c r="F273">
        <v>0.82522648973868795</v>
      </c>
      <c r="G273">
        <v>4</v>
      </c>
    </row>
    <row r="274" spans="1:7" x14ac:dyDescent="0.35">
      <c r="A274" t="s">
        <v>5922</v>
      </c>
      <c r="B274" t="s">
        <v>12195</v>
      </c>
      <c r="C274">
        <v>3.6441868997887602E-3</v>
      </c>
      <c r="D274">
        <v>-2.9001859536984E-2</v>
      </c>
      <c r="E274">
        <v>3.6290233336561499E-2</v>
      </c>
      <c r="F274">
        <v>0.82681729806681703</v>
      </c>
      <c r="G274">
        <v>3</v>
      </c>
    </row>
    <row r="275" spans="1:7" x14ac:dyDescent="0.35">
      <c r="A275" t="s">
        <v>5922</v>
      </c>
      <c r="B275" t="s">
        <v>12636</v>
      </c>
      <c r="C275">
        <v>2.5935813611518602E-4</v>
      </c>
      <c r="D275">
        <v>-2.0776689517470102E-3</v>
      </c>
      <c r="E275">
        <v>2.5963852239773801E-3</v>
      </c>
      <c r="F275">
        <v>0.82780896611271104</v>
      </c>
      <c r="G275">
        <v>7</v>
      </c>
    </row>
    <row r="276" spans="1:7" x14ac:dyDescent="0.35">
      <c r="A276" t="s">
        <v>5922</v>
      </c>
      <c r="B276" t="s">
        <v>12277</v>
      </c>
      <c r="C276">
        <v>-1.39965270535588E-3</v>
      </c>
      <c r="D276">
        <v>-1.4679544640113401E-2</v>
      </c>
      <c r="E276">
        <v>1.1880239229401599E-2</v>
      </c>
      <c r="F276">
        <v>0.83634324381787295</v>
      </c>
      <c r="G276">
        <v>7</v>
      </c>
    </row>
    <row r="277" spans="1:7" x14ac:dyDescent="0.35">
      <c r="A277" t="s">
        <v>5922</v>
      </c>
      <c r="B277" t="s">
        <v>12107</v>
      </c>
      <c r="C277">
        <v>-0.67869698795212796</v>
      </c>
      <c r="D277">
        <v>-7.1230581626344502</v>
      </c>
      <c r="E277">
        <v>5.7656641867301897</v>
      </c>
      <c r="F277">
        <v>0.836465683280601</v>
      </c>
      <c r="G277">
        <v>4</v>
      </c>
    </row>
    <row r="278" spans="1:7" x14ac:dyDescent="0.35">
      <c r="A278" t="s">
        <v>5922</v>
      </c>
      <c r="B278" t="s">
        <v>12307</v>
      </c>
      <c r="C278">
        <v>-8.1390140070398596E-4</v>
      </c>
      <c r="D278">
        <v>-9.0246138504056599E-3</v>
      </c>
      <c r="E278">
        <v>7.3968110489976901E-3</v>
      </c>
      <c r="F278">
        <v>0.84595280983777199</v>
      </c>
      <c r="G278">
        <v>7</v>
      </c>
    </row>
    <row r="279" spans="1:7" x14ac:dyDescent="0.35">
      <c r="A279" t="s">
        <v>5922</v>
      </c>
      <c r="B279" t="s">
        <v>12607</v>
      </c>
      <c r="C279">
        <v>-1.7825380682597299E-4</v>
      </c>
      <c r="D279">
        <v>-2.1647193209555602E-3</v>
      </c>
      <c r="E279">
        <v>1.8082117073036101E-3</v>
      </c>
      <c r="F279">
        <v>0.86039158500941504</v>
      </c>
      <c r="G279">
        <v>7</v>
      </c>
    </row>
    <row r="280" spans="1:7" x14ac:dyDescent="0.35">
      <c r="A280" t="s">
        <v>5922</v>
      </c>
      <c r="B280" t="s">
        <v>12231</v>
      </c>
      <c r="C280">
        <v>1.5416599651855299E-3</v>
      </c>
      <c r="D280">
        <v>-1.5987332701882701E-2</v>
      </c>
      <c r="E280">
        <v>1.9070652632253798E-2</v>
      </c>
      <c r="F280">
        <v>0.86314102552997696</v>
      </c>
      <c r="G280">
        <v>3</v>
      </c>
    </row>
    <row r="281" spans="1:7" x14ac:dyDescent="0.35">
      <c r="A281" t="s">
        <v>5922</v>
      </c>
      <c r="B281" t="s">
        <v>12173</v>
      </c>
      <c r="C281">
        <v>-7.79560618616676E-3</v>
      </c>
      <c r="D281">
        <v>-9.7386939549858206E-2</v>
      </c>
      <c r="E281">
        <v>8.1795727177524605E-2</v>
      </c>
      <c r="F281">
        <v>0.86458371214574203</v>
      </c>
      <c r="G281">
        <v>4</v>
      </c>
    </row>
    <row r="282" spans="1:7" x14ac:dyDescent="0.35">
      <c r="A282" t="s">
        <v>5922</v>
      </c>
      <c r="B282" t="s">
        <v>12570</v>
      </c>
      <c r="C282">
        <v>6.1893972261740097E-5</v>
      </c>
      <c r="D282">
        <v>-6.9821323935984796E-4</v>
      </c>
      <c r="E282">
        <v>8.2200118388332799E-4</v>
      </c>
      <c r="F282">
        <v>0.87319944833676699</v>
      </c>
      <c r="G282">
        <v>7</v>
      </c>
    </row>
    <row r="283" spans="1:7" x14ac:dyDescent="0.35">
      <c r="A283" t="s">
        <v>5922</v>
      </c>
      <c r="B283" t="s">
        <v>12542</v>
      </c>
      <c r="C283">
        <v>-5.7125289288597803E-5</v>
      </c>
      <c r="D283">
        <v>-7.7160623142673301E-4</v>
      </c>
      <c r="E283">
        <v>6.5735565284953798E-4</v>
      </c>
      <c r="F283">
        <v>0.87547649300570796</v>
      </c>
      <c r="G283">
        <v>7</v>
      </c>
    </row>
    <row r="284" spans="1:7" x14ac:dyDescent="0.35">
      <c r="A284" t="s">
        <v>5922</v>
      </c>
      <c r="B284" t="s">
        <v>12601</v>
      </c>
      <c r="C284">
        <v>1.1700191929852799E-4</v>
      </c>
      <c r="D284">
        <v>-1.54705854686668E-3</v>
      </c>
      <c r="E284">
        <v>1.7810623854637401E-3</v>
      </c>
      <c r="F284">
        <v>0.89039277750551404</v>
      </c>
      <c r="G284">
        <v>7</v>
      </c>
    </row>
    <row r="285" spans="1:7" x14ac:dyDescent="0.35">
      <c r="A285" t="s">
        <v>5922</v>
      </c>
      <c r="B285" t="s">
        <v>12269</v>
      </c>
      <c r="C285">
        <v>4.3966109578855199E-4</v>
      </c>
      <c r="D285">
        <v>-6.5300174494696403E-3</v>
      </c>
      <c r="E285">
        <v>7.40933964104674E-3</v>
      </c>
      <c r="F285">
        <v>0.90160158587765304</v>
      </c>
      <c r="G285">
        <v>7</v>
      </c>
    </row>
    <row r="286" spans="1:7" x14ac:dyDescent="0.35">
      <c r="A286" t="s">
        <v>5922</v>
      </c>
      <c r="B286" t="s">
        <v>12147</v>
      </c>
      <c r="C286">
        <v>1.3538829438978399E-2</v>
      </c>
      <c r="D286">
        <v>-0.207511168229943</v>
      </c>
      <c r="E286">
        <v>0.23458882710789999</v>
      </c>
      <c r="F286">
        <v>0.90444867940157203</v>
      </c>
      <c r="G286">
        <v>3</v>
      </c>
    </row>
    <row r="287" spans="1:7" x14ac:dyDescent="0.35">
      <c r="A287" t="s">
        <v>5922</v>
      </c>
      <c r="B287" t="s">
        <v>12241</v>
      </c>
      <c r="C287">
        <v>2.3702866267362702E-3</v>
      </c>
      <c r="D287">
        <v>-4.0145821684379399E-2</v>
      </c>
      <c r="E287">
        <v>4.4886394937851903E-2</v>
      </c>
      <c r="F287">
        <v>0.91298943629349805</v>
      </c>
      <c r="G287">
        <v>5</v>
      </c>
    </row>
    <row r="288" spans="1:7" x14ac:dyDescent="0.35">
      <c r="A288" t="s">
        <v>5922</v>
      </c>
      <c r="B288" t="s">
        <v>12129</v>
      </c>
      <c r="C288">
        <v>-4.1278316121680196E-3</v>
      </c>
      <c r="D288">
        <v>-0.217606600849893</v>
      </c>
      <c r="E288">
        <v>0.20935093762555701</v>
      </c>
      <c r="F288">
        <v>0.96976907154921699</v>
      </c>
      <c r="G288">
        <v>3</v>
      </c>
    </row>
    <row r="289" spans="1:7" x14ac:dyDescent="0.35">
      <c r="A289" t="s">
        <v>5922</v>
      </c>
      <c r="B289" t="s">
        <v>12203</v>
      </c>
      <c r="C289">
        <v>4.0782950999435302E-4</v>
      </c>
      <c r="D289">
        <v>-3.1270553780505E-2</v>
      </c>
      <c r="E289">
        <v>3.2086212800493702E-2</v>
      </c>
      <c r="F289">
        <v>0.97986935419003296</v>
      </c>
      <c r="G289">
        <v>3</v>
      </c>
    </row>
    <row r="290" spans="1:7" x14ac:dyDescent="0.35">
      <c r="A290" t="s">
        <v>5922</v>
      </c>
      <c r="B290" t="s">
        <v>12354</v>
      </c>
      <c r="C290">
        <v>-4.7920374864792699E-5</v>
      </c>
      <c r="D290">
        <v>-1.11066689040845E-2</v>
      </c>
      <c r="E290">
        <v>1.1010828154354901E-2</v>
      </c>
      <c r="F290">
        <v>0.99322362930421404</v>
      </c>
      <c r="G290">
        <v>7</v>
      </c>
    </row>
    <row r="291" spans="1:7" x14ac:dyDescent="0.35">
      <c r="A291" t="s">
        <v>5922</v>
      </c>
      <c r="B291" t="s">
        <v>12153</v>
      </c>
      <c r="C291">
        <v>3.10861501704709E-5</v>
      </c>
      <c r="D291">
        <v>-1.4520946402418701E-2</v>
      </c>
      <c r="E291">
        <v>1.45831187027597E-2</v>
      </c>
      <c r="F291">
        <v>0.99665935623247304</v>
      </c>
      <c r="G291">
        <v>3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1CDA-5666-442B-90D1-564304CDF06D}">
  <dimension ref="A1:C19"/>
  <sheetViews>
    <sheetView zoomScaleNormal="100" workbookViewId="0">
      <selection activeCell="E8" sqref="E8"/>
    </sheetView>
  </sheetViews>
  <sheetFormatPr defaultColWidth="8.81640625" defaultRowHeight="14.5" x14ac:dyDescent="0.35"/>
  <cols>
    <col min="1" max="1" width="9.90625" bestFit="1" customWidth="1"/>
    <col min="2" max="2" width="22.1796875" bestFit="1" customWidth="1"/>
  </cols>
  <sheetData>
    <row r="1" spans="1:3" x14ac:dyDescent="0.35">
      <c r="A1" t="s">
        <v>12032</v>
      </c>
      <c r="B1" t="s">
        <v>12030</v>
      </c>
    </row>
    <row r="2" spans="1:3" x14ac:dyDescent="0.35">
      <c r="A2" t="s">
        <v>12033</v>
      </c>
      <c r="B2" t="s">
        <v>12725</v>
      </c>
      <c r="C2" s="5"/>
    </row>
    <row r="3" spans="1:3" x14ac:dyDescent="0.35">
      <c r="A3" t="s">
        <v>12033</v>
      </c>
      <c r="B3" s="5" t="s">
        <v>12036</v>
      </c>
      <c r="C3" s="5"/>
    </row>
    <row r="4" spans="1:3" x14ac:dyDescent="0.35">
      <c r="A4" t="s">
        <v>12033</v>
      </c>
      <c r="B4" s="4" t="s">
        <v>12721</v>
      </c>
      <c r="C4" s="4"/>
    </row>
    <row r="5" spans="1:3" x14ac:dyDescent="0.35">
      <c r="A5" t="s">
        <v>12034</v>
      </c>
      <c r="B5" s="5" t="s">
        <v>12037</v>
      </c>
      <c r="C5" s="5"/>
    </row>
    <row r="6" spans="1:3" x14ac:dyDescent="0.35">
      <c r="A6" t="s">
        <v>12034</v>
      </c>
      <c r="B6" s="5" t="s">
        <v>12038</v>
      </c>
      <c r="C6" s="5"/>
    </row>
    <row r="7" spans="1:3" x14ac:dyDescent="0.35">
      <c r="A7" t="s">
        <v>12034</v>
      </c>
      <c r="B7" s="5" t="s">
        <v>12039</v>
      </c>
      <c r="C7" s="5"/>
    </row>
    <row r="8" spans="1:3" x14ac:dyDescent="0.35">
      <c r="A8" t="s">
        <v>12034</v>
      </c>
      <c r="B8" s="5" t="s">
        <v>12698</v>
      </c>
      <c r="C8" s="5"/>
    </row>
    <row r="9" spans="1:3" x14ac:dyDescent="0.35">
      <c r="A9" t="s">
        <v>12034</v>
      </c>
      <c r="B9" s="5" t="s">
        <v>12040</v>
      </c>
      <c r="C9" s="5"/>
    </row>
    <row r="10" spans="1:3" x14ac:dyDescent="0.35">
      <c r="A10" t="s">
        <v>12034</v>
      </c>
      <c r="B10" s="5" t="s">
        <v>12041</v>
      </c>
      <c r="C10" s="5"/>
    </row>
    <row r="11" spans="1:3" x14ac:dyDescent="0.35">
      <c r="A11" t="s">
        <v>12034</v>
      </c>
      <c r="B11" s="5" t="s">
        <v>12726</v>
      </c>
      <c r="C11" s="5"/>
    </row>
    <row r="12" spans="1:3" x14ac:dyDescent="0.35">
      <c r="A12" t="s">
        <v>12034</v>
      </c>
      <c r="B12" s="5" t="s">
        <v>12722</v>
      </c>
      <c r="C12" s="5"/>
    </row>
    <row r="13" spans="1:3" x14ac:dyDescent="0.35">
      <c r="A13" t="s">
        <v>12034</v>
      </c>
      <c r="B13" s="5" t="s">
        <v>12727</v>
      </c>
      <c r="C13" s="5"/>
    </row>
    <row r="14" spans="1:3" x14ac:dyDescent="0.35">
      <c r="A14" t="s">
        <v>12034</v>
      </c>
      <c r="B14" s="5" t="s">
        <v>12044</v>
      </c>
      <c r="C14" s="5"/>
    </row>
    <row r="15" spans="1:3" x14ac:dyDescent="0.35">
      <c r="A15" t="s">
        <v>12034</v>
      </c>
      <c r="B15" s="5" t="s">
        <v>12728</v>
      </c>
      <c r="C15" s="5"/>
    </row>
    <row r="16" spans="1:3" x14ac:dyDescent="0.35">
      <c r="A16" t="s">
        <v>12034</v>
      </c>
      <c r="B16" s="5" t="s">
        <v>12729</v>
      </c>
      <c r="C16" s="5"/>
    </row>
    <row r="17" spans="1:3" x14ac:dyDescent="0.35">
      <c r="A17" t="s">
        <v>12034</v>
      </c>
      <c r="B17" s="5" t="s">
        <v>12046</v>
      </c>
      <c r="C17" s="5"/>
    </row>
    <row r="18" spans="1:3" x14ac:dyDescent="0.35">
      <c r="A18" t="s">
        <v>12034</v>
      </c>
      <c r="B18" s="5" t="s">
        <v>12723</v>
      </c>
      <c r="C18" s="5"/>
    </row>
    <row r="19" spans="1:3" x14ac:dyDescent="0.35">
      <c r="A19" t="s">
        <v>12034</v>
      </c>
      <c r="B19" s="5" t="s">
        <v>12724</v>
      </c>
      <c r="C19" s="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58A43CC1E4C40AE17D999591F2BE5" ma:contentTypeVersion="12" ma:contentTypeDescription="Create a new document." ma:contentTypeScope="" ma:versionID="09074aa04d4080ff20c9a4c460ac6955">
  <xsd:schema xmlns:xsd="http://www.w3.org/2001/XMLSchema" xmlns:xs="http://www.w3.org/2001/XMLSchema" xmlns:p="http://schemas.microsoft.com/office/2006/metadata/properties" xmlns:ns3="2f0b2862-bbd3-43ce-a2e7-c82450990bb7" xmlns:ns4="014eeb7c-1455-4076-9f09-e33e3f5619c5" targetNamespace="http://schemas.microsoft.com/office/2006/metadata/properties" ma:root="true" ma:fieldsID="3349497d0212fa55651f5d5a18fdc867" ns3:_="" ns4:_="">
    <xsd:import namespace="2f0b2862-bbd3-43ce-a2e7-c82450990bb7"/>
    <xsd:import namespace="014eeb7c-1455-4076-9f09-e33e3f5619c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b2862-bbd3-43ce-a2e7-c82450990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eb7c-1455-4076-9f09-e33e3f561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C3086-D102-437E-B5B0-D16AC05E1B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0b2862-bbd3-43ce-a2e7-c82450990bb7"/>
    <ds:schemaRef ds:uri="014eeb7c-1455-4076-9f09-e33e3f561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755E5A-C6AB-42BE-B3D5-A627C1D14D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733AFA-6821-4799-9205-B81870DB97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Index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  <vt:lpstr>Table 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Prince</dc:creator>
  <cp:lastModifiedBy>Claire Prince</cp:lastModifiedBy>
  <dcterms:created xsi:type="dcterms:W3CDTF">2020-08-04T09:26:49Z</dcterms:created>
  <dcterms:modified xsi:type="dcterms:W3CDTF">2020-10-16T13:24:17Z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0x010100DDD58A43CC1E4C40AE17D999591F2BE5</vt:lpwstr>
  </property>
</Properties>
</file>