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jelme\OneDrive\Bureaublad\PHD\COVID\COVID_Baralle\Results from everyone\Final files for submission\"/>
    </mc:Choice>
  </mc:AlternateContent>
  <xr:revisionPtr revIDLastSave="0" documentId="13_ncr:1_{782C3DF0-CB1E-4C3C-AA72-162B35CEB08D}" xr6:coauthVersionLast="45" xr6:coauthVersionMax="45" xr10:uidLastSave="{00000000-0000-0000-0000-000000000000}"/>
  <bookViews>
    <workbookView xWindow="-108" yWindow="12852" windowWidth="23256" windowHeight="12576" xr2:uid="{00000000-000D-0000-FFFF-FFFF00000000}"/>
  </bookViews>
  <sheets>
    <sheet name="Z-scores 83 IG gen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4" i="1" l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</calcChain>
</file>

<file path=xl/sharedStrings.xml><?xml version="1.0" encoding="utf-8"?>
<sst xmlns="http://schemas.openxmlformats.org/spreadsheetml/2006/main" count="247" uniqueCount="247">
  <si>
    <t>Sample</t>
  </si>
  <si>
    <t>IGHV4-34</t>
  </si>
  <si>
    <t>IGLV3-19</t>
  </si>
  <si>
    <t>IGHV1-24</t>
  </si>
  <si>
    <t>IGHV5-51</t>
  </si>
  <si>
    <t>IGHV3-33</t>
  </si>
  <si>
    <t>IGHV2-5</t>
  </si>
  <si>
    <t>IGHV1-18</t>
  </si>
  <si>
    <t>IGLV4-69</t>
  </si>
  <si>
    <t>IGKV3-15</t>
  </si>
  <si>
    <t>IGHM</t>
  </si>
  <si>
    <t>IGKV1-27</t>
  </si>
  <si>
    <t>IGKV1-8</t>
  </si>
  <si>
    <t>IGHG3</t>
  </si>
  <si>
    <t>IGLV2-11</t>
  </si>
  <si>
    <t>IGKV2D-29</t>
  </si>
  <si>
    <t>IGHV3-30</t>
  </si>
  <si>
    <t>IGLV3-25</t>
  </si>
  <si>
    <t>IGLV3-1</t>
  </si>
  <si>
    <t>IGLV2-8</t>
  </si>
  <si>
    <t>IGKV3D-20</t>
  </si>
  <si>
    <t>IGKV5-2</t>
  </si>
  <si>
    <t>IGHV3-74</t>
  </si>
  <si>
    <t>IGKV1-9</t>
  </si>
  <si>
    <t>IGKV3-20</t>
  </si>
  <si>
    <t>JCHAIN</t>
  </si>
  <si>
    <t>IGHV3-48</t>
  </si>
  <si>
    <t>IGHV3-23</t>
  </si>
  <si>
    <t>IGHV3-53</t>
  </si>
  <si>
    <t>IGHA1</t>
  </si>
  <si>
    <t>IGLV1-36</t>
  </si>
  <si>
    <t>IGLV6-57</t>
  </si>
  <si>
    <t>IGLV5-45</t>
  </si>
  <si>
    <t>IGLV1-47</t>
  </si>
  <si>
    <t>IGKV1-5</t>
  </si>
  <si>
    <t>IGHV4-61</t>
  </si>
  <si>
    <t>IGHG4</t>
  </si>
  <si>
    <t>IGKV4-1</t>
  </si>
  <si>
    <t>IGKV3D-15</t>
  </si>
  <si>
    <t>IGHV3-49</t>
  </si>
  <si>
    <t>IGHV3-7</t>
  </si>
  <si>
    <t>IGLC3</t>
  </si>
  <si>
    <t>IGKV1-16</t>
  </si>
  <si>
    <t>IGKV6-21</t>
  </si>
  <si>
    <t>IGHV4-59</t>
  </si>
  <si>
    <t>IGKC</t>
  </si>
  <si>
    <t>IGKV1-6</t>
  </si>
  <si>
    <t>IGHV1-69D</t>
  </si>
  <si>
    <t>IGLV3-9</t>
  </si>
  <si>
    <t>IGLC2</t>
  </si>
  <si>
    <t>IGHV3-21</t>
  </si>
  <si>
    <t>IGHA2</t>
  </si>
  <si>
    <t>IGKV2-29</t>
  </si>
  <si>
    <t>IGHV3-11</t>
  </si>
  <si>
    <t>IGHV1-69</t>
  </si>
  <si>
    <t>IGLV1-40</t>
  </si>
  <si>
    <t>IGLV2-14</t>
  </si>
  <si>
    <t>IGLV1-44</t>
  </si>
  <si>
    <t>IGLV2-23</t>
  </si>
  <si>
    <t>IGLV8-61</t>
  </si>
  <si>
    <t>IGKV1D-12</t>
  </si>
  <si>
    <t>IGHV2-70</t>
  </si>
  <si>
    <t>IGHV6-1</t>
  </si>
  <si>
    <t>IGKV3D-11</t>
  </si>
  <si>
    <t>TNFRSF17</t>
  </si>
  <si>
    <t>IGHV5-10-1</t>
  </si>
  <si>
    <t>IGHG2</t>
  </si>
  <si>
    <t>IGLV3-21</t>
  </si>
  <si>
    <t>IGLV10-54</t>
  </si>
  <si>
    <t>IGHG1</t>
  </si>
  <si>
    <t>IGKV1-17</t>
  </si>
  <si>
    <t>IGKV1-12</t>
  </si>
  <si>
    <t>IGHV1-3</t>
  </si>
  <si>
    <t>IGKV2-30</t>
  </si>
  <si>
    <t>IGHV4-39</t>
  </si>
  <si>
    <t>IGLV7-46</t>
  </si>
  <si>
    <t>IGKV2-24</t>
  </si>
  <si>
    <t>IGLV3-27</t>
  </si>
  <si>
    <t>IGHV4-4</t>
  </si>
  <si>
    <t>IGLV7-43</t>
  </si>
  <si>
    <t>IGHV3-72</t>
  </si>
  <si>
    <t>IGHV2-26</t>
  </si>
  <si>
    <t>IGKV1D-39</t>
  </si>
  <si>
    <t>IGLV3-10</t>
  </si>
  <si>
    <t>CoV091</t>
  </si>
  <si>
    <t>CoV092</t>
  </si>
  <si>
    <t>CoV093</t>
  </si>
  <si>
    <t>CoV006</t>
  </si>
  <si>
    <t>CoV071</t>
  </si>
  <si>
    <t>CoV068</t>
  </si>
  <si>
    <t>CoV062</t>
  </si>
  <si>
    <t>CoV029</t>
  </si>
  <si>
    <t>CoV074</t>
  </si>
  <si>
    <t>CoV026</t>
  </si>
  <si>
    <t>CoV073</t>
  </si>
  <si>
    <t>CoV090</t>
  </si>
  <si>
    <t>CoV104</t>
  </si>
  <si>
    <t>CoV037</t>
  </si>
  <si>
    <t>CoV065</t>
  </si>
  <si>
    <t>CoV002</t>
  </si>
  <si>
    <t>CoV013</t>
  </si>
  <si>
    <t>Flu077</t>
  </si>
  <si>
    <t>Flu068</t>
  </si>
  <si>
    <t>CoV078</t>
  </si>
  <si>
    <t>Flu062</t>
  </si>
  <si>
    <t>CoV030</t>
  </si>
  <si>
    <t>CoV060</t>
  </si>
  <si>
    <t>CoV007</t>
  </si>
  <si>
    <t>CoV009</t>
  </si>
  <si>
    <t>CoV084</t>
  </si>
  <si>
    <t>CoV064</t>
  </si>
  <si>
    <t>Flu002</t>
  </si>
  <si>
    <t>Flu007</t>
  </si>
  <si>
    <t>CoV056</t>
  </si>
  <si>
    <t>Flu032</t>
  </si>
  <si>
    <t>CoV063</t>
  </si>
  <si>
    <t>CoV099</t>
  </si>
  <si>
    <t>CoV011</t>
  </si>
  <si>
    <t>CoV082</t>
  </si>
  <si>
    <t>CoV047</t>
  </si>
  <si>
    <t>CoV058</t>
  </si>
  <si>
    <t>CoV103</t>
  </si>
  <si>
    <t>CoV054</t>
  </si>
  <si>
    <t>CoV014</t>
  </si>
  <si>
    <t>CoV045</t>
  </si>
  <si>
    <t>Flu055</t>
  </si>
  <si>
    <t>CoV050</t>
  </si>
  <si>
    <t>CoV027</t>
  </si>
  <si>
    <t>Flu004</t>
  </si>
  <si>
    <t>CoV038</t>
  </si>
  <si>
    <t>CoV016</t>
  </si>
  <si>
    <t>CoV017</t>
  </si>
  <si>
    <t>CoV018</t>
  </si>
  <si>
    <t>CoV001</t>
  </si>
  <si>
    <t>CoV051</t>
  </si>
  <si>
    <t>Flu035</t>
  </si>
  <si>
    <t>CoV066</t>
  </si>
  <si>
    <t>Flu070</t>
  </si>
  <si>
    <t>Flu037</t>
  </si>
  <si>
    <t>CoV019</t>
  </si>
  <si>
    <t>CoV061</t>
  </si>
  <si>
    <t>CoV059</t>
  </si>
  <si>
    <t>Flu016</t>
  </si>
  <si>
    <t>CoV049</t>
  </si>
  <si>
    <t>CoV024</t>
  </si>
  <si>
    <t>Flu049</t>
  </si>
  <si>
    <t>CoV052</t>
  </si>
  <si>
    <t>Flu026</t>
  </si>
  <si>
    <t>CoV098</t>
  </si>
  <si>
    <t>CoV005</t>
  </si>
  <si>
    <t>Flu005</t>
  </si>
  <si>
    <t>Flu053</t>
  </si>
  <si>
    <t>CoV102</t>
  </si>
  <si>
    <t>CoV057</t>
  </si>
  <si>
    <t>CoV040</t>
  </si>
  <si>
    <t>Flu040</t>
  </si>
  <si>
    <t>Flu058</t>
  </si>
  <si>
    <t>CoV031</t>
  </si>
  <si>
    <t>Flu083</t>
  </si>
  <si>
    <t>CoV085</t>
  </si>
  <si>
    <t>Flu013</t>
  </si>
  <si>
    <t>CoV076</t>
  </si>
  <si>
    <t>Flu018</t>
  </si>
  <si>
    <t>CoV034</t>
  </si>
  <si>
    <t>Flu067</t>
  </si>
  <si>
    <t>Flu051</t>
  </si>
  <si>
    <t>Flu056</t>
  </si>
  <si>
    <t>Flu020</t>
  </si>
  <si>
    <t>Flu036</t>
  </si>
  <si>
    <t>CoV010</t>
  </si>
  <si>
    <t>Flu080</t>
  </si>
  <si>
    <t>Flu001</t>
  </si>
  <si>
    <t>Flu073</t>
  </si>
  <si>
    <t>CoV028</t>
  </si>
  <si>
    <t>CoV069</t>
  </si>
  <si>
    <t>CoV055</t>
  </si>
  <si>
    <t>Flu039</t>
  </si>
  <si>
    <t>CoV021</t>
  </si>
  <si>
    <t>Flu061</t>
  </si>
  <si>
    <t>Flu046</t>
  </si>
  <si>
    <t>CoV083</t>
  </si>
  <si>
    <t>CoV039</t>
  </si>
  <si>
    <t>Flu019</t>
  </si>
  <si>
    <t>Flu065</t>
  </si>
  <si>
    <t>Flu027</t>
  </si>
  <si>
    <t>Flu072</t>
  </si>
  <si>
    <t>Flu024</t>
  </si>
  <si>
    <t>Flu009</t>
  </si>
  <si>
    <t>Flu048</t>
  </si>
  <si>
    <t>CoV072</t>
  </si>
  <si>
    <t>Flu038</t>
  </si>
  <si>
    <t>Flu045</t>
  </si>
  <si>
    <t>Flu079</t>
  </si>
  <si>
    <t>Flu054</t>
  </si>
  <si>
    <t>Flu043</t>
  </si>
  <si>
    <t>Flu076</t>
  </si>
  <si>
    <t>Flu011</t>
  </si>
  <si>
    <t>CoV067</t>
  </si>
  <si>
    <t>Flu017</t>
  </si>
  <si>
    <t>Flu003</t>
  </si>
  <si>
    <t>Flu008</t>
  </si>
  <si>
    <t>CoV088</t>
  </si>
  <si>
    <t>Flu064</t>
  </si>
  <si>
    <t>Flu029</t>
  </si>
  <si>
    <t>Flu015</t>
  </si>
  <si>
    <t>Flu059</t>
  </si>
  <si>
    <t>CoV081</t>
  </si>
  <si>
    <t>Flu074</t>
  </si>
  <si>
    <t>CoV070</t>
  </si>
  <si>
    <t>Flu075</t>
  </si>
  <si>
    <t>Flu034</t>
  </si>
  <si>
    <t>Flu042</t>
  </si>
  <si>
    <t>CoV053</t>
  </si>
  <si>
    <t>Flu082</t>
  </si>
  <si>
    <t>Flu022</t>
  </si>
  <si>
    <t>Flu023</t>
  </si>
  <si>
    <t>Flu021</t>
  </si>
  <si>
    <t>Flu081</t>
  </si>
  <si>
    <t>Flu030</t>
  </si>
  <si>
    <t>Flu044</t>
  </si>
  <si>
    <t>Flu041</t>
  </si>
  <si>
    <t>Flu031</t>
  </si>
  <si>
    <t>Flu047</t>
  </si>
  <si>
    <t>CoV086</t>
  </si>
  <si>
    <t>Flu078</t>
  </si>
  <si>
    <t>CoV077</t>
  </si>
  <si>
    <t>CoV012</t>
  </si>
  <si>
    <t>Flu063</t>
  </si>
  <si>
    <t>Flu012</t>
  </si>
  <si>
    <t>Flu006</t>
  </si>
  <si>
    <t>Flu033</t>
  </si>
  <si>
    <t>Flu066</t>
  </si>
  <si>
    <t>CoV032</t>
  </si>
  <si>
    <t>CoV042</t>
  </si>
  <si>
    <t>Flu025</t>
  </si>
  <si>
    <t>Flu014</t>
  </si>
  <si>
    <t>Flu010</t>
  </si>
  <si>
    <t>Flu057</t>
  </si>
  <si>
    <t>Flu050</t>
  </si>
  <si>
    <t>Flu060</t>
  </si>
  <si>
    <t>Flu052</t>
  </si>
  <si>
    <t>Flu069</t>
  </si>
  <si>
    <t>Flu028</t>
  </si>
  <si>
    <t>CoV020</t>
  </si>
  <si>
    <t>Flu071</t>
  </si>
  <si>
    <t>SUM Z-scores</t>
  </si>
  <si>
    <t>Gene Z-scores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</si>
</sst>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Fill="1" applyAlignment="1">
      <alignment textRotation="90"/>
    </xf>
    <xf numFmtId="0" fontId="2" fillId="0" borderId="0" xfId="0" applyFont="1" applyFill="1" applyAlignment="1">
      <alignment textRotation="90"/>
    </xf>
    <xf numFmtId="0" fontId="3" fillId="0" borderId="0" xfId="0" applyFont="1" applyFill="1"/>
    <xf numFmtId="2" fontId="3" fillId="0" borderId="0" xfId="0" applyNumberFormat="1" applyFont="1" applyFill="1"/>
    <xf numFmtId="0" fontId="0" fillId="0" borderId="0" xfId="0" applyFont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H164"/>
  <sheetViews>
    <sheetView tabSelected="1" workbookViewId="0">
      <selection activeCell="C15" sqref="C15"/>
    </sheetView>
  </sheetViews>
  <sheetFormatPr defaultRowHeight="15" x14ac:dyDescent="0.25"/>
  <cols>
    <col min="1" max="1" width="9.140625" style="5"/>
  </cols>
  <sheetData>
    <row r="1" spans="1:86" ht="21" x14ac:dyDescent="0.35">
      <c r="D1" s="6" t="s">
        <v>246</v>
      </c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</row>
    <row r="2" spans="1:86" ht="69" x14ac:dyDescent="0.25">
      <c r="A2" s="1" t="s">
        <v>0</v>
      </c>
      <c r="B2" s="1" t="s">
        <v>245</v>
      </c>
      <c r="C2" s="2"/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1" t="s">
        <v>11</v>
      </c>
      <c r="O2" s="1" t="s">
        <v>12</v>
      </c>
      <c r="P2" s="1" t="s">
        <v>13</v>
      </c>
      <c r="Q2" s="1" t="s">
        <v>14</v>
      </c>
      <c r="R2" s="1" t="s">
        <v>15</v>
      </c>
      <c r="S2" s="1" t="s">
        <v>16</v>
      </c>
      <c r="T2" s="1" t="s">
        <v>17</v>
      </c>
      <c r="U2" s="1" t="s">
        <v>18</v>
      </c>
      <c r="V2" s="1" t="s">
        <v>19</v>
      </c>
      <c r="W2" s="1" t="s">
        <v>20</v>
      </c>
      <c r="X2" s="1" t="s">
        <v>21</v>
      </c>
      <c r="Y2" s="1" t="s">
        <v>22</v>
      </c>
      <c r="Z2" s="1" t="s">
        <v>23</v>
      </c>
      <c r="AA2" s="1" t="s">
        <v>24</v>
      </c>
      <c r="AB2" s="1" t="s">
        <v>25</v>
      </c>
      <c r="AC2" s="1" t="s">
        <v>26</v>
      </c>
      <c r="AD2" s="1" t="s">
        <v>27</v>
      </c>
      <c r="AE2" s="1" t="s">
        <v>28</v>
      </c>
      <c r="AF2" s="1" t="s">
        <v>29</v>
      </c>
      <c r="AG2" s="1" t="s">
        <v>30</v>
      </c>
      <c r="AH2" s="1" t="s">
        <v>31</v>
      </c>
      <c r="AI2" s="1" t="s">
        <v>32</v>
      </c>
      <c r="AJ2" s="1" t="s">
        <v>33</v>
      </c>
      <c r="AK2" s="1" t="s">
        <v>34</v>
      </c>
      <c r="AL2" s="1" t="s">
        <v>35</v>
      </c>
      <c r="AM2" s="1" t="s">
        <v>36</v>
      </c>
      <c r="AN2" s="1" t="s">
        <v>37</v>
      </c>
      <c r="AO2" s="1" t="s">
        <v>38</v>
      </c>
      <c r="AP2" s="1" t="s">
        <v>39</v>
      </c>
      <c r="AQ2" s="1" t="s">
        <v>40</v>
      </c>
      <c r="AR2" s="1" t="s">
        <v>41</v>
      </c>
      <c r="AS2" s="1" t="s">
        <v>42</v>
      </c>
      <c r="AT2" s="1" t="s">
        <v>43</v>
      </c>
      <c r="AU2" s="1" t="s">
        <v>44</v>
      </c>
      <c r="AV2" s="1" t="s">
        <v>45</v>
      </c>
      <c r="AW2" s="1" t="s">
        <v>46</v>
      </c>
      <c r="AX2" s="1" t="s">
        <v>47</v>
      </c>
      <c r="AY2" s="1" t="s">
        <v>48</v>
      </c>
      <c r="AZ2" s="1" t="s">
        <v>49</v>
      </c>
      <c r="BA2" s="1" t="s">
        <v>50</v>
      </c>
      <c r="BB2" s="1" t="s">
        <v>51</v>
      </c>
      <c r="BC2" s="1" t="s">
        <v>52</v>
      </c>
      <c r="BD2" s="1" t="s">
        <v>53</v>
      </c>
      <c r="BE2" s="1" t="s">
        <v>54</v>
      </c>
      <c r="BF2" s="1" t="s">
        <v>55</v>
      </c>
      <c r="BG2" s="1" t="s">
        <v>56</v>
      </c>
      <c r="BH2" s="1" t="s">
        <v>57</v>
      </c>
      <c r="BI2" s="1" t="s">
        <v>58</v>
      </c>
      <c r="BJ2" s="1" t="s">
        <v>59</v>
      </c>
      <c r="BK2" s="1" t="s">
        <v>60</v>
      </c>
      <c r="BL2" s="1" t="s">
        <v>61</v>
      </c>
      <c r="BM2" s="1" t="s">
        <v>62</v>
      </c>
      <c r="BN2" s="1" t="s">
        <v>63</v>
      </c>
      <c r="BO2" s="1" t="s">
        <v>64</v>
      </c>
      <c r="BP2" s="1" t="s">
        <v>65</v>
      </c>
      <c r="BQ2" s="1" t="s">
        <v>66</v>
      </c>
      <c r="BR2" s="1" t="s">
        <v>67</v>
      </c>
      <c r="BS2" s="1" t="s">
        <v>68</v>
      </c>
      <c r="BT2" s="1" t="s">
        <v>69</v>
      </c>
      <c r="BU2" s="1" t="s">
        <v>70</v>
      </c>
      <c r="BV2" s="1" t="s">
        <v>71</v>
      </c>
      <c r="BW2" s="1" t="s">
        <v>72</v>
      </c>
      <c r="BX2" s="1" t="s">
        <v>73</v>
      </c>
      <c r="BY2" s="1" t="s">
        <v>74</v>
      </c>
      <c r="BZ2" s="1" t="s">
        <v>75</v>
      </c>
      <c r="CA2" s="1" t="s">
        <v>76</v>
      </c>
      <c r="CB2" s="1" t="s">
        <v>77</v>
      </c>
      <c r="CC2" s="1" t="s">
        <v>78</v>
      </c>
      <c r="CD2" s="1" t="s">
        <v>79</v>
      </c>
      <c r="CE2" s="1" t="s">
        <v>80</v>
      </c>
      <c r="CF2" s="1" t="s">
        <v>81</v>
      </c>
      <c r="CG2" s="1" t="s">
        <v>82</v>
      </c>
      <c r="CH2" s="1" t="s">
        <v>83</v>
      </c>
    </row>
    <row r="3" spans="1:86" x14ac:dyDescent="0.25">
      <c r="A3" s="3" t="s">
        <v>84</v>
      </c>
      <c r="B3" s="4">
        <f t="shared" ref="B3:B66" si="0">SUM(D3:CH3)</f>
        <v>175.46429116530092</v>
      </c>
      <c r="C3" s="4"/>
      <c r="D3" s="3">
        <v>2.4532817926053236</v>
      </c>
      <c r="E3" s="3">
        <v>2.5842839776442377</v>
      </c>
      <c r="F3" s="3">
        <v>1.0314236238085301</v>
      </c>
      <c r="G3" s="3">
        <v>1.8059333814336818</v>
      </c>
      <c r="H3" s="3">
        <v>3.1765193197080532</v>
      </c>
      <c r="I3" s="3">
        <v>2.0266611880415524</v>
      </c>
      <c r="J3" s="3">
        <v>2.8744598064086513</v>
      </c>
      <c r="K3" s="3">
        <v>2.5109763137013856</v>
      </c>
      <c r="L3" s="3">
        <v>2.5642937457187229</v>
      </c>
      <c r="M3" s="3">
        <v>1.4019247452042727</v>
      </c>
      <c r="N3" s="3">
        <v>2.8064458157057128</v>
      </c>
      <c r="O3" s="3">
        <v>4.4226744885314542</v>
      </c>
      <c r="P3" s="3">
        <v>1.1287346249762362</v>
      </c>
      <c r="Q3" s="3">
        <v>2.7010659892625735</v>
      </c>
      <c r="R3" s="3">
        <v>2.018780568443431</v>
      </c>
      <c r="S3" s="3">
        <v>1.0376896741221473</v>
      </c>
      <c r="T3" s="3">
        <v>1.505766621012443</v>
      </c>
      <c r="U3" s="3">
        <v>1.9332497651405782</v>
      </c>
      <c r="V3" s="3">
        <v>2.071890594915196</v>
      </c>
      <c r="W3" s="3">
        <v>2.9049754699234382</v>
      </c>
      <c r="X3" s="3">
        <v>2.3062848790596462</v>
      </c>
      <c r="Y3" s="3">
        <v>2.1106760591658746</v>
      </c>
      <c r="Z3" s="3">
        <v>2.8114347372386521</v>
      </c>
      <c r="AA3" s="3">
        <v>2.209821972725269</v>
      </c>
      <c r="AB3" s="3">
        <v>2.5805322873208856</v>
      </c>
      <c r="AC3" s="3">
        <v>1.8768299764189875</v>
      </c>
      <c r="AD3" s="3">
        <v>1.923901317697851</v>
      </c>
      <c r="AE3" s="3">
        <v>-1.2375502661884328</v>
      </c>
      <c r="AF3" s="3">
        <v>2.5066636381183409</v>
      </c>
      <c r="AG3" s="3">
        <v>2.5528984288692742</v>
      </c>
      <c r="AH3" s="3">
        <v>2.1826134426792625</v>
      </c>
      <c r="AI3" s="3">
        <v>2.1634985548499115</v>
      </c>
      <c r="AJ3" s="3">
        <v>2.1876517600467378</v>
      </c>
      <c r="AK3" s="3">
        <v>2.4895300378787089</v>
      </c>
      <c r="AL3" s="3">
        <v>2.8893042719418274</v>
      </c>
      <c r="AM3" s="3">
        <v>1.4818038994396232</v>
      </c>
      <c r="AN3" s="3">
        <v>2.3314850171757926</v>
      </c>
      <c r="AO3" s="3">
        <v>2.3570359756676145</v>
      </c>
      <c r="AP3" s="3">
        <v>3.3496888035135997</v>
      </c>
      <c r="AQ3" s="3">
        <v>1.5010976777218143</v>
      </c>
      <c r="AR3" s="3">
        <v>1.8057132819584207</v>
      </c>
      <c r="AS3" s="3">
        <v>2.1371436114267874</v>
      </c>
      <c r="AT3" s="3">
        <v>2.5298223108426141</v>
      </c>
      <c r="AU3" s="3">
        <v>2.1549444335217736</v>
      </c>
      <c r="AV3" s="3">
        <v>2.4426994372710524</v>
      </c>
      <c r="AW3" s="3">
        <v>2.9780605853357591</v>
      </c>
      <c r="AX3" s="3">
        <v>1.6209364289344952</v>
      </c>
      <c r="AY3" s="3">
        <v>3.9381948205889041</v>
      </c>
      <c r="AZ3" s="3">
        <v>2.1720180375548761</v>
      </c>
      <c r="BA3" s="3">
        <v>2.8936112409741228</v>
      </c>
      <c r="BB3" s="3">
        <v>3.1532930487917534</v>
      </c>
      <c r="BC3" s="3">
        <v>1.2503241484410155</v>
      </c>
      <c r="BD3" s="3">
        <v>2.7603256182975109</v>
      </c>
      <c r="BE3" s="3">
        <v>2.1483334919964712</v>
      </c>
      <c r="BF3" s="3">
        <v>2.6736368704265132</v>
      </c>
      <c r="BG3" s="3">
        <v>2.6608291683047889</v>
      </c>
      <c r="BH3" s="3">
        <v>1.9988331943467985</v>
      </c>
      <c r="BI3" s="3">
        <v>1.885804085913303</v>
      </c>
      <c r="BJ3" s="3">
        <v>2.2473827853612218</v>
      </c>
      <c r="BK3" s="3">
        <v>2.462244799761161</v>
      </c>
      <c r="BL3" s="3">
        <v>0.89767370998257578</v>
      </c>
      <c r="BM3" s="3">
        <v>1.4224442783217193</v>
      </c>
      <c r="BN3" s="3">
        <v>0.44211436507758128</v>
      </c>
      <c r="BO3" s="3">
        <v>2.3954881716144487</v>
      </c>
      <c r="BP3" s="3">
        <v>-1.1514576278233026</v>
      </c>
      <c r="BQ3" s="3">
        <v>2.0926553397669934</v>
      </c>
      <c r="BR3" s="3">
        <v>2.9976886729155594</v>
      </c>
      <c r="BS3" s="3">
        <v>1.5820044004725637</v>
      </c>
      <c r="BT3" s="3">
        <v>1.4178685369564346</v>
      </c>
      <c r="BU3" s="3">
        <v>2.8304251582688793</v>
      </c>
      <c r="BV3" s="3">
        <v>3.1208565578481622</v>
      </c>
      <c r="BW3" s="3">
        <v>1.4027221971609334</v>
      </c>
      <c r="BX3" s="3">
        <v>2.4840922422873217</v>
      </c>
      <c r="BY3" s="3">
        <v>1.4689164881324992</v>
      </c>
      <c r="BZ3" s="3">
        <v>2.1379095727686335</v>
      </c>
      <c r="CA3" s="3">
        <v>1.7425162513855685</v>
      </c>
      <c r="CB3" s="3">
        <v>1.613440330827336</v>
      </c>
      <c r="CC3" s="3">
        <v>2.1758646489643279</v>
      </c>
      <c r="CD3" s="3">
        <v>1.737881804960494</v>
      </c>
      <c r="CE3" s="3">
        <v>1.3362074635918186</v>
      </c>
      <c r="CF3" s="3">
        <v>2.5279430841204311</v>
      </c>
      <c r="CG3" s="3">
        <v>1.16927013241178</v>
      </c>
      <c r="CH3" s="3">
        <v>2.1693800075900573</v>
      </c>
    </row>
    <row r="4" spans="1:86" x14ac:dyDescent="0.25">
      <c r="A4" s="3" t="s">
        <v>85</v>
      </c>
      <c r="B4" s="4">
        <f t="shared" si="0"/>
        <v>154.31431565290464</v>
      </c>
      <c r="C4" s="4"/>
      <c r="D4" s="3">
        <v>2.1175261057183694</v>
      </c>
      <c r="E4" s="3">
        <v>2.8115605093423572</v>
      </c>
      <c r="F4" s="3">
        <v>2.4650383441890966</v>
      </c>
      <c r="G4" s="3">
        <v>2.3041824172149146</v>
      </c>
      <c r="H4" s="3">
        <v>1.7536912012893837</v>
      </c>
      <c r="I4" s="3">
        <v>2.9293047911883101</v>
      </c>
      <c r="J4" s="3">
        <v>2.3552591118437358</v>
      </c>
      <c r="K4" s="3">
        <v>2.2002753728841538</v>
      </c>
      <c r="L4" s="3">
        <v>1.8826268221193629</v>
      </c>
      <c r="M4" s="3">
        <v>1.151009580007494</v>
      </c>
      <c r="N4" s="3">
        <v>1.4198642416960956</v>
      </c>
      <c r="O4" s="3">
        <v>1.0800951087127606</v>
      </c>
      <c r="P4" s="3">
        <v>2.6602963416588712</v>
      </c>
      <c r="Q4" s="3">
        <v>1.8625784198593367</v>
      </c>
      <c r="R4" s="3">
        <v>2.5383971230342803</v>
      </c>
      <c r="S4" s="3">
        <v>1.7101680009562032</v>
      </c>
      <c r="T4" s="3">
        <v>1.7420732044824172</v>
      </c>
      <c r="U4" s="3">
        <v>1.7271076634582598</v>
      </c>
      <c r="V4" s="3">
        <v>1.9132712906229163</v>
      </c>
      <c r="W4" s="3">
        <v>1.6977939081982196</v>
      </c>
      <c r="X4" s="3">
        <v>1.8353728381632541</v>
      </c>
      <c r="Y4" s="3">
        <v>1.8217994468373206</v>
      </c>
      <c r="Z4" s="3">
        <v>1.3679047245007534</v>
      </c>
      <c r="AA4" s="3">
        <v>1.5028468719882289</v>
      </c>
      <c r="AB4" s="3">
        <v>1.9693120316122092</v>
      </c>
      <c r="AC4" s="3">
        <v>1.0601343361296824</v>
      </c>
      <c r="AD4" s="3">
        <v>1.3717379912760146</v>
      </c>
      <c r="AE4" s="3">
        <v>2.3089249167458297</v>
      </c>
      <c r="AF4" s="3">
        <v>2.3090754879562425</v>
      </c>
      <c r="AG4" s="3">
        <v>2.3723165425795143</v>
      </c>
      <c r="AH4" s="3">
        <v>2.1588999075239856</v>
      </c>
      <c r="AI4" s="3">
        <v>2.5654147095613133</v>
      </c>
      <c r="AJ4" s="3">
        <v>2.4516501598240406</v>
      </c>
      <c r="AK4" s="3">
        <v>1.8771122295058253</v>
      </c>
      <c r="AL4" s="3">
        <v>1.6696522913964758</v>
      </c>
      <c r="AM4" s="3">
        <v>3.34109312901295</v>
      </c>
      <c r="AN4" s="3">
        <v>1.485613047741974</v>
      </c>
      <c r="AO4" s="3">
        <v>1.7219753690326367</v>
      </c>
      <c r="AP4" s="3">
        <v>2.0392123894373442</v>
      </c>
      <c r="AQ4" s="3">
        <v>1.8304027508643035</v>
      </c>
      <c r="AR4" s="3">
        <v>0.19183333225268981</v>
      </c>
      <c r="AS4" s="3">
        <v>1.8712975021086917</v>
      </c>
      <c r="AT4" s="3">
        <v>1.8090347745086583</v>
      </c>
      <c r="AU4" s="3">
        <v>2.6589515937958939</v>
      </c>
      <c r="AV4" s="3">
        <v>1.8071972264304301</v>
      </c>
      <c r="AW4" s="3">
        <v>1.5650374607611015</v>
      </c>
      <c r="AX4" s="3">
        <v>1.8153888804714813</v>
      </c>
      <c r="AY4" s="3">
        <v>2.0774687186239249</v>
      </c>
      <c r="AZ4" s="3">
        <v>2.3468209242832425</v>
      </c>
      <c r="BA4" s="3">
        <v>2.2218417387422833</v>
      </c>
      <c r="BB4" s="3">
        <v>1.9887805224898099</v>
      </c>
      <c r="BC4" s="3">
        <v>2.4649204840495487</v>
      </c>
      <c r="BD4" s="3">
        <v>2.4098499539093363</v>
      </c>
      <c r="BE4" s="3">
        <v>1.2755483585825969</v>
      </c>
      <c r="BF4" s="3">
        <v>2.0500561826970225</v>
      </c>
      <c r="BG4" s="3">
        <v>1.4250228335390982</v>
      </c>
      <c r="BH4" s="3">
        <v>2.1607472547811981</v>
      </c>
      <c r="BI4" s="3">
        <v>2.3504167168979997</v>
      </c>
      <c r="BJ4" s="3">
        <v>1.8348883082714651</v>
      </c>
      <c r="BK4" s="3">
        <v>2.1759819821516868</v>
      </c>
      <c r="BL4" s="3">
        <v>2.4716074061729882</v>
      </c>
      <c r="BM4" s="3">
        <v>1.9191030627388146</v>
      </c>
      <c r="BN4" s="3">
        <v>2.6896290145772181</v>
      </c>
      <c r="BO4" s="3">
        <v>2.1353224033402367</v>
      </c>
      <c r="BP4" s="3">
        <v>-0.85125955660177011</v>
      </c>
      <c r="BQ4" s="3">
        <v>2.0513466787656007</v>
      </c>
      <c r="BR4" s="3">
        <v>1.6109649754516231</v>
      </c>
      <c r="BS4" s="3">
        <v>1.7932507694029594</v>
      </c>
      <c r="BT4" s="3">
        <v>1.9105414219115147</v>
      </c>
      <c r="BU4" s="3">
        <v>1.5266961177707363</v>
      </c>
      <c r="BV4" s="3">
        <v>2.0925545189003598</v>
      </c>
      <c r="BW4" s="3">
        <v>-0.72701535678374984</v>
      </c>
      <c r="BX4" s="3">
        <v>1.6669950517326229</v>
      </c>
      <c r="BY4" s="3">
        <v>2.0466670571360797</v>
      </c>
      <c r="BZ4" s="3">
        <v>1.8633826813039858</v>
      </c>
      <c r="CA4" s="3">
        <v>1.6840271942153111</v>
      </c>
      <c r="CB4" s="3">
        <v>2.0982537890288695</v>
      </c>
      <c r="CC4" s="3">
        <v>-0.78531772803559363</v>
      </c>
      <c r="CD4" s="3">
        <v>2.0442555264294722</v>
      </c>
      <c r="CE4" s="3">
        <v>1.7475010315253512</v>
      </c>
      <c r="CF4" s="3">
        <v>1.542286256713207</v>
      </c>
      <c r="CG4" s="3">
        <v>2.0768463736138756</v>
      </c>
      <c r="CH4" s="3">
        <v>1.82302148408037</v>
      </c>
    </row>
    <row r="5" spans="1:86" x14ac:dyDescent="0.25">
      <c r="A5" s="3" t="s">
        <v>86</v>
      </c>
      <c r="B5" s="4">
        <f t="shared" si="0"/>
        <v>149.24664900586481</v>
      </c>
      <c r="C5" s="4"/>
      <c r="D5" s="3">
        <v>2.0478871257465583</v>
      </c>
      <c r="E5" s="3">
        <v>0.92819591707149163</v>
      </c>
      <c r="F5" s="3">
        <v>2.01891321533473</v>
      </c>
      <c r="G5" s="3">
        <v>1.8714916825396939</v>
      </c>
      <c r="H5" s="3">
        <v>2.1826253137389005</v>
      </c>
      <c r="I5" s="3">
        <v>1.9966806526851475</v>
      </c>
      <c r="J5" s="3">
        <v>1.5172323089044617</v>
      </c>
      <c r="K5" s="3">
        <v>2.920824519764317</v>
      </c>
      <c r="L5" s="3">
        <v>2.3036111825484755</v>
      </c>
      <c r="M5" s="3">
        <v>2.1548915533716682</v>
      </c>
      <c r="N5" s="3">
        <v>1.9066252893534139</v>
      </c>
      <c r="O5" s="3">
        <v>1.9571434891863997</v>
      </c>
      <c r="P5" s="3">
        <v>1.4007250761764869</v>
      </c>
      <c r="Q5" s="3">
        <v>2.320568040231513</v>
      </c>
      <c r="R5" s="3">
        <v>1.7593502849555012</v>
      </c>
      <c r="S5" s="3">
        <v>2.3288496047114187</v>
      </c>
      <c r="T5" s="3">
        <v>2.3025167685608534</v>
      </c>
      <c r="U5" s="3">
        <v>1.9613968255123326</v>
      </c>
      <c r="V5" s="3">
        <v>1.061808883566276</v>
      </c>
      <c r="W5" s="3">
        <v>1.6306190496023716</v>
      </c>
      <c r="X5" s="3">
        <v>1.8086698988994891</v>
      </c>
      <c r="Y5" s="3">
        <v>1.1816579904706401</v>
      </c>
      <c r="Z5" s="3">
        <v>2.4078973476981798</v>
      </c>
      <c r="AA5" s="3">
        <v>1.4511777301967603</v>
      </c>
      <c r="AB5" s="3">
        <v>2.4051311511367675</v>
      </c>
      <c r="AC5" s="3">
        <v>3.6904324523051595</v>
      </c>
      <c r="AD5" s="3">
        <v>1.947689180893327</v>
      </c>
      <c r="AE5" s="3">
        <v>2.5444934754221924</v>
      </c>
      <c r="AF5" s="3">
        <v>2.0774837022894115</v>
      </c>
      <c r="AG5" s="3">
        <v>1.0689555656171261</v>
      </c>
      <c r="AH5" s="3">
        <v>1.8284331468524537</v>
      </c>
      <c r="AI5" s="3">
        <v>0.82349974397271686</v>
      </c>
      <c r="AJ5" s="3">
        <v>1.195543583568051</v>
      </c>
      <c r="AK5" s="3">
        <v>3.169040900968275</v>
      </c>
      <c r="AL5" s="3">
        <v>0.23573655288404091</v>
      </c>
      <c r="AM5" s="3">
        <v>0.96349296231186166</v>
      </c>
      <c r="AN5" s="3">
        <v>2.7160063029076991</v>
      </c>
      <c r="AO5" s="3">
        <v>1.7085705578940613</v>
      </c>
      <c r="AP5" s="3">
        <v>0.84967653949367872</v>
      </c>
      <c r="AQ5" s="3">
        <v>1.9590682972395941</v>
      </c>
      <c r="AR5" s="3">
        <v>1.8564996655810908</v>
      </c>
      <c r="AS5" s="3">
        <v>1.6388588266838133</v>
      </c>
      <c r="AT5" s="3">
        <v>1.4176448238451649</v>
      </c>
      <c r="AU5" s="3">
        <v>3.2906211887763557</v>
      </c>
      <c r="AV5" s="3">
        <v>2.1365451154167485</v>
      </c>
      <c r="AW5" s="3">
        <v>1.6734431791504976</v>
      </c>
      <c r="AX5" s="3">
        <v>1.8843361628105233</v>
      </c>
      <c r="AY5" s="3">
        <v>0.76411173474663741</v>
      </c>
      <c r="AZ5" s="3">
        <v>1.6609865666808492</v>
      </c>
      <c r="BA5" s="3">
        <v>1.6739185927057885</v>
      </c>
      <c r="BB5" s="3">
        <v>3.1483908927186244</v>
      </c>
      <c r="BC5" s="3">
        <v>1.4915375046986787</v>
      </c>
      <c r="BD5" s="3">
        <v>2.0458637372106501</v>
      </c>
      <c r="BE5" s="3">
        <v>2.2229569432219716</v>
      </c>
      <c r="BF5" s="3">
        <v>1.5628106164480797</v>
      </c>
      <c r="BG5" s="3">
        <v>1.0648357763617176</v>
      </c>
      <c r="BH5" s="3">
        <v>1.644881349148648</v>
      </c>
      <c r="BI5" s="3">
        <v>2.2716999355446919</v>
      </c>
      <c r="BJ5" s="3">
        <v>2.8991205133948279</v>
      </c>
      <c r="BK5" s="3">
        <v>1.7482321927964548</v>
      </c>
      <c r="BL5" s="3">
        <v>1.8031463621086674</v>
      </c>
      <c r="BM5" s="3">
        <v>0.82452555187230214</v>
      </c>
      <c r="BN5" s="3">
        <v>1.9233224075974198</v>
      </c>
      <c r="BO5" s="3">
        <v>2.6192537285141109</v>
      </c>
      <c r="BP5" s="3">
        <v>-1.1514576278233026</v>
      </c>
      <c r="BQ5" s="3">
        <v>2.638364074154314</v>
      </c>
      <c r="BR5" s="3">
        <v>2.361926972935072</v>
      </c>
      <c r="BS5" s="3">
        <v>0.71737960237299037</v>
      </c>
      <c r="BT5" s="3">
        <v>2.0024867217330757</v>
      </c>
      <c r="BU5" s="3">
        <v>1.6140803194987248</v>
      </c>
      <c r="BV5" s="3">
        <v>1.5113946347406566</v>
      </c>
      <c r="BW5" s="3">
        <v>2.2197933225196174</v>
      </c>
      <c r="BX5" s="3">
        <v>1.396854787594265</v>
      </c>
      <c r="BY5" s="3">
        <v>1.3267501638246018</v>
      </c>
      <c r="BZ5" s="3">
        <v>1.0883649342212982</v>
      </c>
      <c r="CA5" s="3">
        <v>2.3080360355232616</v>
      </c>
      <c r="CB5" s="3">
        <v>3.3592396481983231</v>
      </c>
      <c r="CC5" s="3">
        <v>1.6714078790588305</v>
      </c>
      <c r="CD5" s="3">
        <v>0.85944768771970259</v>
      </c>
      <c r="CE5" s="3">
        <v>1.2600852419351141</v>
      </c>
      <c r="CF5" s="3">
        <v>1.2694125693159473</v>
      </c>
      <c r="CG5" s="3">
        <v>1.45680204312633</v>
      </c>
      <c r="CH5" s="3">
        <v>1.4641227605981662</v>
      </c>
    </row>
    <row r="6" spans="1:86" x14ac:dyDescent="0.25">
      <c r="A6" s="3" t="s">
        <v>87</v>
      </c>
      <c r="B6" s="4">
        <f t="shared" si="0"/>
        <v>142.95048007468637</v>
      </c>
      <c r="C6" s="4"/>
      <c r="D6" s="3">
        <v>1.9077838029534409</v>
      </c>
      <c r="E6" s="3">
        <v>2.64180300387472</v>
      </c>
      <c r="F6" s="3">
        <v>1.7052521933971709</v>
      </c>
      <c r="G6" s="3">
        <v>1.76505131678767</v>
      </c>
      <c r="H6" s="3">
        <v>2.5751357922664431</v>
      </c>
      <c r="I6" s="3">
        <v>2.2968680561857289</v>
      </c>
      <c r="J6" s="3">
        <v>1.7316166049600183</v>
      </c>
      <c r="K6" s="3">
        <v>2.3496029472319591</v>
      </c>
      <c r="L6" s="3">
        <v>1.9716028536620922</v>
      </c>
      <c r="M6" s="3">
        <v>1.9280465429517588</v>
      </c>
      <c r="N6" s="3">
        <v>2.5534573271067793</v>
      </c>
      <c r="O6" s="3">
        <v>2.0500760955712991</v>
      </c>
      <c r="P6" s="3">
        <v>2.3476796986352237</v>
      </c>
      <c r="Q6" s="3">
        <v>1.2470336108079629</v>
      </c>
      <c r="R6" s="3">
        <v>1.7394912490910484</v>
      </c>
      <c r="S6" s="3">
        <v>2.3528235051449866</v>
      </c>
      <c r="T6" s="3">
        <v>2.0786054097640179</v>
      </c>
      <c r="U6" s="3">
        <v>2.3510450695693113</v>
      </c>
      <c r="V6" s="3">
        <v>0.9566267302848761</v>
      </c>
      <c r="W6" s="3">
        <v>3.1418809926094218</v>
      </c>
      <c r="X6" s="3">
        <v>2.7066050389398066</v>
      </c>
      <c r="Y6" s="3">
        <v>1.5613322099371809</v>
      </c>
      <c r="Z6" s="3">
        <v>1.6317464361181182</v>
      </c>
      <c r="AA6" s="3">
        <v>1.6087255380677055</v>
      </c>
      <c r="AB6" s="3">
        <v>1.5817047834570266</v>
      </c>
      <c r="AC6" s="3">
        <v>1.8853586796106727</v>
      </c>
      <c r="AD6" s="3">
        <v>2.5734920106401828</v>
      </c>
      <c r="AE6" s="3">
        <v>1.487951035591593</v>
      </c>
      <c r="AF6" s="3">
        <v>1.9381576072056323</v>
      </c>
      <c r="AG6" s="3">
        <v>1.7425919581046898</v>
      </c>
      <c r="AH6" s="3">
        <v>1.8365938836064069</v>
      </c>
      <c r="AI6" s="3">
        <v>2.3710515063913822</v>
      </c>
      <c r="AJ6" s="3">
        <v>2.8024924035816339</v>
      </c>
      <c r="AK6" s="3">
        <v>1.9869135660805213</v>
      </c>
      <c r="AL6" s="3">
        <v>1.9043907955023034</v>
      </c>
      <c r="AM6" s="3">
        <v>1.4073633407865667</v>
      </c>
      <c r="AN6" s="3">
        <v>2.1648424570191533</v>
      </c>
      <c r="AO6" s="3">
        <v>1.4770623648650407</v>
      </c>
      <c r="AP6" s="3">
        <v>0.96630314259117356</v>
      </c>
      <c r="AQ6" s="3">
        <v>1.7117194546538874</v>
      </c>
      <c r="AR6" s="3">
        <v>1.175921435926973</v>
      </c>
      <c r="AS6" s="3">
        <v>1.2815120386219603</v>
      </c>
      <c r="AT6" s="3">
        <v>0.7059909733379155</v>
      </c>
      <c r="AU6" s="3">
        <v>1.4240311192120181</v>
      </c>
      <c r="AV6" s="3">
        <v>1.9194549537110446</v>
      </c>
      <c r="AW6" s="3">
        <v>0.38163785003192657</v>
      </c>
      <c r="AX6" s="3">
        <v>2.4335062398406646</v>
      </c>
      <c r="AY6" s="3">
        <v>0.41275949236510645</v>
      </c>
      <c r="AZ6" s="3">
        <v>1.9734936496120747</v>
      </c>
      <c r="BA6" s="3">
        <v>1.8163675156192871</v>
      </c>
      <c r="BB6" s="3">
        <v>0.24791655937149115</v>
      </c>
      <c r="BC6" s="3">
        <v>0.44053878984071615</v>
      </c>
      <c r="BD6" s="3">
        <v>2.6862892232679769</v>
      </c>
      <c r="BE6" s="3">
        <v>2.2985176346772236</v>
      </c>
      <c r="BF6" s="3">
        <v>1.4078924239965136</v>
      </c>
      <c r="BG6" s="3">
        <v>2.128260177085727</v>
      </c>
      <c r="BH6" s="3">
        <v>1.4194001462018297</v>
      </c>
      <c r="BI6" s="3">
        <v>1.4319685761643406</v>
      </c>
      <c r="BJ6" s="3">
        <v>1.013233216107043</v>
      </c>
      <c r="BK6" s="3">
        <v>1.0784813113528158</v>
      </c>
      <c r="BL6" s="3">
        <v>1.8584469690765884</v>
      </c>
      <c r="BM6" s="3">
        <v>1.6455055135603371</v>
      </c>
      <c r="BN6" s="3">
        <v>1.468608313161976</v>
      </c>
      <c r="BO6" s="3">
        <v>1.8321019120611046</v>
      </c>
      <c r="BP6" s="3">
        <v>2.2926258111893381</v>
      </c>
      <c r="BQ6" s="3">
        <v>1.889569302550183</v>
      </c>
      <c r="BR6" s="3">
        <v>1.8683641600449212</v>
      </c>
      <c r="BS6" s="3">
        <v>1.6643131767670269</v>
      </c>
      <c r="BT6" s="3">
        <v>1.6489800052844672</v>
      </c>
      <c r="BU6" s="3">
        <v>0.9373691907435715</v>
      </c>
      <c r="BV6" s="3">
        <v>0.77732640688277665</v>
      </c>
      <c r="BW6" s="3">
        <v>1.3437432488350884</v>
      </c>
      <c r="BX6" s="3">
        <v>1.5552245188581348</v>
      </c>
      <c r="BY6" s="3">
        <v>1.0219849062537139</v>
      </c>
      <c r="BZ6" s="3">
        <v>1.4943769996448864</v>
      </c>
      <c r="CA6" s="3">
        <v>1.634086334111144</v>
      </c>
      <c r="CB6" s="3">
        <v>1.0873468242741773</v>
      </c>
      <c r="CC6" s="3">
        <v>2.134854357772654</v>
      </c>
      <c r="CD6" s="3">
        <v>1.4334045669765803</v>
      </c>
      <c r="CE6" s="3">
        <v>1.9907213227348171</v>
      </c>
      <c r="CF6" s="3">
        <v>2.2796708118805804</v>
      </c>
      <c r="CG6" s="3">
        <v>1.7430398523050703</v>
      </c>
      <c r="CH6" s="3">
        <v>0.63376122776599164</v>
      </c>
    </row>
    <row r="7" spans="1:86" x14ac:dyDescent="0.25">
      <c r="A7" s="3" t="s">
        <v>88</v>
      </c>
      <c r="B7" s="4">
        <f t="shared" si="0"/>
        <v>125.47229896519666</v>
      </c>
      <c r="C7" s="4"/>
      <c r="D7" s="3">
        <v>1.8889519745515573</v>
      </c>
      <c r="E7" s="3">
        <v>1.5328933614741584</v>
      </c>
      <c r="F7" s="3">
        <v>2.101568514713942</v>
      </c>
      <c r="G7" s="3">
        <v>1.7490449404046124</v>
      </c>
      <c r="H7" s="3">
        <v>1.8594915957927389</v>
      </c>
      <c r="I7" s="3">
        <v>1.6499660127927274</v>
      </c>
      <c r="J7" s="3">
        <v>1.0332673194008033</v>
      </c>
      <c r="K7" s="3">
        <v>1.3158123174594825</v>
      </c>
      <c r="L7" s="3">
        <v>1.9520336802536318</v>
      </c>
      <c r="M7" s="3">
        <v>1.7651358200105718</v>
      </c>
      <c r="N7" s="3">
        <v>1.4196693967841003</v>
      </c>
      <c r="O7" s="3">
        <v>0.3942637129939946</v>
      </c>
      <c r="P7" s="3">
        <v>1.3296114837256321</v>
      </c>
      <c r="Q7" s="3">
        <v>1.4276678753467564</v>
      </c>
      <c r="R7" s="3">
        <v>0.83260575141060744</v>
      </c>
      <c r="S7" s="3">
        <v>1.1435832207982601</v>
      </c>
      <c r="T7" s="3">
        <v>1.6135996097938188</v>
      </c>
      <c r="U7" s="3">
        <v>1.1357045158271464</v>
      </c>
      <c r="V7" s="3">
        <v>2.6297279019215143</v>
      </c>
      <c r="W7" s="3">
        <v>1.8163773901929994</v>
      </c>
      <c r="X7" s="3">
        <v>1.4736905344245641</v>
      </c>
      <c r="Y7" s="3">
        <v>1.983170312634124</v>
      </c>
      <c r="Z7" s="3">
        <v>1.8311787851038213</v>
      </c>
      <c r="AA7" s="3">
        <v>1.8477781596497811</v>
      </c>
      <c r="AB7" s="3">
        <v>1.5684839818026295</v>
      </c>
      <c r="AC7" s="3">
        <v>0.92517683228578484</v>
      </c>
      <c r="AD7" s="3">
        <v>0.95435602685836229</v>
      </c>
      <c r="AE7" s="3">
        <v>1.8578779642164491</v>
      </c>
      <c r="AF7" s="3">
        <v>1.7796119192854609</v>
      </c>
      <c r="AG7" s="3">
        <v>2.4819943891588387</v>
      </c>
      <c r="AH7" s="3">
        <v>1.2100640338932127</v>
      </c>
      <c r="AI7" s="3">
        <v>1.2568886794520113</v>
      </c>
      <c r="AJ7" s="3">
        <v>1.538803799997587</v>
      </c>
      <c r="AK7" s="3">
        <v>1.8817843685250759</v>
      </c>
      <c r="AL7" s="3">
        <v>2.1806031749235082</v>
      </c>
      <c r="AM7" s="3">
        <v>1.1586648246128302</v>
      </c>
      <c r="AN7" s="3">
        <v>1.970178278264076</v>
      </c>
      <c r="AO7" s="3">
        <v>2.2024099379636222</v>
      </c>
      <c r="AP7" s="3">
        <v>1.6779002773219567</v>
      </c>
      <c r="AQ7" s="3">
        <v>2.1013868141705272</v>
      </c>
      <c r="AR7" s="3">
        <v>0.54222619472659994</v>
      </c>
      <c r="AS7" s="3">
        <v>1.9170581000239952</v>
      </c>
      <c r="AT7" s="3">
        <v>1.5478491764363722</v>
      </c>
      <c r="AU7" s="3">
        <v>1.7138391331387686</v>
      </c>
      <c r="AV7" s="3">
        <v>1.8744775078774323</v>
      </c>
      <c r="AW7" s="3">
        <v>1.693226776916386</v>
      </c>
      <c r="AX7" s="3">
        <v>1.5290069147683056</v>
      </c>
      <c r="AY7" s="3">
        <v>1.2274304593897394</v>
      </c>
      <c r="AZ7" s="3">
        <v>1.2591471805899699</v>
      </c>
      <c r="BA7" s="3">
        <v>0.97277611057010782</v>
      </c>
      <c r="BB7" s="3">
        <v>1.3954527357995572</v>
      </c>
      <c r="BC7" s="3">
        <v>0.23585315147060421</v>
      </c>
      <c r="BD7" s="3">
        <v>1.1216033017068856</v>
      </c>
      <c r="BE7" s="3">
        <v>2.244982981416638</v>
      </c>
      <c r="BF7" s="3">
        <v>1.9926522848629609</v>
      </c>
      <c r="BG7" s="3">
        <v>1.6523612059171744</v>
      </c>
      <c r="BH7" s="3">
        <v>1.18118125352736</v>
      </c>
      <c r="BI7" s="3">
        <v>1.6328509077640827</v>
      </c>
      <c r="BJ7" s="3">
        <v>1.3127178605710084</v>
      </c>
      <c r="BK7" s="3">
        <v>1.5970646332091702</v>
      </c>
      <c r="BL7" s="3">
        <v>0.84906943881732522</v>
      </c>
      <c r="BM7" s="3">
        <v>1.6986342212836785</v>
      </c>
      <c r="BN7" s="3">
        <v>1.4481253156017233</v>
      </c>
      <c r="BO7" s="3">
        <v>1.6032615158368551</v>
      </c>
      <c r="BP7" s="3">
        <v>-0.83978716565585332</v>
      </c>
      <c r="BQ7" s="3">
        <v>1.9300969285660097</v>
      </c>
      <c r="BR7" s="3">
        <v>1.1981949593475816</v>
      </c>
      <c r="BS7" s="3">
        <v>1.3819878228452194</v>
      </c>
      <c r="BT7" s="3">
        <v>1.465825532788013</v>
      </c>
      <c r="BU7" s="3">
        <v>1.0812734650337277</v>
      </c>
      <c r="BV7" s="3">
        <v>1.4038926569272459</v>
      </c>
      <c r="BW7" s="3">
        <v>1.8829202495753963</v>
      </c>
      <c r="BX7" s="3">
        <v>1.4972532348819729</v>
      </c>
      <c r="BY7" s="3">
        <v>1.5611281594760802</v>
      </c>
      <c r="BZ7" s="3">
        <v>1.678176717970056</v>
      </c>
      <c r="CA7" s="3">
        <v>1.167943483181864</v>
      </c>
      <c r="CB7" s="3">
        <v>1.1657453459560099</v>
      </c>
      <c r="CC7" s="3">
        <v>2.2392557956500831</v>
      </c>
      <c r="CD7" s="3">
        <v>1.4117544982955004</v>
      </c>
      <c r="CE7" s="3">
        <v>1.7576092461558317</v>
      </c>
      <c r="CF7" s="3">
        <v>0.69223582872580169</v>
      </c>
      <c r="CG7" s="3">
        <v>2.9964216243218211</v>
      </c>
      <c r="CH7" s="3">
        <v>1.0845427287383371</v>
      </c>
    </row>
    <row r="8" spans="1:86" x14ac:dyDescent="0.25">
      <c r="A8" s="3" t="s">
        <v>89</v>
      </c>
      <c r="B8" s="4">
        <f t="shared" si="0"/>
        <v>118.12257016562492</v>
      </c>
      <c r="C8" s="4"/>
      <c r="D8" s="3">
        <v>1.9145338570741197</v>
      </c>
      <c r="E8" s="3">
        <v>1.3028258955218577</v>
      </c>
      <c r="F8" s="3">
        <v>1.9411254983178536</v>
      </c>
      <c r="G8" s="3">
        <v>1.9911878491589827</v>
      </c>
      <c r="H8" s="3">
        <v>2.2309008856770411</v>
      </c>
      <c r="I8" s="3">
        <v>1.7215099891296886</v>
      </c>
      <c r="J8" s="3">
        <v>1.8715877987268212</v>
      </c>
      <c r="K8" s="3">
        <v>2.0899245931642811</v>
      </c>
      <c r="L8" s="3">
        <v>1.011144625685344</v>
      </c>
      <c r="M8" s="3">
        <v>1.4741918499530808</v>
      </c>
      <c r="N8" s="3">
        <v>1.579365676031854</v>
      </c>
      <c r="O8" s="3">
        <v>1.8369017002000276</v>
      </c>
      <c r="P8" s="3">
        <v>1.7036746498726782</v>
      </c>
      <c r="Q8" s="3">
        <v>1.4215950484733588</v>
      </c>
      <c r="R8" s="3">
        <v>1.6236773091131493</v>
      </c>
      <c r="S8" s="3">
        <v>1.6678855164729347</v>
      </c>
      <c r="T8" s="3">
        <v>1.8480548486249644</v>
      </c>
      <c r="U8" s="3">
        <v>1.5550810448761296</v>
      </c>
      <c r="V8" s="3">
        <v>0.92976131686885222</v>
      </c>
      <c r="W8" s="3">
        <v>1.0033275804487449</v>
      </c>
      <c r="X8" s="3">
        <v>1.7401888749444179</v>
      </c>
      <c r="Y8" s="3">
        <v>1.0420051987883463</v>
      </c>
      <c r="Z8" s="3">
        <v>1.1329671425650443</v>
      </c>
      <c r="AA8" s="3">
        <v>0.81474781119063033</v>
      </c>
      <c r="AB8" s="3">
        <v>1.4155865547498223</v>
      </c>
      <c r="AC8" s="3">
        <v>0.80796322425856082</v>
      </c>
      <c r="AD8" s="3">
        <v>1.4676768108849028</v>
      </c>
      <c r="AE8" s="3">
        <v>2.3314551657036726</v>
      </c>
      <c r="AF8" s="3">
        <v>1.5555981448733065</v>
      </c>
      <c r="AG8" s="3">
        <v>2.1569474106133839</v>
      </c>
      <c r="AH8" s="3">
        <v>1.6765707349919527</v>
      </c>
      <c r="AI8" s="3">
        <v>1.8090150709772423</v>
      </c>
      <c r="AJ8" s="3">
        <v>2.1473240420917521</v>
      </c>
      <c r="AK8" s="3">
        <v>0.82836349474938076</v>
      </c>
      <c r="AL8" s="3">
        <v>1.784484830523718</v>
      </c>
      <c r="AM8" s="3">
        <v>2.8824362485790913</v>
      </c>
      <c r="AN8" s="3">
        <v>1.0949041659010854</v>
      </c>
      <c r="AO8" s="3">
        <v>-6.0527987619714965E-2</v>
      </c>
      <c r="AP8" s="3">
        <v>1.3793778663498688</v>
      </c>
      <c r="AQ8" s="3">
        <v>1.790597449331959</v>
      </c>
      <c r="AR8" s="3">
        <v>0.90719752683885158</v>
      </c>
      <c r="AS8" s="3">
        <v>1.4419821474018479</v>
      </c>
      <c r="AT8" s="3">
        <v>0.50063840245657798</v>
      </c>
      <c r="AU8" s="3">
        <v>1.3765036356448974</v>
      </c>
      <c r="AV8" s="3">
        <v>1.5284327753388702</v>
      </c>
      <c r="AW8" s="3">
        <v>1.5168976741823645</v>
      </c>
      <c r="AX8" s="3">
        <v>2.272505563549827</v>
      </c>
      <c r="AY8" s="3">
        <v>1.5263217817557082</v>
      </c>
      <c r="AZ8" s="3">
        <v>1.6741209428796906</v>
      </c>
      <c r="BA8" s="3">
        <v>1.4300948486894347</v>
      </c>
      <c r="BB8" s="3">
        <v>-0.12786720883938696</v>
      </c>
      <c r="BC8" s="3">
        <v>2.0521213141482773</v>
      </c>
      <c r="BD8" s="3">
        <v>2.1338374309730397</v>
      </c>
      <c r="BE8" s="3">
        <v>-0.16477474942472428</v>
      </c>
      <c r="BF8" s="3">
        <v>1.4241949352622598</v>
      </c>
      <c r="BG8" s="3">
        <v>0.65841141309925155</v>
      </c>
      <c r="BH8" s="3">
        <v>1.3081591758355822</v>
      </c>
      <c r="BI8" s="3">
        <v>1.7149919906011954</v>
      </c>
      <c r="BJ8" s="3">
        <v>1.8456376471840927</v>
      </c>
      <c r="BK8" s="3">
        <v>1.139128627198388</v>
      </c>
      <c r="BL8" s="3">
        <v>2.3246743313540361</v>
      </c>
      <c r="BM8" s="3">
        <v>1.5449328613756814</v>
      </c>
      <c r="BN8" s="3">
        <v>1.3221991958731643</v>
      </c>
      <c r="BO8" s="3">
        <v>1.2695640516184445</v>
      </c>
      <c r="BP8" s="3">
        <v>-1.1514576278233026</v>
      </c>
      <c r="BQ8" s="3">
        <v>1.1797102369574082</v>
      </c>
      <c r="BR8" s="3">
        <v>1.4669507276220273</v>
      </c>
      <c r="BS8" s="3">
        <v>1.5386287578193902</v>
      </c>
      <c r="BT8" s="3">
        <v>1.5649996807116435</v>
      </c>
      <c r="BU8" s="3">
        <v>1.0374815480107593</v>
      </c>
      <c r="BV8" s="3">
        <v>1.2621845660986801</v>
      </c>
      <c r="BW8" s="3">
        <v>1.3123806522464592</v>
      </c>
      <c r="BX8" s="3">
        <v>1.4917895497311053</v>
      </c>
      <c r="BY8" s="3">
        <v>1.7522755897601321</v>
      </c>
      <c r="BZ8" s="3">
        <v>0.84629987969966902</v>
      </c>
      <c r="CA8" s="3">
        <v>1.3560599393087114</v>
      </c>
      <c r="CB8" s="3">
        <v>1.1541470249256391</v>
      </c>
      <c r="CC8" s="3">
        <v>-0.76985058550227581</v>
      </c>
      <c r="CD8" s="3">
        <v>1.0807721013980052</v>
      </c>
      <c r="CE8" s="3">
        <v>3.6186308467216861</v>
      </c>
      <c r="CF8" s="3">
        <v>1.9001468842707245</v>
      </c>
      <c r="CG8" s="3">
        <v>1.3455652447038078</v>
      </c>
      <c r="CH8" s="3">
        <v>1.0000090461270894</v>
      </c>
    </row>
    <row r="9" spans="1:86" x14ac:dyDescent="0.25">
      <c r="A9" s="3" t="s">
        <v>90</v>
      </c>
      <c r="B9" s="4">
        <f t="shared" si="0"/>
        <v>116.13498790605705</v>
      </c>
      <c r="C9" s="4"/>
      <c r="D9" s="3">
        <v>1.6970174295985627</v>
      </c>
      <c r="E9" s="3">
        <v>1.1668102859808955</v>
      </c>
      <c r="F9" s="3">
        <v>2.2142395228967962</v>
      </c>
      <c r="G9" s="3">
        <v>1.4864629658244928</v>
      </c>
      <c r="H9" s="3">
        <v>1.1021922879478152</v>
      </c>
      <c r="I9" s="3">
        <v>1.3009428867676363</v>
      </c>
      <c r="J9" s="3">
        <v>1.0203076606865893</v>
      </c>
      <c r="K9" s="3">
        <v>0.69193147619215267</v>
      </c>
      <c r="L9" s="3">
        <v>0.63377405630548012</v>
      </c>
      <c r="M9" s="3">
        <v>2.1368422829238098</v>
      </c>
      <c r="N9" s="3">
        <v>0.99989969015767188</v>
      </c>
      <c r="O9" s="3">
        <v>0.16299457471577944</v>
      </c>
      <c r="P9" s="3">
        <v>1.6154525235066728</v>
      </c>
      <c r="Q9" s="3">
        <v>3.7060757422539359</v>
      </c>
      <c r="R9" s="3">
        <v>0.79317492384606259</v>
      </c>
      <c r="S9" s="3">
        <v>0.9402457203101473</v>
      </c>
      <c r="T9" s="3">
        <v>1.9708266112381083</v>
      </c>
      <c r="U9" s="3">
        <v>1.3921175263340468</v>
      </c>
      <c r="V9" s="3">
        <v>1.1361212560073637</v>
      </c>
      <c r="W9" s="3">
        <v>0.84303853131211648</v>
      </c>
      <c r="X9" s="3">
        <v>0.91583850828680013</v>
      </c>
      <c r="Y9" s="3">
        <v>3.9484937308794072</v>
      </c>
      <c r="Z9" s="3">
        <v>0.69968649479620681</v>
      </c>
      <c r="AA9" s="3">
        <v>3.1164702343285979</v>
      </c>
      <c r="AB9" s="3">
        <v>1.8057561227163115</v>
      </c>
      <c r="AC9" s="3">
        <v>1.6637561618396619</v>
      </c>
      <c r="AD9" s="3">
        <v>1.7446720847725525</v>
      </c>
      <c r="AE9" s="3">
        <v>2.488934450983924</v>
      </c>
      <c r="AF9" s="3">
        <v>0.8584181903073671</v>
      </c>
      <c r="AG9" s="3">
        <v>0.89649154074056814</v>
      </c>
      <c r="AH9" s="3">
        <v>1.3712865527291087</v>
      </c>
      <c r="AI9" s="3">
        <v>1.8013101380276078</v>
      </c>
      <c r="AJ9" s="3">
        <v>1.5630628336446446</v>
      </c>
      <c r="AK9" s="3">
        <v>0.73697213808269568</v>
      </c>
      <c r="AL9" s="3">
        <v>0.39705745984785823</v>
      </c>
      <c r="AM9" s="3">
        <v>0.39254661761456472</v>
      </c>
      <c r="AN9" s="3">
        <v>1.1247031347426244</v>
      </c>
      <c r="AO9" s="3">
        <v>0.35579372200843529</v>
      </c>
      <c r="AP9" s="3">
        <v>1.3359804941104227</v>
      </c>
      <c r="AQ9" s="3">
        <v>1.4326826844932115</v>
      </c>
      <c r="AR9" s="3">
        <v>1.968734685552965</v>
      </c>
      <c r="AS9" s="3">
        <v>0.73634723896584953</v>
      </c>
      <c r="AT9" s="3">
        <v>0.45948344282859344</v>
      </c>
      <c r="AU9" s="3">
        <v>0.91067284933334069</v>
      </c>
      <c r="AV9" s="3">
        <v>1.8230502548820324</v>
      </c>
      <c r="AW9" s="3">
        <v>0.97078657329939555</v>
      </c>
      <c r="AX9" s="3">
        <v>1.6350098323816791</v>
      </c>
      <c r="AY9" s="3">
        <v>0.58808379208946604</v>
      </c>
      <c r="AZ9" s="3">
        <v>1.4978164792540378</v>
      </c>
      <c r="BA9" s="3">
        <v>2.5010898713321907</v>
      </c>
      <c r="BB9" s="3">
        <v>0.15592514156545759</v>
      </c>
      <c r="BC9" s="3">
        <v>2.9123261745772142</v>
      </c>
      <c r="BD9" s="3">
        <v>0.41641371276263173</v>
      </c>
      <c r="BE9" s="3">
        <v>0.82169814329325142</v>
      </c>
      <c r="BF9" s="3">
        <v>1.6567137749136074</v>
      </c>
      <c r="BG9" s="3">
        <v>1.3421739998547288</v>
      </c>
      <c r="BH9" s="3">
        <v>1.162529942134928</v>
      </c>
      <c r="BI9" s="3">
        <v>1.2597093468057174</v>
      </c>
      <c r="BJ9" s="3">
        <v>1.9260972626747348</v>
      </c>
      <c r="BK9" s="3">
        <v>1.1187320179198028</v>
      </c>
      <c r="BL9" s="3">
        <v>1.5653928134120163</v>
      </c>
      <c r="BM9" s="3">
        <v>1.5627883106120408</v>
      </c>
      <c r="BN9" s="3">
        <v>1.5046391863583901</v>
      </c>
      <c r="BO9" s="3">
        <v>1.6671319965100915</v>
      </c>
      <c r="BP9" s="3">
        <v>1.5428028504159537</v>
      </c>
      <c r="BQ9" s="3">
        <v>0.97340580373697216</v>
      </c>
      <c r="BR9" s="3">
        <v>2.7723568794459679</v>
      </c>
      <c r="BS9" s="3">
        <v>1.991608521302938</v>
      </c>
      <c r="BT9" s="3">
        <v>1.7557572405566615</v>
      </c>
      <c r="BU9" s="3">
        <v>1.5110122859459891</v>
      </c>
      <c r="BV9" s="3">
        <v>2.0859749636102509</v>
      </c>
      <c r="BW9" s="3">
        <v>1.5557198520514777</v>
      </c>
      <c r="BX9" s="3">
        <v>0.57836500441970407</v>
      </c>
      <c r="BY9" s="3">
        <v>0.75605001132534178</v>
      </c>
      <c r="BZ9" s="3">
        <v>1.3145612348870415</v>
      </c>
      <c r="CA9" s="3">
        <v>0.39479305831295369</v>
      </c>
      <c r="CB9" s="3">
        <v>2.3413816475185913</v>
      </c>
      <c r="CC9" s="3">
        <v>1.8174058726058933</v>
      </c>
      <c r="CD9" s="3">
        <v>1.4142763010667483</v>
      </c>
      <c r="CE9" s="3">
        <v>0.40096540111595907</v>
      </c>
      <c r="CF9" s="3">
        <v>2.0924130251928572</v>
      </c>
      <c r="CG9" s="3">
        <v>0.93768754138671839</v>
      </c>
      <c r="CH9" s="3">
        <v>2.07472231808616</v>
      </c>
    </row>
    <row r="10" spans="1:86" x14ac:dyDescent="0.25">
      <c r="A10" s="3" t="s">
        <v>91</v>
      </c>
      <c r="B10" s="4">
        <f t="shared" si="0"/>
        <v>108.17451131521537</v>
      </c>
      <c r="C10" s="4"/>
      <c r="D10" s="3">
        <v>0.91513204943689275</v>
      </c>
      <c r="E10" s="3">
        <v>1.4893547338011099</v>
      </c>
      <c r="F10" s="3">
        <v>0.65248192301520724</v>
      </c>
      <c r="G10" s="3">
        <v>0.9843857260679989</v>
      </c>
      <c r="H10" s="3">
        <v>0.49534636889340167</v>
      </c>
      <c r="I10" s="3">
        <v>1.2100131666830465</v>
      </c>
      <c r="J10" s="3">
        <v>1.1687580089398082</v>
      </c>
      <c r="K10" s="3">
        <v>1.7890006628602544</v>
      </c>
      <c r="L10" s="3">
        <v>1.5698807092851079</v>
      </c>
      <c r="M10" s="3">
        <v>1.7480384126517166</v>
      </c>
      <c r="N10" s="3">
        <v>1.6669369412828769</v>
      </c>
      <c r="O10" s="3">
        <v>1.031417577617072</v>
      </c>
      <c r="P10" s="3">
        <v>1.0957480721576349</v>
      </c>
      <c r="Q10" s="3">
        <v>1.3492775180240413</v>
      </c>
      <c r="R10" s="3">
        <v>1.4760832292749191</v>
      </c>
      <c r="S10" s="3">
        <v>1.4084390536646685</v>
      </c>
      <c r="T10" s="3">
        <v>1.3190538311559961</v>
      </c>
      <c r="U10" s="3">
        <v>1.5868004380643934</v>
      </c>
      <c r="V10" s="3">
        <v>0.94554480284971498</v>
      </c>
      <c r="W10" s="3">
        <v>1.6870857510224535</v>
      </c>
      <c r="X10" s="3">
        <v>1.2793468762837197</v>
      </c>
      <c r="Y10" s="3">
        <v>1.1585916217926955</v>
      </c>
      <c r="Z10" s="3">
        <v>0.90514432841633952</v>
      </c>
      <c r="AA10" s="3">
        <v>1.2203347576070933</v>
      </c>
      <c r="AB10" s="3">
        <v>1.6960254968483486</v>
      </c>
      <c r="AC10" s="3">
        <v>0.28612248223475217</v>
      </c>
      <c r="AD10" s="3">
        <v>1.1336143460535595</v>
      </c>
      <c r="AE10" s="3">
        <v>0.62548289654269917</v>
      </c>
      <c r="AF10" s="3">
        <v>1.3913553086006138</v>
      </c>
      <c r="AG10" s="3">
        <v>0.82673667624232661</v>
      </c>
      <c r="AH10" s="3">
        <v>2.7594796172189224</v>
      </c>
      <c r="AI10" s="3">
        <v>1.4729076327265931</v>
      </c>
      <c r="AJ10" s="3">
        <v>1.3692828348301256</v>
      </c>
      <c r="AK10" s="3">
        <v>1.5016684740891437</v>
      </c>
      <c r="AL10" s="3">
        <v>1.2614674067410381</v>
      </c>
      <c r="AM10" s="3">
        <v>0.45619080025269881</v>
      </c>
      <c r="AN10" s="3">
        <v>1.5699382978909475</v>
      </c>
      <c r="AO10" s="3">
        <v>1.488406445616036</v>
      </c>
      <c r="AP10" s="3">
        <v>0.9502707052174405</v>
      </c>
      <c r="AQ10" s="3">
        <v>1.5621985345482499</v>
      </c>
      <c r="AR10" s="3">
        <v>1.7792960834207285</v>
      </c>
      <c r="AS10" s="3">
        <v>1.3966535204004542</v>
      </c>
      <c r="AT10" s="3">
        <v>1.8297830206349952</v>
      </c>
      <c r="AU10" s="3">
        <v>1.2271089670253121</v>
      </c>
      <c r="AV10" s="3">
        <v>1.4656571737115187</v>
      </c>
      <c r="AW10" s="3">
        <v>1.2396582186722176</v>
      </c>
      <c r="AX10" s="3">
        <v>0.88834823680184816</v>
      </c>
      <c r="AY10" s="3">
        <v>0.73939286927148284</v>
      </c>
      <c r="AZ10" s="3">
        <v>1.5048955855209099</v>
      </c>
      <c r="BA10" s="3">
        <v>1.2630556139615046</v>
      </c>
      <c r="BB10" s="3">
        <v>0.4801217635063037</v>
      </c>
      <c r="BC10" s="3">
        <v>0.82013397882755346</v>
      </c>
      <c r="BD10" s="3">
        <v>1.2488931848064242</v>
      </c>
      <c r="BE10" s="3">
        <v>1.3513525317470603</v>
      </c>
      <c r="BF10" s="3">
        <v>1.1509622211857946</v>
      </c>
      <c r="BG10" s="3">
        <v>1.2393977808532033</v>
      </c>
      <c r="BH10" s="3">
        <v>1.3323362639915801</v>
      </c>
      <c r="BI10" s="3">
        <v>1.1580865067702597</v>
      </c>
      <c r="BJ10" s="3">
        <v>1.6552213718759978</v>
      </c>
      <c r="BK10" s="3">
        <v>2.2343011255390213</v>
      </c>
      <c r="BL10" s="3">
        <v>1.2084015630128015</v>
      </c>
      <c r="BM10" s="3">
        <v>1.782924754500022</v>
      </c>
      <c r="BN10" s="3">
        <v>2.3790886298484661</v>
      </c>
      <c r="BO10" s="3">
        <v>1.3873258521707692</v>
      </c>
      <c r="BP10" s="3">
        <v>1.7092268634620829</v>
      </c>
      <c r="BQ10" s="3">
        <v>1.0743161689187577</v>
      </c>
      <c r="BR10" s="3">
        <v>1.1585964812750249</v>
      </c>
      <c r="BS10" s="3">
        <v>1.0771560682457735</v>
      </c>
      <c r="BT10" s="3">
        <v>1.2236447897986724</v>
      </c>
      <c r="BU10" s="3">
        <v>1.443973160620591</v>
      </c>
      <c r="BV10" s="3">
        <v>2.3083168393675266</v>
      </c>
      <c r="BW10" s="3">
        <v>0.76099127155762158</v>
      </c>
      <c r="BX10" s="3">
        <v>1.090946344231597</v>
      </c>
      <c r="BY10" s="3">
        <v>1.1670789688152343</v>
      </c>
      <c r="BZ10" s="3">
        <v>1.5500589445910029</v>
      </c>
      <c r="CA10" s="3">
        <v>1.4793059257831367</v>
      </c>
      <c r="CB10" s="3">
        <v>2.3876104974996237</v>
      </c>
      <c r="CC10" s="3">
        <v>0.92049888696703475</v>
      </c>
      <c r="CD10" s="3">
        <v>1.3910070423537231</v>
      </c>
      <c r="CE10" s="3">
        <v>0.67949946144063145</v>
      </c>
      <c r="CF10" s="3">
        <v>0.5476527101077665</v>
      </c>
      <c r="CG10" s="3">
        <v>2.1495489442567708</v>
      </c>
      <c r="CH10" s="3">
        <v>0.78934061136492606</v>
      </c>
    </row>
    <row r="11" spans="1:86" x14ac:dyDescent="0.25">
      <c r="A11" s="3" t="s">
        <v>92</v>
      </c>
      <c r="B11" s="4">
        <f t="shared" si="0"/>
        <v>105.82649732680639</v>
      </c>
      <c r="C11" s="4"/>
      <c r="D11" s="3">
        <v>0.93199623486102656</v>
      </c>
      <c r="E11" s="3">
        <v>1.1593330396301347</v>
      </c>
      <c r="F11" s="3">
        <v>2.3825392991812739</v>
      </c>
      <c r="G11" s="3">
        <v>0.7401467769939184</v>
      </c>
      <c r="H11" s="3">
        <v>1.7810923968105601</v>
      </c>
      <c r="I11" s="3">
        <v>1.3187513597404417</v>
      </c>
      <c r="J11" s="3">
        <v>1.952070104305109</v>
      </c>
      <c r="K11" s="3">
        <v>0.88591032623073729</v>
      </c>
      <c r="L11" s="3">
        <v>1.3094413606515787</v>
      </c>
      <c r="M11" s="3">
        <v>1.3052866819486824</v>
      </c>
      <c r="N11" s="3">
        <v>2.1028416333928153</v>
      </c>
      <c r="O11" s="3">
        <v>0.8049030009234871</v>
      </c>
      <c r="P11" s="3">
        <v>0.92330135561755866</v>
      </c>
      <c r="Q11" s="3">
        <v>0.89961846826235892</v>
      </c>
      <c r="R11" s="3">
        <v>1.5016430351861192</v>
      </c>
      <c r="S11" s="3">
        <v>0.65632837470914041</v>
      </c>
      <c r="T11" s="3">
        <v>1.5705317145346245</v>
      </c>
      <c r="U11" s="3">
        <v>1.5117064067373724</v>
      </c>
      <c r="V11" s="3">
        <v>1.0575637594507112</v>
      </c>
      <c r="W11" s="3">
        <v>1.367261262467774</v>
      </c>
      <c r="X11" s="3">
        <v>1.631378734361193</v>
      </c>
      <c r="Y11" s="3">
        <v>1.2547898123971126</v>
      </c>
      <c r="Z11" s="3">
        <v>1.9286660836212013</v>
      </c>
      <c r="AA11" s="3">
        <v>1.2935240507748296</v>
      </c>
      <c r="AB11" s="3">
        <v>1.3406716754419032</v>
      </c>
      <c r="AC11" s="3">
        <v>0.74647493753200822</v>
      </c>
      <c r="AD11" s="3">
        <v>0.81097633047937367</v>
      </c>
      <c r="AE11" s="3">
        <v>1.9594992977909766</v>
      </c>
      <c r="AF11" s="3">
        <v>0.84429363713791461</v>
      </c>
      <c r="AG11" s="3">
        <v>0.86144880502419152</v>
      </c>
      <c r="AH11" s="3">
        <v>1.2785323159909732</v>
      </c>
      <c r="AI11" s="3">
        <v>0.63327300255403873</v>
      </c>
      <c r="AJ11" s="3">
        <v>1.4977094683164682</v>
      </c>
      <c r="AK11" s="3">
        <v>1.2695417633738482</v>
      </c>
      <c r="AL11" s="3">
        <v>0.91802489439848856</v>
      </c>
      <c r="AM11" s="3">
        <v>2.6007615796818229</v>
      </c>
      <c r="AN11" s="3">
        <v>1.043231110385731</v>
      </c>
      <c r="AO11" s="3">
        <v>1.1077541763449263</v>
      </c>
      <c r="AP11" s="3">
        <v>1.514558210826997</v>
      </c>
      <c r="AQ11" s="3">
        <v>1.7438730697110372</v>
      </c>
      <c r="AR11" s="3">
        <v>1.3003874883388584</v>
      </c>
      <c r="AS11" s="3">
        <v>0.88526396610106972</v>
      </c>
      <c r="AT11" s="3">
        <v>1.5396037755794392</v>
      </c>
      <c r="AU11" s="3">
        <v>2.0511874776610219</v>
      </c>
      <c r="AV11" s="3">
        <v>1.3471489815051256</v>
      </c>
      <c r="AW11" s="3">
        <v>0.76411399558879678</v>
      </c>
      <c r="AX11" s="3">
        <v>-0.33297284422328133</v>
      </c>
      <c r="AY11" s="3">
        <v>0.76521722791371705</v>
      </c>
      <c r="AZ11" s="3">
        <v>1.0102929833624821</v>
      </c>
      <c r="BA11" s="3">
        <v>2.0648251987814459</v>
      </c>
      <c r="BB11" s="3">
        <v>0.64677204913586273</v>
      </c>
      <c r="BC11" s="3">
        <v>0.34637919741680884</v>
      </c>
      <c r="BD11" s="3">
        <v>1.8934651290538758</v>
      </c>
      <c r="BE11" s="3">
        <v>1.7978157892062281</v>
      </c>
      <c r="BF11" s="3">
        <v>2.0200131062395736</v>
      </c>
      <c r="BG11" s="3">
        <v>0.68949219434530329</v>
      </c>
      <c r="BH11" s="3">
        <v>1.3583402547342933</v>
      </c>
      <c r="BI11" s="3">
        <v>1.1057636846630423</v>
      </c>
      <c r="BJ11" s="3">
        <v>1.2867820116750917</v>
      </c>
      <c r="BK11" s="3">
        <v>0.76460982461920302</v>
      </c>
      <c r="BL11" s="3">
        <v>1.2229679144797698</v>
      </c>
      <c r="BM11" s="3">
        <v>1.555918000844577</v>
      </c>
      <c r="BN11" s="3">
        <v>0.50350003857434666</v>
      </c>
      <c r="BO11" s="3">
        <v>1.2323604237196333</v>
      </c>
      <c r="BP11" s="3">
        <v>1.5957515531817799</v>
      </c>
      <c r="BQ11" s="3">
        <v>1.0410465457869544</v>
      </c>
      <c r="BR11" s="3">
        <v>0.96143392763849322</v>
      </c>
      <c r="BS11" s="3">
        <v>0.67969201090421716</v>
      </c>
      <c r="BT11" s="3">
        <v>1.5360468841730008</v>
      </c>
      <c r="BU11" s="3">
        <v>1.0477407073666025</v>
      </c>
      <c r="BV11" s="3">
        <v>0.89274437021799335</v>
      </c>
      <c r="BW11" s="3">
        <v>1.1928340068414194</v>
      </c>
      <c r="BX11" s="3">
        <v>1.7033285947413401</v>
      </c>
      <c r="BY11" s="3">
        <v>1.3665008289514262</v>
      </c>
      <c r="BZ11" s="3">
        <v>1.4041534548017933</v>
      </c>
      <c r="CA11" s="3">
        <v>2.1939636465805448</v>
      </c>
      <c r="CB11" s="3">
        <v>3.2619580046554244</v>
      </c>
      <c r="CC11" s="3">
        <v>1.2215963877966798</v>
      </c>
      <c r="CD11" s="3">
        <v>0.88335599470542958</v>
      </c>
      <c r="CE11" s="3">
        <v>1.4998193253379708</v>
      </c>
      <c r="CF11" s="3">
        <v>0.83101668453278577</v>
      </c>
      <c r="CG11" s="3">
        <v>0.56728863793652395</v>
      </c>
      <c r="CH11" s="3">
        <v>1.6857283435592756</v>
      </c>
    </row>
    <row r="12" spans="1:86" x14ac:dyDescent="0.25">
      <c r="A12" s="3" t="s">
        <v>93</v>
      </c>
      <c r="B12" s="4">
        <f t="shared" si="0"/>
        <v>104.94979470161385</v>
      </c>
      <c r="C12" s="4"/>
      <c r="D12" s="3">
        <v>1.2719127721670769</v>
      </c>
      <c r="E12" s="3">
        <v>1.5853229115645568</v>
      </c>
      <c r="F12" s="3">
        <v>1.6917417697218833</v>
      </c>
      <c r="G12" s="3">
        <v>2.0263796576921105</v>
      </c>
      <c r="H12" s="3">
        <v>1.984603915825617</v>
      </c>
      <c r="I12" s="3">
        <v>1.5612625412556325</v>
      </c>
      <c r="J12" s="3">
        <v>1.5252249113224401</v>
      </c>
      <c r="K12" s="3">
        <v>1.5649777301602319</v>
      </c>
      <c r="L12" s="3">
        <v>1.3494032322426293</v>
      </c>
      <c r="M12" s="3">
        <v>1.0003722139590467</v>
      </c>
      <c r="N12" s="3">
        <v>0.8106888252682829</v>
      </c>
      <c r="O12" s="3">
        <v>2.2630564290405566</v>
      </c>
      <c r="P12" s="3">
        <v>1.0007105997541861</v>
      </c>
      <c r="Q12" s="3">
        <v>0.92839601027849972</v>
      </c>
      <c r="R12" s="3">
        <v>0.31405376016595576</v>
      </c>
      <c r="S12" s="3">
        <v>0.9716223858637465</v>
      </c>
      <c r="T12" s="3">
        <v>1.7567495125865775</v>
      </c>
      <c r="U12" s="3">
        <v>1.4563691828464986</v>
      </c>
      <c r="V12" s="3">
        <v>1.6176320971245268</v>
      </c>
      <c r="W12" s="3">
        <v>0.77237676259344945</v>
      </c>
      <c r="X12" s="3">
        <v>2.0487508675088204</v>
      </c>
      <c r="Y12" s="3">
        <v>1.1660279876244743</v>
      </c>
      <c r="Z12" s="3">
        <v>1.5616564557833859</v>
      </c>
      <c r="AA12" s="3">
        <v>1.6615550538732651</v>
      </c>
      <c r="AB12" s="3">
        <v>1.4269612143778136</v>
      </c>
      <c r="AC12" s="3">
        <v>1.776752293860633</v>
      </c>
      <c r="AD12" s="3">
        <v>1.355461601078183</v>
      </c>
      <c r="AE12" s="3">
        <v>2.2268865071051467</v>
      </c>
      <c r="AF12" s="3">
        <v>1.2932057904087944</v>
      </c>
      <c r="AG12" s="3">
        <v>2.0707994211733203</v>
      </c>
      <c r="AH12" s="3">
        <v>1.1080621147018757</v>
      </c>
      <c r="AI12" s="3">
        <v>1.1927180227723659</v>
      </c>
      <c r="AJ12" s="3">
        <v>1.4690907278516776</v>
      </c>
      <c r="AK12" s="3">
        <v>1.0277545707930693</v>
      </c>
      <c r="AL12" s="3">
        <v>1.8788120746835311</v>
      </c>
      <c r="AM12" s="3">
        <v>0.63512282877848014</v>
      </c>
      <c r="AN12" s="3">
        <v>1.7466316413704286</v>
      </c>
      <c r="AO12" s="3">
        <v>0.78689317381645707</v>
      </c>
      <c r="AP12" s="3">
        <v>1.5377268357229621</v>
      </c>
      <c r="AQ12" s="3">
        <v>1.0257022571575818</v>
      </c>
      <c r="AR12" s="3">
        <v>1.6470945794997349</v>
      </c>
      <c r="AS12" s="3">
        <v>1.4960255256500197</v>
      </c>
      <c r="AT12" s="3">
        <v>2.0508303124702065</v>
      </c>
      <c r="AU12" s="3">
        <v>1.1443323554965397</v>
      </c>
      <c r="AV12" s="3">
        <v>1.32871040950659</v>
      </c>
      <c r="AW12" s="3">
        <v>1.1244468128161598</v>
      </c>
      <c r="AX12" s="3">
        <v>1.9211319789324404</v>
      </c>
      <c r="AY12" s="3">
        <v>1.307833796526694</v>
      </c>
      <c r="AZ12" s="3">
        <v>0.99967304393779122</v>
      </c>
      <c r="BA12" s="3">
        <v>1.2124430296538797</v>
      </c>
      <c r="BB12" s="3">
        <v>1.0469464563364028</v>
      </c>
      <c r="BC12" s="3">
        <v>0.78302444872938759</v>
      </c>
      <c r="BD12" s="3">
        <v>1.4632688340728872</v>
      </c>
      <c r="BE12" s="3">
        <v>-1.0976927854586513</v>
      </c>
      <c r="BF12" s="3">
        <v>1.4275204937676484</v>
      </c>
      <c r="BG12" s="3">
        <v>0.45159479840937694</v>
      </c>
      <c r="BH12" s="3">
        <v>1.2372286527014884</v>
      </c>
      <c r="BI12" s="3">
        <v>2.3366533729727479</v>
      </c>
      <c r="BJ12" s="3">
        <v>0.34720430026143817</v>
      </c>
      <c r="BK12" s="3">
        <v>1.5523819979443436</v>
      </c>
      <c r="BL12" s="3">
        <v>2.2166680363739055</v>
      </c>
      <c r="BM12" s="3">
        <v>1.6107366798540763</v>
      </c>
      <c r="BN12" s="3">
        <v>0.7133798462329084</v>
      </c>
      <c r="BO12" s="3">
        <v>1.3630088656521959</v>
      </c>
      <c r="BP12" s="3">
        <v>-0.87636266790533812</v>
      </c>
      <c r="BQ12" s="3">
        <v>-0.20758034727456895</v>
      </c>
      <c r="BR12" s="3">
        <v>0.93016334450520388</v>
      </c>
      <c r="BS12" s="3">
        <v>1.0553776742671535</v>
      </c>
      <c r="BT12" s="3">
        <v>1.2214539916602403</v>
      </c>
      <c r="BU12" s="3">
        <v>1.3722439901373451</v>
      </c>
      <c r="BV12" s="3">
        <v>1.7088071114583476</v>
      </c>
      <c r="BW12" s="3">
        <v>1.2560577680412244</v>
      </c>
      <c r="BX12" s="3">
        <v>0.70688745418592991</v>
      </c>
      <c r="BY12" s="3">
        <v>0.97580947204992197</v>
      </c>
      <c r="BZ12" s="3">
        <v>0.75812857681584356</v>
      </c>
      <c r="CA12" s="3">
        <v>1.7000977418044276</v>
      </c>
      <c r="CB12" s="3">
        <v>1.1644462514792899</v>
      </c>
      <c r="CC12" s="3">
        <v>1.8324023995584939</v>
      </c>
      <c r="CD12" s="3">
        <v>1.1231086325822521</v>
      </c>
      <c r="CE12" s="3">
        <v>0.31149019186814331</v>
      </c>
      <c r="CF12" s="3">
        <v>1.2708069838012446</v>
      </c>
      <c r="CG12" s="3">
        <v>0.33554975156774941</v>
      </c>
      <c r="CH12" s="3">
        <v>2.1770318767949828</v>
      </c>
    </row>
    <row r="13" spans="1:86" x14ac:dyDescent="0.25">
      <c r="A13" s="3" t="s">
        <v>94</v>
      </c>
      <c r="B13" s="4">
        <f t="shared" si="0"/>
        <v>103.76790792285955</v>
      </c>
      <c r="C13" s="4"/>
      <c r="D13" s="3">
        <v>1.3313316138904969</v>
      </c>
      <c r="E13" s="3">
        <v>1.1244825421417952</v>
      </c>
      <c r="F13" s="3">
        <v>1.8901632284249341</v>
      </c>
      <c r="G13" s="3">
        <v>1.7354974704921247</v>
      </c>
      <c r="H13" s="3">
        <v>1.7326313521505943</v>
      </c>
      <c r="I13" s="3">
        <v>1.7255608635098783</v>
      </c>
      <c r="J13" s="3">
        <v>1.6001227372761726</v>
      </c>
      <c r="K13" s="3">
        <v>1.4004982640177934</v>
      </c>
      <c r="L13" s="3">
        <v>1.2371794010117247</v>
      </c>
      <c r="M13" s="3">
        <v>1.6376509457764845</v>
      </c>
      <c r="N13" s="3">
        <v>2.0645820671708992</v>
      </c>
      <c r="O13" s="3">
        <v>0.48691929639398013</v>
      </c>
      <c r="P13" s="3">
        <v>1.4061058301653251</v>
      </c>
      <c r="Q13" s="3">
        <v>1.4714191397632379</v>
      </c>
      <c r="R13" s="3">
        <v>1.048991559037612</v>
      </c>
      <c r="S13" s="3">
        <v>2.0474946033180661</v>
      </c>
      <c r="T13" s="3">
        <v>1.3786362897559965</v>
      </c>
      <c r="U13" s="3">
        <v>1.2765448333730165</v>
      </c>
      <c r="V13" s="3">
        <v>0.85902292772133559</v>
      </c>
      <c r="W13" s="3">
        <v>1.0636172438215616</v>
      </c>
      <c r="X13" s="3">
        <v>1.0768725361794766</v>
      </c>
      <c r="Y13" s="3">
        <v>1.0683383450205537</v>
      </c>
      <c r="Z13" s="3">
        <v>1.1595148210030053</v>
      </c>
      <c r="AA13" s="3">
        <v>1.0668098403691855</v>
      </c>
      <c r="AB13" s="3">
        <v>1.4097896940596792</v>
      </c>
      <c r="AC13" s="3">
        <v>-0.36830154357267408</v>
      </c>
      <c r="AD13" s="3">
        <v>1.388740051583701</v>
      </c>
      <c r="AE13" s="3">
        <v>1.3849509569517167</v>
      </c>
      <c r="AF13" s="3">
        <v>1.0421536665114932</v>
      </c>
      <c r="AG13" s="3">
        <v>1.5635591255646364</v>
      </c>
      <c r="AH13" s="3">
        <v>1.3880920172032452</v>
      </c>
      <c r="AI13" s="3">
        <v>2.0353802586278094</v>
      </c>
      <c r="AJ13" s="3">
        <v>1.553227131606272</v>
      </c>
      <c r="AK13" s="3">
        <v>1.6195033203477198</v>
      </c>
      <c r="AL13" s="3">
        <v>1.8517208973278971</v>
      </c>
      <c r="AM13" s="3">
        <v>1.0128410908205543</v>
      </c>
      <c r="AN13" s="3">
        <v>1.7970880537074989</v>
      </c>
      <c r="AO13" s="3">
        <v>1.4098425014287999E-2</v>
      </c>
      <c r="AP13" s="3">
        <v>1.0158760201445656</v>
      </c>
      <c r="AQ13" s="3">
        <v>1.1757977086150775</v>
      </c>
      <c r="AR13" s="3">
        <v>0.26946830944419858</v>
      </c>
      <c r="AS13" s="3">
        <v>1.3227994367726208</v>
      </c>
      <c r="AT13" s="3">
        <v>0.84209587883734693</v>
      </c>
      <c r="AU13" s="3">
        <v>0.98785538063265332</v>
      </c>
      <c r="AV13" s="3">
        <v>1.2659837669894285</v>
      </c>
      <c r="AW13" s="3">
        <v>2.7071131161883852</v>
      </c>
      <c r="AX13" s="3">
        <v>-0.27027294611227826</v>
      </c>
      <c r="AY13" s="3">
        <v>1.7378096601285122</v>
      </c>
      <c r="AZ13" s="3">
        <v>1.3930930594301754</v>
      </c>
      <c r="BA13" s="3">
        <v>1.1070700741207251</v>
      </c>
      <c r="BB13" s="3">
        <v>0.7506069328373971</v>
      </c>
      <c r="BC13" s="3">
        <v>0.51403113246097298</v>
      </c>
      <c r="BD13" s="3">
        <v>0.94641426805612849</v>
      </c>
      <c r="BE13" s="3">
        <v>0.95686241089609636</v>
      </c>
      <c r="BF13" s="3">
        <v>1.6803358388202536</v>
      </c>
      <c r="BG13" s="3">
        <v>1.0666150893480393</v>
      </c>
      <c r="BH13" s="3">
        <v>1.3051047036424981</v>
      </c>
      <c r="BI13" s="3">
        <v>1.145380610309134</v>
      </c>
      <c r="BJ13" s="3">
        <v>0.46353446478801108</v>
      </c>
      <c r="BK13" s="3">
        <v>1.0550799617094284</v>
      </c>
      <c r="BL13" s="3">
        <v>-1.8513358168676686</v>
      </c>
      <c r="BM13" s="3">
        <v>1.5766304267482936</v>
      </c>
      <c r="BN13" s="3">
        <v>1.001938276827848</v>
      </c>
      <c r="BO13" s="3">
        <v>1.1774216998801121</v>
      </c>
      <c r="BP13" s="3">
        <v>2.0364743500399887</v>
      </c>
      <c r="BQ13" s="3">
        <v>1.2899216789378094</v>
      </c>
      <c r="BR13" s="3">
        <v>1.4032724409410753</v>
      </c>
      <c r="BS13" s="3">
        <v>1.8219412232014318</v>
      </c>
      <c r="BT13" s="3">
        <v>1.3271609838744214</v>
      </c>
      <c r="BU13" s="3">
        <v>1.3412763062578248</v>
      </c>
      <c r="BV13" s="3">
        <v>0.99296527879747853</v>
      </c>
      <c r="BW13" s="3">
        <v>1.5470040024533993</v>
      </c>
      <c r="BX13" s="3">
        <v>0.83708793295547435</v>
      </c>
      <c r="BY13" s="3">
        <v>1.5127095191890199</v>
      </c>
      <c r="BZ13" s="3">
        <v>1.6994533709080577</v>
      </c>
      <c r="CA13" s="3">
        <v>1.1212044613477687</v>
      </c>
      <c r="CB13" s="3">
        <v>1.644390469437085</v>
      </c>
      <c r="CC13" s="3">
        <v>1.6865729013342001</v>
      </c>
      <c r="CD13" s="3">
        <v>1.6769034251748585</v>
      </c>
      <c r="CE13" s="3">
        <v>1.4347931659572075</v>
      </c>
      <c r="CF13" s="3">
        <v>1.4941918590434251</v>
      </c>
      <c r="CG13" s="3">
        <v>1.2077769226375656</v>
      </c>
      <c r="CH13" s="3">
        <v>1.7666672681844044</v>
      </c>
    </row>
    <row r="14" spans="1:86" x14ac:dyDescent="0.25">
      <c r="A14" s="3" t="s">
        <v>95</v>
      </c>
      <c r="B14" s="4">
        <f t="shared" si="0"/>
        <v>101.84680764039537</v>
      </c>
      <c r="C14" s="4"/>
      <c r="D14" s="3">
        <v>0.79041728763019858</v>
      </c>
      <c r="E14" s="3">
        <v>0.67148234658084316</v>
      </c>
      <c r="F14" s="3">
        <v>0.98692319810905049</v>
      </c>
      <c r="G14" s="3">
        <v>1.397948392989286</v>
      </c>
      <c r="H14" s="3">
        <v>0.75918661682181976</v>
      </c>
      <c r="I14" s="3">
        <v>1.4314759459779436</v>
      </c>
      <c r="J14" s="3">
        <v>1.5264370789390194</v>
      </c>
      <c r="K14" s="3">
        <v>1.5039434327756342</v>
      </c>
      <c r="L14" s="3">
        <v>1.145903619452981</v>
      </c>
      <c r="M14" s="3">
        <v>1.5506281892483487</v>
      </c>
      <c r="N14" s="3">
        <v>1.1421088838935047</v>
      </c>
      <c r="O14" s="3">
        <v>0.14508288227977681</v>
      </c>
      <c r="P14" s="3">
        <v>0.4186461450447338</v>
      </c>
      <c r="Q14" s="3">
        <v>1.4452827069298815</v>
      </c>
      <c r="R14" s="3">
        <v>0.99979354249790553</v>
      </c>
      <c r="S14" s="3">
        <v>1.8062036326282926</v>
      </c>
      <c r="T14" s="3">
        <v>1.5285807820915964</v>
      </c>
      <c r="U14" s="3">
        <v>2.2989384826425079</v>
      </c>
      <c r="V14" s="3">
        <v>1.4543882626028777</v>
      </c>
      <c r="W14" s="3">
        <v>0.6676908262886726</v>
      </c>
      <c r="X14" s="3">
        <v>1.4153013100309335</v>
      </c>
      <c r="Y14" s="3">
        <v>1.4088521809194168</v>
      </c>
      <c r="Z14" s="3">
        <v>1.3348523297028454</v>
      </c>
      <c r="AA14" s="3">
        <v>1.3798081926640322</v>
      </c>
      <c r="AB14" s="3">
        <v>1.4451492855891126</v>
      </c>
      <c r="AC14" s="3">
        <v>0.88430074233473976</v>
      </c>
      <c r="AD14" s="3">
        <v>1.1481348222575132</v>
      </c>
      <c r="AE14" s="3">
        <v>1.8100921786434252</v>
      </c>
      <c r="AF14" s="3">
        <v>1.6447686908195454</v>
      </c>
      <c r="AG14" s="3">
        <v>1.4378778392725087</v>
      </c>
      <c r="AH14" s="3">
        <v>1.3992411498365909</v>
      </c>
      <c r="AI14" s="3">
        <v>1.2779580881601462</v>
      </c>
      <c r="AJ14" s="3">
        <v>1.110911540968802</v>
      </c>
      <c r="AK14" s="3">
        <v>0.95857116486219363</v>
      </c>
      <c r="AL14" s="3">
        <v>1.4889406961766694</v>
      </c>
      <c r="AM14" s="3">
        <v>0.22584665122367198</v>
      </c>
      <c r="AN14" s="3">
        <v>1.1846994540693183</v>
      </c>
      <c r="AO14" s="3">
        <v>0.63640417927665516</v>
      </c>
      <c r="AP14" s="3">
        <v>0.7729753818764894</v>
      </c>
      <c r="AQ14" s="3">
        <v>1.7887596711096316</v>
      </c>
      <c r="AR14" s="3">
        <v>1.2684879838994976</v>
      </c>
      <c r="AS14" s="3">
        <v>0.69611516516114369</v>
      </c>
      <c r="AT14" s="3">
        <v>1.7525832292480812</v>
      </c>
      <c r="AU14" s="3">
        <v>0.96407323390215838</v>
      </c>
      <c r="AV14" s="3">
        <v>1.1598577265182333</v>
      </c>
      <c r="AW14" s="3">
        <v>1.2346362814756227</v>
      </c>
      <c r="AX14" s="3">
        <v>0.78918260756024594</v>
      </c>
      <c r="AY14" s="3">
        <v>1.0838341272123213</v>
      </c>
      <c r="AZ14" s="3">
        <v>1.3285966579670767</v>
      </c>
      <c r="BA14" s="3">
        <v>1.7241688350605695</v>
      </c>
      <c r="BB14" s="3">
        <v>0.75436154275267153</v>
      </c>
      <c r="BC14" s="3">
        <v>2.5028503110180562</v>
      </c>
      <c r="BD14" s="3">
        <v>1.5592961728130734</v>
      </c>
      <c r="BE14" s="3">
        <v>1.8426451205065322</v>
      </c>
      <c r="BF14" s="3">
        <v>1.3517847593736401</v>
      </c>
      <c r="BG14" s="3">
        <v>0.93488821540939171</v>
      </c>
      <c r="BH14" s="3">
        <v>1.2319610583765142</v>
      </c>
      <c r="BI14" s="3">
        <v>1.3811303526954857</v>
      </c>
      <c r="BJ14" s="3">
        <v>1.1772555603870383</v>
      </c>
      <c r="BK14" s="3">
        <v>0.87860429837053677</v>
      </c>
      <c r="BL14" s="3">
        <v>1.3598579122804848</v>
      </c>
      <c r="BM14" s="3">
        <v>1.2398233565585721</v>
      </c>
      <c r="BN14" s="3">
        <v>1.3060322726833613</v>
      </c>
      <c r="BO14" s="3">
        <v>1.2655994437935791</v>
      </c>
      <c r="BP14" s="3">
        <v>1.2037130964612595</v>
      </c>
      <c r="BQ14" s="3">
        <v>0.85843163317598881</v>
      </c>
      <c r="BR14" s="3">
        <v>1.2385778543492765</v>
      </c>
      <c r="BS14" s="3">
        <v>0.5082912626960695</v>
      </c>
      <c r="BT14" s="3">
        <v>0.85047618048704698</v>
      </c>
      <c r="BU14" s="3">
        <v>1.2269000147575138</v>
      </c>
      <c r="BV14" s="3">
        <v>1.0310912542001085</v>
      </c>
      <c r="BW14" s="3">
        <v>1.0418190156900027</v>
      </c>
      <c r="BX14" s="3">
        <v>1.8667622501481673</v>
      </c>
      <c r="BY14" s="3">
        <v>2.1995700230040467</v>
      </c>
      <c r="BZ14" s="3">
        <v>1.1011477900852491</v>
      </c>
      <c r="CA14" s="3">
        <v>1.5931138510767791</v>
      </c>
      <c r="CB14" s="3">
        <v>0.95041084405096976</v>
      </c>
      <c r="CC14" s="3">
        <v>1.0871999077512371</v>
      </c>
      <c r="CD14" s="3">
        <v>0.52580912898453502</v>
      </c>
      <c r="CE14" s="3">
        <v>0.64121904492985826</v>
      </c>
      <c r="CF14" s="3">
        <v>1.8971506064853745</v>
      </c>
      <c r="CG14" s="3">
        <v>1.123907018920161</v>
      </c>
      <c r="CH14" s="3">
        <v>1.6890828328987377</v>
      </c>
    </row>
    <row r="15" spans="1:86" x14ac:dyDescent="0.25">
      <c r="A15" s="3" t="s">
        <v>96</v>
      </c>
      <c r="B15" s="4">
        <f t="shared" si="0"/>
        <v>101.43801563389269</v>
      </c>
      <c r="C15" s="4"/>
      <c r="D15" s="3">
        <v>1.2251395755021173</v>
      </c>
      <c r="E15" s="3">
        <v>1.1527299959248554</v>
      </c>
      <c r="F15" s="3">
        <v>1.659051487716259</v>
      </c>
      <c r="G15" s="3">
        <v>2.6899836152319336</v>
      </c>
      <c r="H15" s="3">
        <v>1.5245157340576827</v>
      </c>
      <c r="I15" s="3">
        <v>1.4854968644183428</v>
      </c>
      <c r="J15" s="3">
        <v>1.4418868561413347</v>
      </c>
      <c r="K15" s="3">
        <v>1.6998231941929278</v>
      </c>
      <c r="L15" s="3">
        <v>1.9791942879589504</v>
      </c>
      <c r="M15" s="3">
        <v>0.47847485981980137</v>
      </c>
      <c r="N15" s="3">
        <v>1.0234502775786627</v>
      </c>
      <c r="O15" s="3">
        <v>1.0764048912332163</v>
      </c>
      <c r="P15" s="3">
        <v>1.2127300085612616</v>
      </c>
      <c r="Q15" s="3">
        <v>0.44839994091477536</v>
      </c>
      <c r="R15" s="3">
        <v>1.5844712796427369</v>
      </c>
      <c r="S15" s="3">
        <v>1.4254591245598696</v>
      </c>
      <c r="T15" s="3">
        <v>2.3856211069896522</v>
      </c>
      <c r="U15" s="3">
        <v>1.5863454334566136</v>
      </c>
      <c r="V15" s="3">
        <v>1.0896762178423671</v>
      </c>
      <c r="W15" s="3">
        <v>0.52115439249851903</v>
      </c>
      <c r="X15" s="3">
        <v>1.6774993813139705</v>
      </c>
      <c r="Y15" s="3">
        <v>1.2771273410953059</v>
      </c>
      <c r="Z15" s="3">
        <v>0.79477022061047053</v>
      </c>
      <c r="AA15" s="3">
        <v>0.48279935227867871</v>
      </c>
      <c r="AB15" s="3">
        <v>1.3851911957969099</v>
      </c>
      <c r="AC15" s="3">
        <v>1.1487823995940489</v>
      </c>
      <c r="AD15" s="3">
        <v>1.7761200502921328</v>
      </c>
      <c r="AE15" s="3">
        <v>1.5854807895568732</v>
      </c>
      <c r="AF15" s="3">
        <v>1.2068679053622342</v>
      </c>
      <c r="AG15" s="3">
        <v>1.5641495835253629</v>
      </c>
      <c r="AH15" s="3">
        <v>1.5695708578479937</v>
      </c>
      <c r="AI15" s="3">
        <v>1.5494469835737856</v>
      </c>
      <c r="AJ15" s="3">
        <v>1.721391390460175</v>
      </c>
      <c r="AK15" s="3">
        <v>0.62078076982507491</v>
      </c>
      <c r="AL15" s="3">
        <v>1.6203356049399855</v>
      </c>
      <c r="AM15" s="3">
        <v>2.5420903907670143</v>
      </c>
      <c r="AN15" s="3">
        <v>0.94303724412084766</v>
      </c>
      <c r="AO15" s="3">
        <v>1.2840129535774818</v>
      </c>
      <c r="AP15" s="3">
        <v>0.67348977747804184</v>
      </c>
      <c r="AQ15" s="3">
        <v>1.4649813230985853</v>
      </c>
      <c r="AR15" s="3">
        <v>0.58475562080786436</v>
      </c>
      <c r="AS15" s="3">
        <v>1.4467580362901975</v>
      </c>
      <c r="AT15" s="3">
        <v>1.339215187818219</v>
      </c>
      <c r="AU15" s="3">
        <v>0.9824893532064537</v>
      </c>
      <c r="AV15" s="3">
        <v>1.0216211380087856</v>
      </c>
      <c r="AW15" s="3">
        <v>0.71137226767323758</v>
      </c>
      <c r="AX15" s="3">
        <v>1.6818083475087489</v>
      </c>
      <c r="AY15" s="3">
        <v>1.0484582086283178</v>
      </c>
      <c r="AZ15" s="3">
        <v>1.8294668498515236</v>
      </c>
      <c r="BA15" s="3">
        <v>2.0797104342286516</v>
      </c>
      <c r="BB15" s="3">
        <v>2.661775758900117</v>
      </c>
      <c r="BC15" s="3">
        <v>0.64854848839630608</v>
      </c>
      <c r="BD15" s="3">
        <v>1.3106612651214813</v>
      </c>
      <c r="BE15" s="3">
        <v>-1.5699852885762624</v>
      </c>
      <c r="BF15" s="3">
        <v>1.1848567126082823</v>
      </c>
      <c r="BG15" s="3">
        <v>0.84875709157296619</v>
      </c>
      <c r="BH15" s="3">
        <v>0.93480287159893338</v>
      </c>
      <c r="BI15" s="3">
        <v>1.3122417898827918</v>
      </c>
      <c r="BJ15" s="3">
        <v>1.141019612144039</v>
      </c>
      <c r="BK15" s="3">
        <v>1.3510137738471968</v>
      </c>
      <c r="BL15" s="3">
        <v>1.67710158095282</v>
      </c>
      <c r="BM15" s="3">
        <v>0.91358257390605258</v>
      </c>
      <c r="BN15" s="3">
        <v>0.85924525962950671</v>
      </c>
      <c r="BO15" s="3">
        <v>1.545365198835704</v>
      </c>
      <c r="BP15" s="3">
        <v>-1.1514576278233026</v>
      </c>
      <c r="BQ15" s="3">
        <v>1.1768484195000777</v>
      </c>
      <c r="BR15" s="3">
        <v>1.1142250644284402</v>
      </c>
      <c r="BS15" s="3">
        <v>1.7791877371207385</v>
      </c>
      <c r="BT15" s="3">
        <v>1.3401979036008389</v>
      </c>
      <c r="BU15" s="3">
        <v>0.95474122972449249</v>
      </c>
      <c r="BV15" s="3">
        <v>1.2568989843840359</v>
      </c>
      <c r="BW15" s="3">
        <v>1.3731312422096009</v>
      </c>
      <c r="BX15" s="3">
        <v>1.7510596314062727</v>
      </c>
      <c r="BY15" s="3">
        <v>1.2946462924807212</v>
      </c>
      <c r="BZ15" s="3">
        <v>0.71801163024004311</v>
      </c>
      <c r="CA15" s="3">
        <v>1.120832178592887</v>
      </c>
      <c r="CB15" s="3">
        <v>1.2720113179418544</v>
      </c>
      <c r="CC15" s="3">
        <v>-0.3449518921331492</v>
      </c>
      <c r="CD15" s="3">
        <v>1.231530337643588</v>
      </c>
      <c r="CE15" s="3">
        <v>0.31644692698363291</v>
      </c>
      <c r="CF15" s="3">
        <v>1.3230131891229002</v>
      </c>
      <c r="CG15" s="3">
        <v>1.124178554574746</v>
      </c>
      <c r="CH15" s="3">
        <v>1.6648877216954843</v>
      </c>
    </row>
    <row r="16" spans="1:86" x14ac:dyDescent="0.25">
      <c r="A16" s="3" t="s">
        <v>97</v>
      </c>
      <c r="B16" s="4">
        <f t="shared" si="0"/>
        <v>97.185176055499795</v>
      </c>
      <c r="C16" s="4"/>
      <c r="D16" s="3">
        <v>0.9165311576692784</v>
      </c>
      <c r="E16" s="3">
        <v>0.77274692609686679</v>
      </c>
      <c r="F16" s="3">
        <v>1.336877610166094</v>
      </c>
      <c r="G16" s="3">
        <v>1.1022172831998345</v>
      </c>
      <c r="H16" s="3">
        <v>1.483230775639746</v>
      </c>
      <c r="I16" s="3">
        <v>0.97193957983293755</v>
      </c>
      <c r="J16" s="3">
        <v>1.5214128712124408</v>
      </c>
      <c r="K16" s="3">
        <v>1.388866891650149</v>
      </c>
      <c r="L16" s="3">
        <v>2.0617998565991842</v>
      </c>
      <c r="M16" s="3">
        <v>1.1071469801017499</v>
      </c>
      <c r="N16" s="3">
        <v>0.73445361988639879</v>
      </c>
      <c r="O16" s="3">
        <v>-0.38957014910702292</v>
      </c>
      <c r="P16" s="3">
        <v>1.5522656101038721</v>
      </c>
      <c r="Q16" s="3">
        <v>0.89998914502508576</v>
      </c>
      <c r="R16" s="3">
        <v>1.113189562060978</v>
      </c>
      <c r="S16" s="3">
        <v>0.74715213877024822</v>
      </c>
      <c r="T16" s="3">
        <v>1.3527391037482184</v>
      </c>
      <c r="U16" s="3">
        <v>1.2136589419757422</v>
      </c>
      <c r="V16" s="3">
        <v>0.80305397888209262</v>
      </c>
      <c r="W16" s="3">
        <v>1.0307073658198369</v>
      </c>
      <c r="X16" s="3">
        <v>0.34650017045394804</v>
      </c>
      <c r="Y16" s="3">
        <v>0.68867908066589645</v>
      </c>
      <c r="Z16" s="3">
        <v>0.51834283877133924</v>
      </c>
      <c r="AA16" s="3">
        <v>2.3177603880645603</v>
      </c>
      <c r="AB16" s="3">
        <v>1.2430448424948319</v>
      </c>
      <c r="AC16" s="3">
        <v>-0.12210771217977152</v>
      </c>
      <c r="AD16" s="3">
        <v>1.7593681592645509</v>
      </c>
      <c r="AE16" s="3">
        <v>0.89598858547035731</v>
      </c>
      <c r="AF16" s="3">
        <v>1.2058179383833949</v>
      </c>
      <c r="AG16" s="3">
        <v>1.3910261728653011</v>
      </c>
      <c r="AH16" s="3">
        <v>1.1325914571227185</v>
      </c>
      <c r="AI16" s="3">
        <v>0.43341630765730998</v>
      </c>
      <c r="AJ16" s="3">
        <v>1.242119365406021</v>
      </c>
      <c r="AK16" s="3">
        <v>0.63187342321543694</v>
      </c>
      <c r="AL16" s="3">
        <v>0.73178842165281888</v>
      </c>
      <c r="AM16" s="3">
        <v>0.78176039647405671</v>
      </c>
      <c r="AN16" s="3">
        <v>1.0265644593865317</v>
      </c>
      <c r="AO16" s="3">
        <v>2.567933293896556</v>
      </c>
      <c r="AP16" s="3">
        <v>1.0770606340679838</v>
      </c>
      <c r="AQ16" s="3">
        <v>0.92591635706633624</v>
      </c>
      <c r="AR16" s="3">
        <v>1.3537305784630993</v>
      </c>
      <c r="AS16" s="3">
        <v>1.1332533652206451</v>
      </c>
      <c r="AT16" s="3">
        <v>0.65426047968734846</v>
      </c>
      <c r="AU16" s="3">
        <v>1.3697021020143367</v>
      </c>
      <c r="AV16" s="3">
        <v>1.5653345432383992</v>
      </c>
      <c r="AW16" s="3">
        <v>1.9602077029892575</v>
      </c>
      <c r="AX16" s="3">
        <v>2.5196722129217681</v>
      </c>
      <c r="AY16" s="3">
        <v>0.18869287191469758</v>
      </c>
      <c r="AZ16" s="3">
        <v>1.0162812851578347</v>
      </c>
      <c r="BA16" s="3">
        <v>1.5528014893930571</v>
      </c>
      <c r="BB16" s="3">
        <v>0.90086751825296341</v>
      </c>
      <c r="BC16" s="3">
        <v>0.34922434394661633</v>
      </c>
      <c r="BD16" s="3">
        <v>1.9861705188132575</v>
      </c>
      <c r="BE16" s="3">
        <v>0.64357753618494651</v>
      </c>
      <c r="BF16" s="3">
        <v>1.4598415263098812</v>
      </c>
      <c r="BG16" s="3">
        <v>1.7416964653438938</v>
      </c>
      <c r="BH16" s="3">
        <v>1.3853859889905988</v>
      </c>
      <c r="BI16" s="3">
        <v>1.604942020431869</v>
      </c>
      <c r="BJ16" s="3">
        <v>0.40684708580794238</v>
      </c>
      <c r="BK16" s="3">
        <v>1.412265825685044</v>
      </c>
      <c r="BL16" s="3">
        <v>1.6445638043808013</v>
      </c>
      <c r="BM16" s="3">
        <v>1.4319858059394823</v>
      </c>
      <c r="BN16" s="3">
        <v>2.5534890731864808</v>
      </c>
      <c r="BO16" s="3">
        <v>1.1206267991106875</v>
      </c>
      <c r="BP16" s="3">
        <v>1.6693348330725715</v>
      </c>
      <c r="BQ16" s="3">
        <v>1.6117655423712431</v>
      </c>
      <c r="BR16" s="3">
        <v>1.3475139814907835</v>
      </c>
      <c r="BS16" s="3">
        <v>0.73272360247244706</v>
      </c>
      <c r="BT16" s="3">
        <v>1.5102894881528133</v>
      </c>
      <c r="BU16" s="3">
        <v>0.89727899611537576</v>
      </c>
      <c r="BV16" s="3">
        <v>0.93121426002079022</v>
      </c>
      <c r="BW16" s="3">
        <v>2.0060947836872969</v>
      </c>
      <c r="BX16" s="3">
        <v>1.1109968489358069</v>
      </c>
      <c r="BY16" s="3">
        <v>1.7719938443069443</v>
      </c>
      <c r="BZ16" s="3">
        <v>1.188552115753015</v>
      </c>
      <c r="CA16" s="3">
        <v>0.93511471404513113</v>
      </c>
      <c r="CB16" s="3">
        <v>-0.40092392648746683</v>
      </c>
      <c r="CC16" s="3">
        <v>2.0743795986694158</v>
      </c>
      <c r="CD16" s="3">
        <v>0.72798960271310953</v>
      </c>
      <c r="CE16" s="3">
        <v>0.71019010897156087</v>
      </c>
      <c r="CF16" s="3">
        <v>0.77436474867859839</v>
      </c>
      <c r="CG16" s="3">
        <v>1.28254340100206</v>
      </c>
      <c r="CH16" s="3">
        <v>1.8324847386095293</v>
      </c>
    </row>
    <row r="17" spans="1:86" x14ac:dyDescent="0.25">
      <c r="A17" s="3" t="s">
        <v>98</v>
      </c>
      <c r="B17" s="4">
        <f t="shared" si="0"/>
        <v>96.962162588536742</v>
      </c>
      <c r="C17" s="4"/>
      <c r="D17" s="3">
        <v>0.87392667506778221</v>
      </c>
      <c r="E17" s="3">
        <v>1.0928566944716918</v>
      </c>
      <c r="F17" s="3">
        <v>1.590816027212868</v>
      </c>
      <c r="G17" s="3">
        <v>1.3928306248758695</v>
      </c>
      <c r="H17" s="3">
        <v>1.2225066980104631</v>
      </c>
      <c r="I17" s="3">
        <v>1.7461223863235871</v>
      </c>
      <c r="J17" s="3">
        <v>1.109315450389444</v>
      </c>
      <c r="K17" s="3">
        <v>1.444658609597447</v>
      </c>
      <c r="L17" s="3">
        <v>1.0827767588814827</v>
      </c>
      <c r="M17" s="3">
        <v>1.1812714289555051</v>
      </c>
      <c r="N17" s="3">
        <v>1.16387882631349</v>
      </c>
      <c r="O17" s="3">
        <v>1.6345974938116683</v>
      </c>
      <c r="P17" s="3">
        <v>0.60794555434070652</v>
      </c>
      <c r="Q17" s="3">
        <v>1.7004946284013822</v>
      </c>
      <c r="R17" s="3">
        <v>1.1203866507699487</v>
      </c>
      <c r="S17" s="3">
        <v>1.3536666188514439</v>
      </c>
      <c r="T17" s="3">
        <v>1.8294913938314967</v>
      </c>
      <c r="U17" s="3">
        <v>1.3357188000483784</v>
      </c>
      <c r="V17" s="3">
        <v>1.2892659209941635</v>
      </c>
      <c r="W17" s="3">
        <v>0.80158186755701111</v>
      </c>
      <c r="X17" s="3">
        <v>2.1582691547914195</v>
      </c>
      <c r="Y17" s="3">
        <v>1.685974628180563</v>
      </c>
      <c r="Z17" s="3">
        <v>0.60659531381254739</v>
      </c>
      <c r="AA17" s="3">
        <v>0.68959600191324955</v>
      </c>
      <c r="AB17" s="3">
        <v>0.99838707862274467</v>
      </c>
      <c r="AC17" s="3">
        <v>1.359405873251252</v>
      </c>
      <c r="AD17" s="3">
        <v>1.4068036656255176</v>
      </c>
      <c r="AE17" s="3">
        <v>1.3364169349870141</v>
      </c>
      <c r="AF17" s="3">
        <v>1.2579352725337007</v>
      </c>
      <c r="AG17" s="3">
        <v>1.3301256416563432</v>
      </c>
      <c r="AH17" s="3">
        <v>1.028908263137011</v>
      </c>
      <c r="AI17" s="3">
        <v>1.4428325696643864</v>
      </c>
      <c r="AJ17" s="3">
        <v>2.1669328936815151</v>
      </c>
      <c r="AK17" s="3">
        <v>1.1285974128586276</v>
      </c>
      <c r="AL17" s="3">
        <v>0.49456308703297264</v>
      </c>
      <c r="AM17" s="3">
        <v>2.0373038878194651</v>
      </c>
      <c r="AN17" s="3">
        <v>1.0136290822271996</v>
      </c>
      <c r="AO17" s="3">
        <v>1.4227325376204518</v>
      </c>
      <c r="AP17" s="3">
        <v>1.4500286369487043</v>
      </c>
      <c r="AQ17" s="3">
        <v>0.8483107734905232</v>
      </c>
      <c r="AR17" s="3">
        <v>-0.4481136054699722</v>
      </c>
      <c r="AS17" s="3">
        <v>1.3101203101069816</v>
      </c>
      <c r="AT17" s="3">
        <v>1.2584815381932495</v>
      </c>
      <c r="AU17" s="3">
        <v>1.3838141597046221</v>
      </c>
      <c r="AV17" s="3">
        <v>1.0792800972728527</v>
      </c>
      <c r="AW17" s="3">
        <v>1.1900757056572382</v>
      </c>
      <c r="AX17" s="3">
        <v>1.4563905556609746</v>
      </c>
      <c r="AY17" s="3">
        <v>0.62625259251241749</v>
      </c>
      <c r="AZ17" s="3">
        <v>1.3694035176689696</v>
      </c>
      <c r="BA17" s="3">
        <v>1.0935053201797262</v>
      </c>
      <c r="BB17" s="3">
        <v>1.8117663628074838</v>
      </c>
      <c r="BC17" s="3">
        <v>1.9586359191098115</v>
      </c>
      <c r="BD17" s="3">
        <v>1.5987259425550702</v>
      </c>
      <c r="BE17" s="3">
        <v>1.1114167705147913</v>
      </c>
      <c r="BF17" s="3">
        <v>1.2944199356700663</v>
      </c>
      <c r="BG17" s="3">
        <v>0.93010288406976716</v>
      </c>
      <c r="BH17" s="3">
        <v>1.1277952536050764</v>
      </c>
      <c r="BI17" s="3">
        <v>0.88773930405491386</v>
      </c>
      <c r="BJ17" s="3">
        <v>1.5891135891457495</v>
      </c>
      <c r="BK17" s="3">
        <v>1.1562329256216222</v>
      </c>
      <c r="BL17" s="3">
        <v>1.1231733741703713</v>
      </c>
      <c r="BM17" s="3">
        <v>1.1104070794219099</v>
      </c>
      <c r="BN17" s="3">
        <v>0.75978144461150066</v>
      </c>
      <c r="BO17" s="3">
        <v>0.64240727216037008</v>
      </c>
      <c r="BP17" s="3">
        <v>1.8365002285872205</v>
      </c>
      <c r="BQ17" s="3">
        <v>1.2602814600507257</v>
      </c>
      <c r="BR17" s="3">
        <v>0.38991224663047069</v>
      </c>
      <c r="BS17" s="3">
        <v>1.6696441807892239</v>
      </c>
      <c r="BT17" s="3">
        <v>1.3576293242244089</v>
      </c>
      <c r="BU17" s="3">
        <v>0.76211943085726375</v>
      </c>
      <c r="BV17" s="3">
        <v>1.2027884384644649</v>
      </c>
      <c r="BW17" s="3">
        <v>-0.47421994323691136</v>
      </c>
      <c r="BX17" s="3">
        <v>1.2343684456622255</v>
      </c>
      <c r="BY17" s="3">
        <v>1.4047661004692134</v>
      </c>
      <c r="BZ17" s="3">
        <v>1.1572220924766048</v>
      </c>
      <c r="CA17" s="3">
        <v>1.6958597987918524</v>
      </c>
      <c r="CB17" s="3">
        <v>1.0213227488040189</v>
      </c>
      <c r="CC17" s="3">
        <v>-1.5973768141351281</v>
      </c>
      <c r="CD17" s="3">
        <v>1.4360757637576482</v>
      </c>
      <c r="CE17" s="3">
        <v>0.4130067431148754</v>
      </c>
      <c r="CF17" s="3">
        <v>1.3048477507498444</v>
      </c>
      <c r="CG17" s="3">
        <v>1.0912024088874173</v>
      </c>
      <c r="CH17" s="3">
        <v>0.93782611602470534</v>
      </c>
    </row>
    <row r="18" spans="1:86" x14ac:dyDescent="0.25">
      <c r="A18" s="3" t="s">
        <v>99</v>
      </c>
      <c r="B18" s="4">
        <f t="shared" si="0"/>
        <v>86.207842594376928</v>
      </c>
      <c r="C18" s="4"/>
      <c r="D18" s="3">
        <v>0.93039369210882583</v>
      </c>
      <c r="E18" s="3">
        <v>1.3693815710909931</v>
      </c>
      <c r="F18" s="3">
        <v>0.65584348278990423</v>
      </c>
      <c r="G18" s="3">
        <v>1.8564715589987444</v>
      </c>
      <c r="H18" s="3">
        <v>0.81880500034533454</v>
      </c>
      <c r="I18" s="3">
        <v>1.3575615294516901</v>
      </c>
      <c r="J18" s="3">
        <v>0.97641209778779248</v>
      </c>
      <c r="K18" s="3">
        <v>1.1090242097100622</v>
      </c>
      <c r="L18" s="3">
        <v>1.3623208380230316</v>
      </c>
      <c r="M18" s="3">
        <v>1.631355996228768</v>
      </c>
      <c r="N18" s="3">
        <v>1.0772354245163227</v>
      </c>
      <c r="O18" s="3">
        <v>-0.5022790366051969</v>
      </c>
      <c r="P18" s="3">
        <v>0.63923618372788704</v>
      </c>
      <c r="Q18" s="3">
        <v>1.1322044408858816</v>
      </c>
      <c r="R18" s="3">
        <v>0.80293437105021126</v>
      </c>
      <c r="S18" s="3">
        <v>-0.78945873447397652</v>
      </c>
      <c r="T18" s="3">
        <v>0.82509474960850548</v>
      </c>
      <c r="U18" s="3">
        <v>1.1199155763662954</v>
      </c>
      <c r="V18" s="3">
        <v>1.8056576801477062</v>
      </c>
      <c r="W18" s="3">
        <v>2.8434518584017412</v>
      </c>
      <c r="X18" s="3">
        <v>0.80570860032125513</v>
      </c>
      <c r="Y18" s="3">
        <v>0.80777373297407606</v>
      </c>
      <c r="Z18" s="3">
        <v>0.50211262925559885</v>
      </c>
      <c r="AA18" s="3">
        <v>0.2572028064234515</v>
      </c>
      <c r="AB18" s="3">
        <v>1.1602010488489567</v>
      </c>
      <c r="AC18" s="3">
        <v>1.928523677006573</v>
      </c>
      <c r="AD18" s="3">
        <v>1.8781225317102375</v>
      </c>
      <c r="AE18" s="3">
        <v>1.0154696630529749</v>
      </c>
      <c r="AF18" s="3">
        <v>1.830419954228637</v>
      </c>
      <c r="AG18" s="3">
        <v>0.94613550147002246</v>
      </c>
      <c r="AH18" s="3">
        <v>1.6037667245078731</v>
      </c>
      <c r="AI18" s="3">
        <v>1.0693512552621667</v>
      </c>
      <c r="AJ18" s="3">
        <v>1.0437945990206585</v>
      </c>
      <c r="AK18" s="3">
        <v>0.44228739186514021</v>
      </c>
      <c r="AL18" s="3">
        <v>-1.6017614548711432</v>
      </c>
      <c r="AM18" s="3">
        <v>1.2417055429245027</v>
      </c>
      <c r="AN18" s="3">
        <v>1.4108504305633214</v>
      </c>
      <c r="AO18" s="3">
        <v>2.6960611379979325</v>
      </c>
      <c r="AP18" s="3">
        <v>1.1861639335240204</v>
      </c>
      <c r="AQ18" s="3">
        <v>1.2323564357763666</v>
      </c>
      <c r="AR18" s="3">
        <v>0.90705136278433407</v>
      </c>
      <c r="AS18" s="3">
        <v>1.4046432695791051</v>
      </c>
      <c r="AT18" s="3">
        <v>1.0906093694772578</v>
      </c>
      <c r="AU18" s="3">
        <v>1.7763101606734675</v>
      </c>
      <c r="AV18" s="3">
        <v>1.3605946481287916</v>
      </c>
      <c r="AW18" s="3">
        <v>3.1138160664780736</v>
      </c>
      <c r="AX18" s="3">
        <v>0.9438199059801089</v>
      </c>
      <c r="AY18" s="3">
        <v>-0.26928798487679045</v>
      </c>
      <c r="AZ18" s="3">
        <v>1.4928514634691836</v>
      </c>
      <c r="BA18" s="3">
        <v>1.3086419031381036</v>
      </c>
      <c r="BB18" s="3">
        <v>2.480767296927775</v>
      </c>
      <c r="BC18" s="3">
        <v>2.0178374086308182</v>
      </c>
      <c r="BD18" s="3">
        <v>1.1763932521397693</v>
      </c>
      <c r="BE18" s="3">
        <v>1.5172701509927371</v>
      </c>
      <c r="BF18" s="3">
        <v>1.7478788829155314</v>
      </c>
      <c r="BG18" s="3">
        <v>1.1956956882456364</v>
      </c>
      <c r="BH18" s="3">
        <v>1.967867223764139</v>
      </c>
      <c r="BI18" s="3">
        <v>0.89900842663159819</v>
      </c>
      <c r="BJ18" s="3">
        <v>1.60931929288574</v>
      </c>
      <c r="BK18" s="3">
        <v>0.52283369367970567</v>
      </c>
      <c r="BL18" s="3">
        <v>1.0931489868665047</v>
      </c>
      <c r="BM18" s="3">
        <v>0.62448974264564538</v>
      </c>
      <c r="BN18" s="3">
        <v>1.5457634627694079</v>
      </c>
      <c r="BO18" s="3">
        <v>0.661175930743502</v>
      </c>
      <c r="BP18" s="3">
        <v>-0.78588418346456534</v>
      </c>
      <c r="BQ18" s="3">
        <v>1.6639042879711621</v>
      </c>
      <c r="BR18" s="3">
        <v>1.0452644860462232</v>
      </c>
      <c r="BS18" s="3">
        <v>1.813561188012411</v>
      </c>
      <c r="BT18" s="3">
        <v>1.2308022596565891</v>
      </c>
      <c r="BU18" s="3">
        <v>0.41022984958576802</v>
      </c>
      <c r="BV18" s="3">
        <v>0.77949737524119245</v>
      </c>
      <c r="BW18" s="3">
        <v>-2.1123686587639785</v>
      </c>
      <c r="BX18" s="3">
        <v>0.5881336635450598</v>
      </c>
      <c r="BY18" s="3">
        <v>1.0957565174988531</v>
      </c>
      <c r="BZ18" s="3">
        <v>1.2328221535437833</v>
      </c>
      <c r="CA18" s="3">
        <v>-1.1426403052042486</v>
      </c>
      <c r="CB18" s="3">
        <v>0.56541225835150777</v>
      </c>
      <c r="CC18" s="3">
        <v>-0.29253380275276808</v>
      </c>
      <c r="CD18" s="3">
        <v>1.9349480423603647</v>
      </c>
      <c r="CE18" s="3">
        <v>0.97474610418477736</v>
      </c>
      <c r="CF18" s="3">
        <v>1.1802378371365279</v>
      </c>
      <c r="CG18" s="3">
        <v>0.82970231174606845</v>
      </c>
      <c r="CH18" s="3">
        <v>0.52994297298891002</v>
      </c>
    </row>
    <row r="19" spans="1:86" x14ac:dyDescent="0.25">
      <c r="A19" s="3" t="s">
        <v>100</v>
      </c>
      <c r="B19" s="4">
        <f t="shared" si="0"/>
        <v>85.803053480059987</v>
      </c>
      <c r="C19" s="4"/>
      <c r="D19" s="3">
        <v>0.4585856185269685</v>
      </c>
      <c r="E19" s="3">
        <v>1.4049569308384207</v>
      </c>
      <c r="F19" s="3">
        <v>1.1535151239301489</v>
      </c>
      <c r="G19" s="3">
        <v>1.4370055604000269</v>
      </c>
      <c r="H19" s="3">
        <v>1.7492064220544499</v>
      </c>
      <c r="I19" s="3">
        <v>1.6049014826862682</v>
      </c>
      <c r="J19" s="3">
        <v>1.0836942867316448</v>
      </c>
      <c r="K19" s="3">
        <v>1.4148947021685681</v>
      </c>
      <c r="L19" s="3">
        <v>1.202665593728188</v>
      </c>
      <c r="M19" s="3">
        <v>1.088326124831114</v>
      </c>
      <c r="N19" s="3">
        <v>1.6587780735735305</v>
      </c>
      <c r="O19" s="3">
        <v>1.6222811603265175</v>
      </c>
      <c r="P19" s="3">
        <v>1.4674488077182022</v>
      </c>
      <c r="Q19" s="3">
        <v>1.0328859487353563</v>
      </c>
      <c r="R19" s="3">
        <v>1.2042230002162377</v>
      </c>
      <c r="S19" s="3">
        <v>1.657611479719842</v>
      </c>
      <c r="T19" s="3">
        <v>1.2191596309667185</v>
      </c>
      <c r="U19" s="3">
        <v>1.2662623941686761</v>
      </c>
      <c r="V19" s="3">
        <v>1.5853274237408626</v>
      </c>
      <c r="W19" s="3">
        <v>-0.12173463817787415</v>
      </c>
      <c r="X19" s="3">
        <v>4.6897766296640428E-2</v>
      </c>
      <c r="Y19" s="3">
        <v>1.3537499150929102</v>
      </c>
      <c r="Z19" s="3">
        <v>0.61368725813997871</v>
      </c>
      <c r="AA19" s="3">
        <v>0.74945419169497973</v>
      </c>
      <c r="AB19" s="3">
        <v>0.99487270907071901</v>
      </c>
      <c r="AC19" s="3">
        <v>1.2986613099728244</v>
      </c>
      <c r="AD19" s="3">
        <v>1.2738096340919787</v>
      </c>
      <c r="AE19" s="3">
        <v>1.0026524396990899</v>
      </c>
      <c r="AF19" s="3">
        <v>1.3376264561302378</v>
      </c>
      <c r="AG19" s="3">
        <v>0.60077871760366863</v>
      </c>
      <c r="AH19" s="3">
        <v>1.0188063347061098</v>
      </c>
      <c r="AI19" s="3">
        <v>1.0994040303716011</v>
      </c>
      <c r="AJ19" s="3">
        <v>1.1466027741025564</v>
      </c>
      <c r="AK19" s="3">
        <v>0.85966600798258297</v>
      </c>
      <c r="AL19" s="3">
        <v>1.4142334869521282</v>
      </c>
      <c r="AM19" s="3">
        <v>2.5631658640712094</v>
      </c>
      <c r="AN19" s="3">
        <v>0.8131737600293667</v>
      </c>
      <c r="AO19" s="3">
        <v>0.86728678822544891</v>
      </c>
      <c r="AP19" s="3">
        <v>0.88627392925583148</v>
      </c>
      <c r="AQ19" s="3">
        <v>0.96759832372753707</v>
      </c>
      <c r="AR19" s="3">
        <v>-0.4380564326664842</v>
      </c>
      <c r="AS19" s="3">
        <v>0.93303714012111361</v>
      </c>
      <c r="AT19" s="3">
        <v>1.1374265239298731</v>
      </c>
      <c r="AU19" s="3">
        <v>1.056206086656525</v>
      </c>
      <c r="AV19" s="3">
        <v>0.91966210155718087</v>
      </c>
      <c r="AW19" s="3">
        <v>0.89932764771814044</v>
      </c>
      <c r="AX19" s="3">
        <v>-0.13955434507035436</v>
      </c>
      <c r="AY19" s="3">
        <v>0.71690815266899766</v>
      </c>
      <c r="AZ19" s="3">
        <v>1.583276734783907</v>
      </c>
      <c r="BA19" s="3">
        <v>0.92502919988719512</v>
      </c>
      <c r="BB19" s="3">
        <v>1.1849549067037555</v>
      </c>
      <c r="BC19" s="3">
        <v>1.4917284609220736</v>
      </c>
      <c r="BD19" s="3">
        <v>0.79549435411606506</v>
      </c>
      <c r="BE19" s="3">
        <v>1.472506393906454</v>
      </c>
      <c r="BF19" s="3">
        <v>2.1689630252822831</v>
      </c>
      <c r="BG19" s="3">
        <v>0.7544282249869193</v>
      </c>
      <c r="BH19" s="3">
        <v>0.93439258458996333</v>
      </c>
      <c r="BI19" s="3">
        <v>2.2962818313903743</v>
      </c>
      <c r="BJ19" s="3">
        <v>1.2089449999758624</v>
      </c>
      <c r="BK19" s="3">
        <v>0.93505493960612718</v>
      </c>
      <c r="BL19" s="3">
        <v>-1.8513358168676686</v>
      </c>
      <c r="BM19" s="3">
        <v>1.1427572194669924</v>
      </c>
      <c r="BN19" s="3">
        <v>0.26466610554756798</v>
      </c>
      <c r="BO19" s="3">
        <v>0.80982904567853153</v>
      </c>
      <c r="BP19" s="3">
        <v>1.3433718091770286</v>
      </c>
      <c r="BQ19" s="3">
        <v>1.6938053891948599</v>
      </c>
      <c r="BR19" s="3">
        <v>0.74256800150587354</v>
      </c>
      <c r="BS19" s="3">
        <v>1.02661480070365</v>
      </c>
      <c r="BT19" s="3">
        <v>1.1632217101603628</v>
      </c>
      <c r="BU19" s="3">
        <v>0.81007435492260016</v>
      </c>
      <c r="BV19" s="3">
        <v>1.1910786850532613</v>
      </c>
      <c r="BW19" s="3">
        <v>1.0242789130754759</v>
      </c>
      <c r="BX19" s="3">
        <v>1.1137062955420669</v>
      </c>
      <c r="BY19" s="3">
        <v>0.59771323070191107</v>
      </c>
      <c r="BZ19" s="3">
        <v>0.86850841517948951</v>
      </c>
      <c r="CA19" s="3">
        <v>0.81744408978107708</v>
      </c>
      <c r="CB19" s="3">
        <v>1.1894632433737276</v>
      </c>
      <c r="CC19" s="3">
        <v>-0.56683184121583496</v>
      </c>
      <c r="CD19" s="3">
        <v>1.2117811319270415</v>
      </c>
      <c r="CE19" s="3">
        <v>0.87409309920617151</v>
      </c>
      <c r="CF19" s="3">
        <v>1.1522717908150815</v>
      </c>
      <c r="CG19" s="3">
        <v>0.57162628673303295</v>
      </c>
      <c r="CH19" s="3">
        <v>1.6779381652304497</v>
      </c>
    </row>
    <row r="20" spans="1:86" x14ac:dyDescent="0.25">
      <c r="A20" s="3" t="s">
        <v>101</v>
      </c>
      <c r="B20" s="4">
        <f t="shared" si="0"/>
        <v>82.900385461177862</v>
      </c>
      <c r="C20" s="4"/>
      <c r="D20" s="3">
        <v>0.27635143999025774</v>
      </c>
      <c r="E20" s="3">
        <v>1.2161068989269437</v>
      </c>
      <c r="F20" s="3">
        <v>0.89577551029358204</v>
      </c>
      <c r="G20" s="3">
        <v>0.29627877462795715</v>
      </c>
      <c r="H20" s="3">
        <v>0.98330012611650286</v>
      </c>
      <c r="I20" s="3">
        <v>0.51248282543952628</v>
      </c>
      <c r="J20" s="3">
        <v>0.35937792479231484</v>
      </c>
      <c r="K20" s="3">
        <v>0.22588155429394513</v>
      </c>
      <c r="L20" s="3">
        <v>0.8031875736911841</v>
      </c>
      <c r="M20" s="3">
        <v>0.72079126343291211</v>
      </c>
      <c r="N20" s="3">
        <v>1.3577938799307643</v>
      </c>
      <c r="O20" s="3">
        <v>8.8220579318063083E-2</v>
      </c>
      <c r="P20" s="3">
        <v>0.22231850062868244</v>
      </c>
      <c r="Q20" s="3">
        <v>0.70094287844744285</v>
      </c>
      <c r="R20" s="3">
        <v>0.40911324154591111</v>
      </c>
      <c r="S20" s="3">
        <v>1.3930090951362104</v>
      </c>
      <c r="T20" s="3">
        <v>1.5208780023734338</v>
      </c>
      <c r="U20" s="3">
        <v>0.70695860397132937</v>
      </c>
      <c r="V20" s="3">
        <v>1.1092739419300111</v>
      </c>
      <c r="W20" s="3">
        <v>1.217955071362824</v>
      </c>
      <c r="X20" s="3">
        <v>0.67467098488290378</v>
      </c>
      <c r="Y20" s="3">
        <v>1.6287456445637092</v>
      </c>
      <c r="Z20" s="3">
        <v>2.1242368736289841</v>
      </c>
      <c r="AA20" s="3">
        <v>1.9723590053834745</v>
      </c>
      <c r="AB20" s="3">
        <v>1.1241483020023855</v>
      </c>
      <c r="AC20" s="3">
        <v>0.64238291861142438</v>
      </c>
      <c r="AD20" s="3">
        <v>0.81149221487216794</v>
      </c>
      <c r="AE20" s="3">
        <v>0.71290341556883108</v>
      </c>
      <c r="AF20" s="3">
        <v>1.1577024164318461</v>
      </c>
      <c r="AG20" s="3">
        <v>-0.97364803770720443</v>
      </c>
      <c r="AH20" s="3">
        <v>1.509344128807528</v>
      </c>
      <c r="AI20" s="3">
        <v>-0.65358378866845979</v>
      </c>
      <c r="AJ20" s="3">
        <v>1.5287770498537394</v>
      </c>
      <c r="AK20" s="3">
        <v>1.413855438982313</v>
      </c>
      <c r="AL20" s="3">
        <v>2.0859803614934278</v>
      </c>
      <c r="AM20" s="3">
        <v>0.45167310511865078</v>
      </c>
      <c r="AN20" s="3">
        <v>0.64214760727338582</v>
      </c>
      <c r="AO20" s="3">
        <v>0.71666500449505743</v>
      </c>
      <c r="AP20" s="3">
        <v>0.2034602943294983</v>
      </c>
      <c r="AQ20" s="3">
        <v>0.69490297610856877</v>
      </c>
      <c r="AR20" s="3">
        <v>1.3510142534709717</v>
      </c>
      <c r="AS20" s="3">
        <v>0.75092585531860534</v>
      </c>
      <c r="AT20" s="3">
        <v>0.38397029181184844</v>
      </c>
      <c r="AU20" s="3">
        <v>1.3739565181256166</v>
      </c>
      <c r="AV20" s="3">
        <v>1.3632335483401608</v>
      </c>
      <c r="AW20" s="3">
        <v>1.545625994425593</v>
      </c>
      <c r="AX20" s="3">
        <v>0.3745378674873116</v>
      </c>
      <c r="AY20" s="3">
        <v>2.0344688871793029</v>
      </c>
      <c r="AZ20" s="3">
        <v>1.2154591376216386</v>
      </c>
      <c r="BA20" s="3">
        <v>1.0730485563321155</v>
      </c>
      <c r="BB20" s="3">
        <v>0.53454929583322786</v>
      </c>
      <c r="BC20" s="3">
        <v>0.76384173490478646</v>
      </c>
      <c r="BD20" s="3">
        <v>0.71878311126830352</v>
      </c>
      <c r="BE20" s="3">
        <v>1.2768919026553296</v>
      </c>
      <c r="BF20" s="3">
        <v>0.24770844913107901</v>
      </c>
      <c r="BG20" s="3">
        <v>0.38768349705342298</v>
      </c>
      <c r="BH20" s="3">
        <v>0.52778105583384527</v>
      </c>
      <c r="BI20" s="3">
        <v>1.8070870501359637</v>
      </c>
      <c r="BJ20" s="3">
        <v>2.6600882008384779</v>
      </c>
      <c r="BK20" s="3">
        <v>1.476325077466262</v>
      </c>
      <c r="BL20" s="3">
        <v>0.3373648766321824</v>
      </c>
      <c r="BM20" s="3">
        <v>1.2890058246766578</v>
      </c>
      <c r="BN20" s="3">
        <v>1.4363126752510933</v>
      </c>
      <c r="BO20" s="3">
        <v>1.61466744967884</v>
      </c>
      <c r="BP20" s="3">
        <v>-0.47997920496687507</v>
      </c>
      <c r="BQ20" s="3">
        <v>1.4640135248474107</v>
      </c>
      <c r="BR20" s="3">
        <v>1.6207154968376571</v>
      </c>
      <c r="BS20" s="3">
        <v>1.0208022219880555</v>
      </c>
      <c r="BT20" s="3">
        <v>1.3110638092781568</v>
      </c>
      <c r="BU20" s="3">
        <v>2.4981653587726864</v>
      </c>
      <c r="BV20" s="3">
        <v>1.9051341365346002</v>
      </c>
      <c r="BW20" s="3">
        <v>1.382994687259836</v>
      </c>
      <c r="BX20" s="3">
        <v>1.1356402973161934</v>
      </c>
      <c r="BY20" s="3">
        <v>1.028904864780499</v>
      </c>
      <c r="BZ20" s="3">
        <v>0.55245641747019769</v>
      </c>
      <c r="CA20" s="3">
        <v>0.39323973182412369</v>
      </c>
      <c r="CB20" s="3">
        <v>1.2863441488428227</v>
      </c>
      <c r="CC20" s="3">
        <v>0.97437981476618007</v>
      </c>
      <c r="CD20" s="3">
        <v>1.3469029183129995</v>
      </c>
      <c r="CE20" s="3">
        <v>1.2237768384174423</v>
      </c>
      <c r="CF20" s="3">
        <v>1.0517009391229899</v>
      </c>
      <c r="CG20" s="3">
        <v>1.6530507296309538</v>
      </c>
      <c r="CH20" s="3">
        <v>1.5025340163872563</v>
      </c>
    </row>
    <row r="21" spans="1:86" x14ac:dyDescent="0.25">
      <c r="A21" s="3" t="s">
        <v>102</v>
      </c>
      <c r="B21" s="4">
        <f t="shared" si="0"/>
        <v>79.664149430990037</v>
      </c>
      <c r="C21" s="4"/>
      <c r="D21" s="3">
        <v>1.8733732940871414E-3</v>
      </c>
      <c r="E21" s="3">
        <v>0.22521896406380162</v>
      </c>
      <c r="F21" s="3">
        <v>0.92321088584636946</v>
      </c>
      <c r="G21" s="3">
        <v>0.63096591011916636</v>
      </c>
      <c r="H21" s="3">
        <v>1.0978425072317837</v>
      </c>
      <c r="I21" s="3">
        <v>0.24377867310929488</v>
      </c>
      <c r="J21" s="3">
        <v>0.79669518819047758</v>
      </c>
      <c r="K21" s="3">
        <v>1.0769157762823502</v>
      </c>
      <c r="L21" s="3">
        <v>0.95289839636754314</v>
      </c>
      <c r="M21" s="3">
        <v>-0.41990226159900462</v>
      </c>
      <c r="N21" s="3">
        <v>0.2242461453852117</v>
      </c>
      <c r="O21" s="3">
        <v>0.24560086602704179</v>
      </c>
      <c r="P21" s="3">
        <v>2.0244517100530883</v>
      </c>
      <c r="Q21" s="3">
        <v>0.56412265634383152</v>
      </c>
      <c r="R21" s="3">
        <v>-0.24624974593539256</v>
      </c>
      <c r="S21" s="3">
        <v>0.7810086602675409</v>
      </c>
      <c r="T21" s="3">
        <v>1.7311496880971049</v>
      </c>
      <c r="U21" s="3">
        <v>1.6004468625016952</v>
      </c>
      <c r="V21" s="3">
        <v>0.84117733251227211</v>
      </c>
      <c r="W21" s="3">
        <v>0.94258078927989952</v>
      </c>
      <c r="X21" s="3">
        <v>0.35257032986422387</v>
      </c>
      <c r="Y21" s="3">
        <v>0.33390426845156923</v>
      </c>
      <c r="Z21" s="3">
        <v>1.2079586763036709</v>
      </c>
      <c r="AA21" s="3">
        <v>0.99354786874126988</v>
      </c>
      <c r="AB21" s="3">
        <v>1.5511794511413701</v>
      </c>
      <c r="AC21" s="3">
        <v>1.5775250843421078</v>
      </c>
      <c r="AD21" s="3">
        <v>1.7140515628705604</v>
      </c>
      <c r="AE21" s="3">
        <v>0.96631465907558145</v>
      </c>
      <c r="AF21" s="3">
        <v>1.1026156385884611</v>
      </c>
      <c r="AG21" s="3">
        <v>0.67864216883123707</v>
      </c>
      <c r="AH21" s="3">
        <v>1.2483241889483327</v>
      </c>
      <c r="AI21" s="3">
        <v>0.36088149489962335</v>
      </c>
      <c r="AJ21" s="3">
        <v>0.81471802021535222</v>
      </c>
      <c r="AK21" s="3">
        <v>1.9776378998897779</v>
      </c>
      <c r="AL21" s="3">
        <v>1.1698217596813261</v>
      </c>
      <c r="AM21" s="3">
        <v>0.81221964933449464</v>
      </c>
      <c r="AN21" s="3">
        <v>1.3076626589769877</v>
      </c>
      <c r="AO21" s="3">
        <v>1.0519914413490994</v>
      </c>
      <c r="AP21" s="3">
        <v>0.54639987807865342</v>
      </c>
      <c r="AQ21" s="3">
        <v>0.95154454019838453</v>
      </c>
      <c r="AR21" s="3">
        <v>-1.0103134185477325</v>
      </c>
      <c r="AS21" s="3">
        <v>0.91983850347612539</v>
      </c>
      <c r="AT21" s="3">
        <v>0.61792077822588887</v>
      </c>
      <c r="AU21" s="3">
        <v>1.7692570625733284</v>
      </c>
      <c r="AV21" s="3">
        <v>1.7449391326086778</v>
      </c>
      <c r="AW21" s="3">
        <v>0.45605971331103567</v>
      </c>
      <c r="AX21" s="3">
        <v>1.8993201013292123</v>
      </c>
      <c r="AY21" s="3">
        <v>0.66957129769802115</v>
      </c>
      <c r="AZ21" s="3">
        <v>1.9440887628716246</v>
      </c>
      <c r="BA21" s="3">
        <v>2.2762524192514375</v>
      </c>
      <c r="BB21" s="3">
        <v>-0.19822532768036993</v>
      </c>
      <c r="BC21" s="3">
        <v>-0.41013990028978309</v>
      </c>
      <c r="BD21" s="3">
        <v>2.1410746892785393</v>
      </c>
      <c r="BE21" s="3">
        <v>0.35124861709630195</v>
      </c>
      <c r="BF21" s="3">
        <v>0.82548431464825223</v>
      </c>
      <c r="BG21" s="3">
        <v>0.54473258715601081</v>
      </c>
      <c r="BH21" s="3">
        <v>1.9124176336929986</v>
      </c>
      <c r="BI21" s="3">
        <v>1.376322434349202</v>
      </c>
      <c r="BJ21" s="3">
        <v>0.16110386696295798</v>
      </c>
      <c r="BK21" s="3">
        <v>1.7756926869488523</v>
      </c>
      <c r="BL21" s="3">
        <v>0.66011184203240181</v>
      </c>
      <c r="BM21" s="3">
        <v>2.0520288970090652</v>
      </c>
      <c r="BN21" s="3">
        <v>1.5796315193891819</v>
      </c>
      <c r="BO21" s="3">
        <v>1.9320135352680823</v>
      </c>
      <c r="BP21" s="3">
        <v>-1.1514576278233026</v>
      </c>
      <c r="BQ21" s="3">
        <v>0.70746117642544948</v>
      </c>
      <c r="BR21" s="3">
        <v>2.4240694915546648</v>
      </c>
      <c r="BS21" s="3">
        <v>-0.24656705042693777</v>
      </c>
      <c r="BT21" s="3">
        <v>1.6664375536463358</v>
      </c>
      <c r="BU21" s="3">
        <v>1.281458135675476</v>
      </c>
      <c r="BV21" s="3">
        <v>1.8696930678756301</v>
      </c>
      <c r="BW21" s="3">
        <v>-0.71793773802127481</v>
      </c>
      <c r="BX21" s="3">
        <v>1.9942945592588048</v>
      </c>
      <c r="BY21" s="3">
        <v>1.0124198462752405</v>
      </c>
      <c r="BZ21" s="3">
        <v>0.89446957442479191</v>
      </c>
      <c r="CA21" s="3">
        <v>0.87217776056448482</v>
      </c>
      <c r="CB21" s="3">
        <v>3.1504649244665339</v>
      </c>
      <c r="CC21" s="3">
        <v>-1.1497276429138321</v>
      </c>
      <c r="CD21" s="3">
        <v>-0.6060396283205487</v>
      </c>
      <c r="CE21" s="3">
        <v>9.2463211729306938E-2</v>
      </c>
      <c r="CF21" s="3">
        <v>1.1267836931544846</v>
      </c>
      <c r="CG21" s="3">
        <v>2.5466928871424428</v>
      </c>
      <c r="CH21" s="3">
        <v>2.949017870422737</v>
      </c>
    </row>
    <row r="22" spans="1:86" x14ac:dyDescent="0.25">
      <c r="A22" s="3" t="s">
        <v>103</v>
      </c>
      <c r="B22" s="4">
        <f t="shared" si="0"/>
        <v>77.442186612746127</v>
      </c>
      <c r="C22" s="4"/>
      <c r="D22" s="3">
        <v>1.8637826867844569</v>
      </c>
      <c r="E22" s="3">
        <v>1.3289867110759481</v>
      </c>
      <c r="F22" s="3">
        <v>1.665904382721515</v>
      </c>
      <c r="G22" s="3">
        <v>0.93153024864238965</v>
      </c>
      <c r="H22" s="3">
        <v>1.5354942259965871</v>
      </c>
      <c r="I22" s="3">
        <v>2.1014461751745954</v>
      </c>
      <c r="J22" s="3">
        <v>1.4537329614075121</v>
      </c>
      <c r="K22" s="3">
        <v>0.35440586432848786</v>
      </c>
      <c r="L22" s="3">
        <v>0.82049828119672297</v>
      </c>
      <c r="M22" s="3">
        <v>1.3267051400862546</v>
      </c>
      <c r="N22" s="3">
        <v>1.0311222159270652</v>
      </c>
      <c r="O22" s="3">
        <v>1.0864244755234431</v>
      </c>
      <c r="P22" s="3">
        <v>1.5789957177820193</v>
      </c>
      <c r="Q22" s="3">
        <v>0.2243091427289651</v>
      </c>
      <c r="R22" s="3">
        <v>-0.49299236205474661</v>
      </c>
      <c r="S22" s="3">
        <v>0.73856945180163236</v>
      </c>
      <c r="T22" s="3">
        <v>1.8342079594321754</v>
      </c>
      <c r="U22" s="3">
        <v>0.67064196726391445</v>
      </c>
      <c r="V22" s="3">
        <v>0.75159039647542136</v>
      </c>
      <c r="W22" s="3">
        <v>0.18342928112718232</v>
      </c>
      <c r="X22" s="3">
        <v>1.696741535889176</v>
      </c>
      <c r="Y22" s="3">
        <v>1.0209476828437964</v>
      </c>
      <c r="Z22" s="3">
        <v>1.0003086374715309</v>
      </c>
      <c r="AA22" s="3">
        <v>1.1714334586793955</v>
      </c>
      <c r="AB22" s="3">
        <v>0.94893466771415824</v>
      </c>
      <c r="AC22" s="3">
        <v>0.47866166851367636</v>
      </c>
      <c r="AD22" s="3">
        <v>0.97560866994520523</v>
      </c>
      <c r="AE22" s="3">
        <v>1.2470542822280666</v>
      </c>
      <c r="AF22" s="3">
        <v>0.95451150365258142</v>
      </c>
      <c r="AG22" s="3">
        <v>0.52720580032838116</v>
      </c>
      <c r="AH22" s="3">
        <v>1.7687720963003593</v>
      </c>
      <c r="AI22" s="3">
        <v>1.0809081902384188</v>
      </c>
      <c r="AJ22" s="3">
        <v>0.91746995526241448</v>
      </c>
      <c r="AK22" s="3">
        <v>1.2116678852526468</v>
      </c>
      <c r="AL22" s="3">
        <v>1.3108609567649905</v>
      </c>
      <c r="AM22" s="3">
        <v>1.9751339659937925</v>
      </c>
      <c r="AN22" s="3">
        <v>0.78212685913514757</v>
      </c>
      <c r="AO22" s="3">
        <v>-0.10304471569175599</v>
      </c>
      <c r="AP22" s="3">
        <v>1.1973595136323001</v>
      </c>
      <c r="AQ22" s="3">
        <v>1.1233636183964135</v>
      </c>
      <c r="AR22" s="3">
        <v>1.732091887571606</v>
      </c>
      <c r="AS22" s="3">
        <v>1.2149044885048008</v>
      </c>
      <c r="AT22" s="3">
        <v>0.33989761182064415</v>
      </c>
      <c r="AU22" s="3">
        <v>0.89524193874565783</v>
      </c>
      <c r="AV22" s="3">
        <v>0.93548352756979125</v>
      </c>
      <c r="AW22" s="3">
        <v>0.87395919830313229</v>
      </c>
      <c r="AX22" s="3">
        <v>1.8274020673708085</v>
      </c>
      <c r="AY22" s="3">
        <v>0.99572947716933136</v>
      </c>
      <c r="AZ22" s="3">
        <v>1.0725797611023482</v>
      </c>
      <c r="BA22" s="3">
        <v>1.0767303100664989</v>
      </c>
      <c r="BB22" s="3">
        <v>0.1533209766941204</v>
      </c>
      <c r="BC22" s="3">
        <v>0.41375453446599919</v>
      </c>
      <c r="BD22" s="3">
        <v>1.3362559769858853</v>
      </c>
      <c r="BE22" s="3">
        <v>-1.5699852885762624</v>
      </c>
      <c r="BF22" s="3">
        <v>0.90094695710629413</v>
      </c>
      <c r="BG22" s="3">
        <v>0.60996858003704957</v>
      </c>
      <c r="BH22" s="3">
        <v>0.91266932487787455</v>
      </c>
      <c r="BI22" s="3">
        <v>0.86359501584885567</v>
      </c>
      <c r="BJ22" s="3">
        <v>0.39557273090686396</v>
      </c>
      <c r="BK22" s="3">
        <v>0.93297385663287202</v>
      </c>
      <c r="BL22" s="3">
        <v>1.7121212169712392</v>
      </c>
      <c r="BM22" s="3">
        <v>0.90362482665049448</v>
      </c>
      <c r="BN22" s="3">
        <v>0.7660156720035346</v>
      </c>
      <c r="BO22" s="3">
        <v>0.72326928853093453</v>
      </c>
      <c r="BP22" s="3">
        <v>-1.1514576278233026</v>
      </c>
      <c r="BQ22" s="3">
        <v>1.3003295398223171</v>
      </c>
      <c r="BR22" s="3">
        <v>1.1550851560971696</v>
      </c>
      <c r="BS22" s="3">
        <v>1.9708388800003307</v>
      </c>
      <c r="BT22" s="3">
        <v>1.1900796302028072</v>
      </c>
      <c r="BU22" s="3">
        <v>1.3485334164221232</v>
      </c>
      <c r="BV22" s="3">
        <v>1.140009135339084</v>
      </c>
      <c r="BW22" s="3">
        <v>-0.58524205515189398</v>
      </c>
      <c r="BX22" s="3">
        <v>0.9441732846690809</v>
      </c>
      <c r="BY22" s="3">
        <v>1.2209150608628976</v>
      </c>
      <c r="BZ22" s="3">
        <v>0.73757092102989275</v>
      </c>
      <c r="CA22" s="3">
        <v>1.423000516466173</v>
      </c>
      <c r="CB22" s="3">
        <v>0.84724025522950064</v>
      </c>
      <c r="CC22" s="3">
        <v>-1.5973768141351281</v>
      </c>
      <c r="CD22" s="3">
        <v>0.73063593189828357</v>
      </c>
      <c r="CE22" s="3">
        <v>0.93500065212266315</v>
      </c>
      <c r="CF22" s="3">
        <v>1.2918118999153221</v>
      </c>
      <c r="CG22" s="3">
        <v>0.77301977993047533</v>
      </c>
      <c r="CH22" s="3">
        <v>1.475083956515751</v>
      </c>
    </row>
    <row r="23" spans="1:86" x14ac:dyDescent="0.25">
      <c r="A23" s="3" t="s">
        <v>104</v>
      </c>
      <c r="B23" s="4">
        <f t="shared" si="0"/>
        <v>77.061881614794075</v>
      </c>
      <c r="C23" s="4"/>
      <c r="D23" s="3">
        <v>-0.20701872865814733</v>
      </c>
      <c r="E23" s="3">
        <v>8.3251167495712125E-2</v>
      </c>
      <c r="F23" s="3">
        <v>0.75686592086254578</v>
      </c>
      <c r="G23" s="3">
        <v>0.64804948953690933</v>
      </c>
      <c r="H23" s="3">
        <v>1.2213119361529552</v>
      </c>
      <c r="I23" s="3">
        <v>1.0839346314167284</v>
      </c>
      <c r="J23" s="3">
        <v>1.3015697810150568</v>
      </c>
      <c r="K23" s="3">
        <v>0.91289503220898449</v>
      </c>
      <c r="L23" s="3">
        <v>0.93544041618560925</v>
      </c>
      <c r="M23" s="3">
        <v>0.58314555529113477</v>
      </c>
      <c r="N23" s="3">
        <v>0.86685114555448939</v>
      </c>
      <c r="O23" s="3">
        <v>-0.18066826991028917</v>
      </c>
      <c r="P23" s="3">
        <v>0.17507887006357475</v>
      </c>
      <c r="Q23" s="3">
        <v>0.67691431037840988</v>
      </c>
      <c r="R23" s="3">
        <v>8.8266139751786099E-2</v>
      </c>
      <c r="S23" s="3">
        <v>1.2064072205014866</v>
      </c>
      <c r="T23" s="3">
        <v>-2.4706972650795519E-2</v>
      </c>
      <c r="U23" s="3">
        <v>0.82884693347277505</v>
      </c>
      <c r="V23" s="3">
        <v>0.10810361231135278</v>
      </c>
      <c r="W23" s="3">
        <v>0.56806823340504597</v>
      </c>
      <c r="X23" s="3">
        <v>0.90957635466100384</v>
      </c>
      <c r="Y23" s="3">
        <v>1.2646783358775124</v>
      </c>
      <c r="Z23" s="3">
        <v>0.8630337527986891</v>
      </c>
      <c r="AA23" s="3">
        <v>-6.0795217277170882E-2</v>
      </c>
      <c r="AB23" s="3">
        <v>1.4251349910743121</v>
      </c>
      <c r="AC23" s="3">
        <v>1.434987830146073</v>
      </c>
      <c r="AD23" s="3">
        <v>1.0920773634172578</v>
      </c>
      <c r="AE23" s="3">
        <v>0.68384724215128634</v>
      </c>
      <c r="AF23" s="3">
        <v>1.0845564487167043</v>
      </c>
      <c r="AG23" s="3">
        <v>1.7395595719930865</v>
      </c>
      <c r="AH23" s="3">
        <v>2.1307142026035146</v>
      </c>
      <c r="AI23" s="3">
        <v>0.68108538593896073</v>
      </c>
      <c r="AJ23" s="3">
        <v>1.1752889422136112</v>
      </c>
      <c r="AK23" s="3">
        <v>1.0346336765058175</v>
      </c>
      <c r="AL23" s="3">
        <v>1.1904785526805841</v>
      </c>
      <c r="AM23" s="3">
        <v>1.9241012265741402</v>
      </c>
      <c r="AN23" s="3">
        <v>1.8351136602921547</v>
      </c>
      <c r="AO23" s="3">
        <v>1.3816176487054355</v>
      </c>
      <c r="AP23" s="3">
        <v>1.1090004181131377</v>
      </c>
      <c r="AQ23" s="3">
        <v>1.084041755463913</v>
      </c>
      <c r="AR23" s="3">
        <v>1.506397401605605</v>
      </c>
      <c r="AS23" s="3">
        <v>0.80853531970189041</v>
      </c>
      <c r="AT23" s="3">
        <v>9.1409424096412131E-2</v>
      </c>
      <c r="AU23" s="3">
        <v>1.4808666493998275</v>
      </c>
      <c r="AV23" s="3">
        <v>1.2984088802841964</v>
      </c>
      <c r="AW23" s="3">
        <v>1.544084846530321</v>
      </c>
      <c r="AX23" s="3">
        <v>0.53605821948523424</v>
      </c>
      <c r="AY23" s="3">
        <v>0.70175935093833564</v>
      </c>
      <c r="AZ23" s="3">
        <v>1.2281632979173016</v>
      </c>
      <c r="BA23" s="3">
        <v>1.5515402219799526</v>
      </c>
      <c r="BB23" s="3">
        <v>1.0966740144428977</v>
      </c>
      <c r="BC23" s="3">
        <v>-1.4095359071829663</v>
      </c>
      <c r="BD23" s="3">
        <v>1.4524766240038858</v>
      </c>
      <c r="BE23" s="3">
        <v>0.87485301153723993</v>
      </c>
      <c r="BF23" s="3">
        <v>1.1946166417164419</v>
      </c>
      <c r="BG23" s="3">
        <v>2.4343125425554595</v>
      </c>
      <c r="BH23" s="3">
        <v>1.7058700085560687</v>
      </c>
      <c r="BI23" s="3">
        <v>0.96475127842220487</v>
      </c>
      <c r="BJ23" s="3">
        <v>0.21375380220758577</v>
      </c>
      <c r="BK23" s="3">
        <v>0.63141494013948507</v>
      </c>
      <c r="BL23" s="3">
        <v>0.94488737602846207</v>
      </c>
      <c r="BM23" s="3">
        <v>1.5234528102459033</v>
      </c>
      <c r="BN23" s="3">
        <v>0.45687042312508297</v>
      </c>
      <c r="BO23" s="3">
        <v>1.6191047004525436</v>
      </c>
      <c r="BP23" s="3">
        <v>-0.85012580366367696</v>
      </c>
      <c r="BQ23" s="3">
        <v>0.26322606335305937</v>
      </c>
      <c r="BR23" s="3">
        <v>2.1692466064904004</v>
      </c>
      <c r="BS23" s="3">
        <v>1.309992062720718</v>
      </c>
      <c r="BT23" s="3">
        <v>1.8538809133654688</v>
      </c>
      <c r="BU23" s="3">
        <v>1.5061300648711946</v>
      </c>
      <c r="BV23" s="3">
        <v>0.71013167751575001</v>
      </c>
      <c r="BW23" s="3">
        <v>-1.2023528779518142</v>
      </c>
      <c r="BX23" s="3">
        <v>1.1566181462362308</v>
      </c>
      <c r="BY23" s="3">
        <v>2.4306112555159416</v>
      </c>
      <c r="BZ23" s="3">
        <v>1.5415041821691482</v>
      </c>
      <c r="CA23" s="3">
        <v>-5.7099279073614465E-2</v>
      </c>
      <c r="CB23" s="3">
        <v>0.29263013582587211</v>
      </c>
      <c r="CC23" s="3">
        <v>-1.5973768141351281</v>
      </c>
      <c r="CD23" s="3">
        <v>1.7965419836549168</v>
      </c>
      <c r="CE23" s="3">
        <v>1.3702106286430054</v>
      </c>
      <c r="CF23" s="3">
        <v>1.5621960457998385</v>
      </c>
      <c r="CG23" s="3">
        <v>1.8709268163501076</v>
      </c>
      <c r="CH23" s="3">
        <v>0.86892536188191993</v>
      </c>
    </row>
    <row r="24" spans="1:86" x14ac:dyDescent="0.25">
      <c r="A24" s="3" t="s">
        <v>105</v>
      </c>
      <c r="B24" s="4">
        <f t="shared" si="0"/>
        <v>75.436462223994937</v>
      </c>
      <c r="C24" s="4"/>
      <c r="D24" s="3">
        <v>1.8855930795069136</v>
      </c>
      <c r="E24" s="3">
        <v>2.5979953758829324</v>
      </c>
      <c r="F24" s="3">
        <v>0.63872435751321466</v>
      </c>
      <c r="G24" s="3">
        <v>0.50999880576416301</v>
      </c>
      <c r="H24" s="3">
        <v>0.82303998592694683</v>
      </c>
      <c r="I24" s="3">
        <v>1.2925796462754304</v>
      </c>
      <c r="J24" s="3">
        <v>0.70337048578327133</v>
      </c>
      <c r="K24" s="3">
        <v>0.91285964854123747</v>
      </c>
      <c r="L24" s="3">
        <v>3.0725219118564073</v>
      </c>
      <c r="M24" s="3">
        <v>1.2173369268874683</v>
      </c>
      <c r="N24" s="3">
        <v>1.570132539498803</v>
      </c>
      <c r="O24" s="3">
        <v>0.84786199863268152</v>
      </c>
      <c r="P24" s="3">
        <v>2.0189616341243459</v>
      </c>
      <c r="Q24" s="3">
        <v>0.39946517435764212</v>
      </c>
      <c r="R24" s="3">
        <v>-0.24716918138687771</v>
      </c>
      <c r="S24" s="3">
        <v>0.48182036894248298</v>
      </c>
      <c r="T24" s="3">
        <v>0.98926010434371558</v>
      </c>
      <c r="U24" s="3">
        <v>1.704939787933123</v>
      </c>
      <c r="V24" s="3">
        <v>0.49872617718578682</v>
      </c>
      <c r="W24" s="3">
        <v>2.0743308645542196</v>
      </c>
      <c r="X24" s="3">
        <v>1.0394292981280489</v>
      </c>
      <c r="Y24" s="3">
        <v>6.4166994948346559E-2</v>
      </c>
      <c r="Z24" s="3">
        <v>1.7616907467931076</v>
      </c>
      <c r="AA24" s="3">
        <v>1.8901015121150604E-2</v>
      </c>
      <c r="AB24" s="3">
        <v>1.4837785494843989</v>
      </c>
      <c r="AC24" s="3">
        <v>0.98153035157559365</v>
      </c>
      <c r="AD24" s="3">
        <v>-0.4378105187567945</v>
      </c>
      <c r="AE24" s="3">
        <v>0.16886859270565813</v>
      </c>
      <c r="AF24" s="3">
        <v>0.53655499933869477</v>
      </c>
      <c r="AG24" s="3">
        <v>1.1079577009101071</v>
      </c>
      <c r="AH24" s="3">
        <v>1.3580464911643577</v>
      </c>
      <c r="AI24" s="3">
        <v>0.1898436273370436</v>
      </c>
      <c r="AJ24" s="3">
        <v>0.92950591198563381</v>
      </c>
      <c r="AK24" s="3">
        <v>0.90822567629960438</v>
      </c>
      <c r="AL24" s="3">
        <v>0.29604047877595319</v>
      </c>
      <c r="AM24" s="3">
        <v>0.58468425474612606</v>
      </c>
      <c r="AN24" s="3">
        <v>1.2612302964783564</v>
      </c>
      <c r="AO24" s="3">
        <v>0.71265443817975838</v>
      </c>
      <c r="AP24" s="3">
        <v>0.26333673643849898</v>
      </c>
      <c r="AQ24" s="3">
        <v>1.8132669068310947</v>
      </c>
      <c r="AR24" s="3">
        <v>-0.46058400437380187</v>
      </c>
      <c r="AS24" s="3">
        <v>1.5097334351982017</v>
      </c>
      <c r="AT24" s="3">
        <v>1.1017617445645556</v>
      </c>
      <c r="AU24" s="3">
        <v>0.39469826210241665</v>
      </c>
      <c r="AV24" s="3">
        <v>1.3345940853586331</v>
      </c>
      <c r="AW24" s="3">
        <v>1.3496492411587215</v>
      </c>
      <c r="AX24" s="3">
        <v>1.8592472336636303</v>
      </c>
      <c r="AY24" s="3">
        <v>4.5359451272226431E-2</v>
      </c>
      <c r="AZ24" s="3">
        <v>1.3621195067387004</v>
      </c>
      <c r="BA24" s="3">
        <v>0.29690044382629921</v>
      </c>
      <c r="BB24" s="3">
        <v>0.8185831875916999</v>
      </c>
      <c r="BC24" s="3">
        <v>2.0579212878299611</v>
      </c>
      <c r="BD24" s="3">
        <v>0.30049952417338172</v>
      </c>
      <c r="BE24" s="3">
        <v>0.48083252657817221</v>
      </c>
      <c r="BF24" s="3">
        <v>0.74796757982534579</v>
      </c>
      <c r="BG24" s="3">
        <v>1.7539095985598014</v>
      </c>
      <c r="BH24" s="3">
        <v>1.3110913629575585</v>
      </c>
      <c r="BI24" s="3">
        <v>0.78808033019756385</v>
      </c>
      <c r="BJ24" s="3">
        <v>0.68231027179838188</v>
      </c>
      <c r="BK24" s="3">
        <v>1.3213391847181026</v>
      </c>
      <c r="BL24" s="3">
        <v>0.58504725983909101</v>
      </c>
      <c r="BM24" s="3">
        <v>-0.7573361391021125</v>
      </c>
      <c r="BN24" s="3">
        <v>0.51640241101344009</v>
      </c>
      <c r="BO24" s="3">
        <v>1.1257414180430856</v>
      </c>
      <c r="BP24" s="3">
        <v>1.2839617194837751</v>
      </c>
      <c r="BQ24" s="3">
        <v>1.0580268086183264</v>
      </c>
      <c r="BR24" s="3">
        <v>1.7865653227197942</v>
      </c>
      <c r="BS24" s="3">
        <v>1.3259421343257809</v>
      </c>
      <c r="BT24" s="3">
        <v>1.1635803627080588</v>
      </c>
      <c r="BU24" s="3">
        <v>2.6017350295158774</v>
      </c>
      <c r="BV24" s="3">
        <v>0.53856795059591522</v>
      </c>
      <c r="BW24" s="3">
        <v>0.7770946137768574</v>
      </c>
      <c r="BX24" s="3">
        <v>0.3853115487144283</v>
      </c>
      <c r="BY24" s="3">
        <v>1.0077029391926908</v>
      </c>
      <c r="BZ24" s="3">
        <v>0.53445431225115048</v>
      </c>
      <c r="CA24" s="3">
        <v>0.51511008635569411</v>
      </c>
      <c r="CB24" s="3">
        <v>0.91722485993403102</v>
      </c>
      <c r="CC24" s="3">
        <v>0.12439586223928904</v>
      </c>
      <c r="CD24" s="3">
        <v>2.3202022924311971</v>
      </c>
      <c r="CE24" s="3">
        <v>-2.2041412221172264E-2</v>
      </c>
      <c r="CF24" s="3">
        <v>-0.48233725076912159</v>
      </c>
      <c r="CG24" s="3">
        <v>-0.28929702056052359</v>
      </c>
      <c r="CH24" s="3">
        <v>0.33014062054118803</v>
      </c>
    </row>
    <row r="25" spans="1:86" x14ac:dyDescent="0.25">
      <c r="A25" s="3" t="s">
        <v>106</v>
      </c>
      <c r="B25" s="4">
        <f t="shared" si="0"/>
        <v>74.210408087287121</v>
      </c>
      <c r="C25" s="4"/>
      <c r="D25" s="3">
        <v>0.71186703654007177</v>
      </c>
      <c r="E25" s="3">
        <v>0.92389937939975464</v>
      </c>
      <c r="F25" s="3">
        <v>0.43892808390958205</v>
      </c>
      <c r="G25" s="3">
        <v>0.87988003812149718</v>
      </c>
      <c r="H25" s="3">
        <v>0.66753049781936202</v>
      </c>
      <c r="I25" s="3">
        <v>1.0362085965245929</v>
      </c>
      <c r="J25" s="3">
        <v>0.71092521697749433</v>
      </c>
      <c r="K25" s="3">
        <v>1.602265328874322</v>
      </c>
      <c r="L25" s="3">
        <v>0.98009672568648398</v>
      </c>
      <c r="M25" s="3">
        <v>1.3501568261573667</v>
      </c>
      <c r="N25" s="3">
        <v>2.3087642635411796</v>
      </c>
      <c r="O25" s="3">
        <v>1.7558543170897079</v>
      </c>
      <c r="P25" s="3">
        <v>1.0032767694537483</v>
      </c>
      <c r="Q25" s="3">
        <v>1.6704314908087845</v>
      </c>
      <c r="R25" s="3">
        <v>8.0138739536965223E-2</v>
      </c>
      <c r="S25" s="3">
        <v>-0.15211223051001013</v>
      </c>
      <c r="T25" s="3">
        <v>0.34013983122473074</v>
      </c>
      <c r="U25" s="3">
        <v>0.77302688372037798</v>
      </c>
      <c r="V25" s="3">
        <v>0.54690399478557639</v>
      </c>
      <c r="W25" s="3">
        <v>0.62945588420968868</v>
      </c>
      <c r="X25" s="3">
        <v>-5.0283168707489841E-2</v>
      </c>
      <c r="Y25" s="3">
        <v>0.86913863983739492</v>
      </c>
      <c r="Z25" s="3">
        <v>0.72297561634514873</v>
      </c>
      <c r="AA25" s="3">
        <v>0.49951854043521404</v>
      </c>
      <c r="AB25" s="3">
        <v>0.65579429879909046</v>
      </c>
      <c r="AC25" s="3">
        <v>0.10478858752865108</v>
      </c>
      <c r="AD25" s="3">
        <v>1.0199659778233354</v>
      </c>
      <c r="AE25" s="3">
        <v>4.6022866506293857E-2</v>
      </c>
      <c r="AF25" s="3">
        <v>0.90230819113556482</v>
      </c>
      <c r="AG25" s="3">
        <v>0.61058158205185442</v>
      </c>
      <c r="AH25" s="3">
        <v>0.82630162738328894</v>
      </c>
      <c r="AI25" s="3">
        <v>0.40659056775062019</v>
      </c>
      <c r="AJ25" s="3">
        <v>0.91832229485754446</v>
      </c>
      <c r="AK25" s="3">
        <v>0.88727741702411655</v>
      </c>
      <c r="AL25" s="3">
        <v>0.75742287946323639</v>
      </c>
      <c r="AM25" s="3">
        <v>0.40898061165415828</v>
      </c>
      <c r="AN25" s="3">
        <v>0.95448834814229888</v>
      </c>
      <c r="AO25" s="3">
        <v>0.92333813786053742</v>
      </c>
      <c r="AP25" s="3">
        <v>0.69835492370888086</v>
      </c>
      <c r="AQ25" s="3">
        <v>0.86727391790528896</v>
      </c>
      <c r="AR25" s="3">
        <v>1.2914761690634695</v>
      </c>
      <c r="AS25" s="3">
        <v>1.3997971240612697</v>
      </c>
      <c r="AT25" s="3">
        <v>1.2003751237464915</v>
      </c>
      <c r="AU25" s="3">
        <v>0.24584675327171943</v>
      </c>
      <c r="AV25" s="3">
        <v>1.0284784414142583</v>
      </c>
      <c r="AW25" s="3">
        <v>1.2444005563787732</v>
      </c>
      <c r="AX25" s="3">
        <v>0.6445391663007507</v>
      </c>
      <c r="AY25" s="3">
        <v>0.99079729678907258</v>
      </c>
      <c r="AZ25" s="3">
        <v>0.86047880575288571</v>
      </c>
      <c r="BA25" s="3">
        <v>1.0639647559012184</v>
      </c>
      <c r="BB25" s="3">
        <v>1.5591062404388345</v>
      </c>
      <c r="BC25" s="3">
        <v>1.2675533051307672</v>
      </c>
      <c r="BD25" s="3">
        <v>0.9949289326574875</v>
      </c>
      <c r="BE25" s="3">
        <v>0.10663101646461348</v>
      </c>
      <c r="BF25" s="3">
        <v>1.0252627263679779</v>
      </c>
      <c r="BG25" s="3">
        <v>1.5370774698509715</v>
      </c>
      <c r="BH25" s="3">
        <v>1.6862946518371944</v>
      </c>
      <c r="BI25" s="3">
        <v>-0.10012350440663803</v>
      </c>
      <c r="BJ25" s="3">
        <v>1.9318891383625212</v>
      </c>
      <c r="BK25" s="3">
        <v>0.73995773444322654</v>
      </c>
      <c r="BL25" s="3">
        <v>0.42567619223111075</v>
      </c>
      <c r="BM25" s="3">
        <v>1.4684470491036905</v>
      </c>
      <c r="BN25" s="3">
        <v>0.98055042657012914</v>
      </c>
      <c r="BO25" s="3">
        <v>0.43812773748459199</v>
      </c>
      <c r="BP25" s="3">
        <v>0.93901551070063494</v>
      </c>
      <c r="BQ25" s="3">
        <v>1.2649413211412952</v>
      </c>
      <c r="BR25" s="3">
        <v>0.41643092795647285</v>
      </c>
      <c r="BS25" s="3">
        <v>1.1526424986868962</v>
      </c>
      <c r="BT25" s="3">
        <v>0.80076728542276943</v>
      </c>
      <c r="BU25" s="3">
        <v>-6.0531148776486618E-2</v>
      </c>
      <c r="BV25" s="3">
        <v>0.70114564454620643</v>
      </c>
      <c r="BW25" s="3">
        <v>1.2555338343214613</v>
      </c>
      <c r="BX25" s="3">
        <v>2.0150420878744173</v>
      </c>
      <c r="BY25" s="3">
        <v>1.0287090239424417</v>
      </c>
      <c r="BZ25" s="3">
        <v>1.737141349566047</v>
      </c>
      <c r="CA25" s="3">
        <v>1.150854700470811</v>
      </c>
      <c r="CB25" s="3">
        <v>1.2529904458241103</v>
      </c>
      <c r="CC25" s="3">
        <v>0.94070427112987487</v>
      </c>
      <c r="CD25" s="3">
        <v>1.6611910564631336</v>
      </c>
      <c r="CE25" s="3">
        <v>1.3212258307539733</v>
      </c>
      <c r="CF25" s="3">
        <v>0.88590926773503442</v>
      </c>
      <c r="CG25" s="3">
        <v>-0.25185277204876488</v>
      </c>
      <c r="CH25" s="3">
        <v>0.68021411098409801</v>
      </c>
    </row>
    <row r="26" spans="1:86" x14ac:dyDescent="0.25">
      <c r="A26" s="3" t="s">
        <v>107</v>
      </c>
      <c r="B26" s="4">
        <f t="shared" si="0"/>
        <v>72.212386634068295</v>
      </c>
      <c r="C26" s="4"/>
      <c r="D26" s="3">
        <v>0.43598213462141716</v>
      </c>
      <c r="E26" s="3">
        <v>0.33300932625026364</v>
      </c>
      <c r="F26" s="3">
        <v>0.67822569720446446</v>
      </c>
      <c r="G26" s="3">
        <v>0.78850752547380876</v>
      </c>
      <c r="H26" s="3">
        <v>0.79228949900920309</v>
      </c>
      <c r="I26" s="3">
        <v>1.2251281899206106</v>
      </c>
      <c r="J26" s="3">
        <v>0.76618049932795684</v>
      </c>
      <c r="K26" s="3">
        <v>1.7679106927301844</v>
      </c>
      <c r="L26" s="3">
        <v>0.22748953447456846</v>
      </c>
      <c r="M26" s="3">
        <v>1.576572338503986</v>
      </c>
      <c r="N26" s="3">
        <v>0.54385383309855084</v>
      </c>
      <c r="O26" s="3">
        <v>0.27480517261980647</v>
      </c>
      <c r="P26" s="3">
        <v>2.9613158582765281E-2</v>
      </c>
      <c r="Q26" s="3">
        <v>1.2868432226372046</v>
      </c>
      <c r="R26" s="3">
        <v>0.41784405677496889</v>
      </c>
      <c r="S26" s="3">
        <v>-0.21394372185892105</v>
      </c>
      <c r="T26" s="3">
        <v>0.41099307565791487</v>
      </c>
      <c r="U26" s="3">
        <v>0.29414649276597954</v>
      </c>
      <c r="V26" s="3">
        <v>0.72689259488819546</v>
      </c>
      <c r="W26" s="3">
        <v>1.693047125174028</v>
      </c>
      <c r="X26" s="3">
        <v>0.54494713250555327</v>
      </c>
      <c r="Y26" s="3">
        <v>2.081517326125466</v>
      </c>
      <c r="Z26" s="3">
        <v>2.3657695581493008</v>
      </c>
      <c r="AA26" s="3">
        <v>0.32672838308478852</v>
      </c>
      <c r="AB26" s="3">
        <v>1.008846319328637</v>
      </c>
      <c r="AC26" s="3">
        <v>0.40491042167666746</v>
      </c>
      <c r="AD26" s="3">
        <v>1.478156855986704</v>
      </c>
      <c r="AE26" s="3">
        <v>0.84421911006561934</v>
      </c>
      <c r="AF26" s="3">
        <v>1.0458513306930697</v>
      </c>
      <c r="AG26" s="3">
        <v>0.80855394710754014</v>
      </c>
      <c r="AH26" s="3">
        <v>0.85684804380447754</v>
      </c>
      <c r="AI26" s="3">
        <v>1.5133426216858155</v>
      </c>
      <c r="AJ26" s="3">
        <v>0.5526780616964232</v>
      </c>
      <c r="AK26" s="3">
        <v>0.34814602898648489</v>
      </c>
      <c r="AL26" s="3">
        <v>0.55039833551703166</v>
      </c>
      <c r="AM26" s="3">
        <v>-0.15603585805486689</v>
      </c>
      <c r="AN26" s="3">
        <v>0.65172742376142168</v>
      </c>
      <c r="AO26" s="3">
        <v>0.24248009290966813</v>
      </c>
      <c r="AP26" s="3">
        <v>0.72094084645489998</v>
      </c>
      <c r="AQ26" s="3">
        <v>2.5763733711667913</v>
      </c>
      <c r="AR26" s="3">
        <v>1.4171777669813603</v>
      </c>
      <c r="AS26" s="3">
        <v>1.6278383525689344</v>
      </c>
      <c r="AT26" s="3">
        <v>1.1319803208021992</v>
      </c>
      <c r="AU26" s="3">
        <v>1.2967201696206854</v>
      </c>
      <c r="AV26" s="3">
        <v>0.72592695491703996</v>
      </c>
      <c r="AW26" s="3">
        <v>0.46203141151021554</v>
      </c>
      <c r="AX26" s="3">
        <v>0.57857603501696409</v>
      </c>
      <c r="AY26" s="3">
        <v>6.4228341827949967E-2</v>
      </c>
      <c r="AZ26" s="3">
        <v>0.4843675669817018</v>
      </c>
      <c r="BA26" s="3">
        <v>0.87935626986842574</v>
      </c>
      <c r="BB26" s="3">
        <v>1.4802099424218895</v>
      </c>
      <c r="BC26" s="3">
        <v>0.14579305745516857</v>
      </c>
      <c r="BD26" s="3">
        <v>1.0800483647161112</v>
      </c>
      <c r="BE26" s="3">
        <v>-0.66866718160790417</v>
      </c>
      <c r="BF26" s="3">
        <v>0.81922185427283123</v>
      </c>
      <c r="BG26" s="3">
        <v>1.385192990423016</v>
      </c>
      <c r="BH26" s="3">
        <v>1.0980034811431634</v>
      </c>
      <c r="BI26" s="3">
        <v>1.5950290691231794</v>
      </c>
      <c r="BJ26" s="3">
        <v>1.0430850863114065</v>
      </c>
      <c r="BK26" s="3">
        <v>0.50504891802000607</v>
      </c>
      <c r="BL26" s="3">
        <v>1.0370454431964653</v>
      </c>
      <c r="BM26" s="3">
        <v>0.69664476117480745</v>
      </c>
      <c r="BN26" s="3">
        <v>0.81797248352294494</v>
      </c>
      <c r="BO26" s="3">
        <v>0.68536124377622332</v>
      </c>
      <c r="BP26" s="3">
        <v>1.0139258537915916</v>
      </c>
      <c r="BQ26" s="3">
        <v>1.1424325892736285</v>
      </c>
      <c r="BR26" s="3">
        <v>0.36715297939684977</v>
      </c>
      <c r="BS26" s="3">
        <v>2.1855080128352395</v>
      </c>
      <c r="BT26" s="3">
        <v>0.38264024403451335</v>
      </c>
      <c r="BU26" s="3">
        <v>0.42706934722255224</v>
      </c>
      <c r="BV26" s="3">
        <v>0.50730080215121554</v>
      </c>
      <c r="BW26" s="3">
        <v>0.91052344483008296</v>
      </c>
      <c r="BX26" s="3">
        <v>0.29601912862096363</v>
      </c>
      <c r="BY26" s="3">
        <v>1.0533024976332077</v>
      </c>
      <c r="BZ26" s="3">
        <v>2.9045014654466916</v>
      </c>
      <c r="CA26" s="3">
        <v>1.5963560313078262</v>
      </c>
      <c r="CB26" s="3">
        <v>0.12949017385060477</v>
      </c>
      <c r="CC26" s="3">
        <v>0.9484704365903428</v>
      </c>
      <c r="CD26" s="3">
        <v>1.5517631023956233</v>
      </c>
      <c r="CE26" s="3">
        <v>2.1607798368382141</v>
      </c>
      <c r="CF26" s="3">
        <v>0.60622668134235203</v>
      </c>
      <c r="CG26" s="3">
        <v>0.45076092371371645</v>
      </c>
      <c r="CH26" s="3">
        <v>0.36818057823987937</v>
      </c>
    </row>
    <row r="27" spans="1:86" x14ac:dyDescent="0.25">
      <c r="A27" s="3" t="s">
        <v>108</v>
      </c>
      <c r="B27" s="4">
        <f t="shared" si="0"/>
        <v>69.535994901280176</v>
      </c>
      <c r="C27" s="4"/>
      <c r="D27" s="3">
        <v>0.31945237509602797</v>
      </c>
      <c r="E27" s="3">
        <v>0.48002410346152308</v>
      </c>
      <c r="F27" s="3">
        <v>1.1241244697910682</v>
      </c>
      <c r="G27" s="3">
        <v>1.3197902417557152</v>
      </c>
      <c r="H27" s="3">
        <v>5.5690756777472851E-2</v>
      </c>
      <c r="I27" s="3">
        <v>-0.15754634638039763</v>
      </c>
      <c r="J27" s="3">
        <v>1.1162875339452729</v>
      </c>
      <c r="K27" s="3">
        <v>0.38772408837663996</v>
      </c>
      <c r="L27" s="3">
        <v>1.431780386650912</v>
      </c>
      <c r="M27" s="3">
        <v>1.3168882793360011</v>
      </c>
      <c r="N27" s="3">
        <v>0.47528009011892575</v>
      </c>
      <c r="O27" s="3">
        <v>1.2275102073264428</v>
      </c>
      <c r="P27" s="3">
        <v>0.12299263955846174</v>
      </c>
      <c r="Q27" s="3">
        <v>0.89750923799151827</v>
      </c>
      <c r="R27" s="3">
        <v>0.76680651379158382</v>
      </c>
      <c r="S27" s="3">
        <v>1.3693338781155502</v>
      </c>
      <c r="T27" s="3">
        <v>0.86940299951606359</v>
      </c>
      <c r="U27" s="3">
        <v>1.3826220528803719</v>
      </c>
      <c r="V27" s="3">
        <v>1.557055614241923</v>
      </c>
      <c r="W27" s="3">
        <v>1.1136867893717863</v>
      </c>
      <c r="X27" s="3">
        <v>1.2728940924371661</v>
      </c>
      <c r="Y27" s="3">
        <v>0.85927357624866918</v>
      </c>
      <c r="Z27" s="3">
        <v>1.0419873384225304</v>
      </c>
      <c r="AA27" s="3">
        <v>0.52528057346137469</v>
      </c>
      <c r="AB27" s="3">
        <v>1.1965024401388498</v>
      </c>
      <c r="AC27" s="3">
        <v>1.3203940891932868</v>
      </c>
      <c r="AD27" s="3">
        <v>0.88354776044627015</v>
      </c>
      <c r="AE27" s="3">
        <v>1.2447547381774593</v>
      </c>
      <c r="AF27" s="3">
        <v>0.88060711248434242</v>
      </c>
      <c r="AG27" s="3">
        <v>0.9358996841385917</v>
      </c>
      <c r="AH27" s="3">
        <v>0.80291991016081687</v>
      </c>
      <c r="AI27" s="3">
        <v>-0.38754430631976666</v>
      </c>
      <c r="AJ27" s="3">
        <v>0.4899386346471501</v>
      </c>
      <c r="AK27" s="3">
        <v>1.3321736660850605</v>
      </c>
      <c r="AL27" s="3">
        <v>1.1350766794885296</v>
      </c>
      <c r="AM27" s="3">
        <v>0.11582107982444144</v>
      </c>
      <c r="AN27" s="3">
        <v>0.93133054051625719</v>
      </c>
      <c r="AO27" s="3">
        <v>0.92287914226046863</v>
      </c>
      <c r="AP27" s="3">
        <v>1.2020265761484168</v>
      </c>
      <c r="AQ27" s="3">
        <v>1.3188077560887559</v>
      </c>
      <c r="AR27" s="3">
        <v>0.92806613175053254</v>
      </c>
      <c r="AS27" s="3">
        <v>0.88103518746025311</v>
      </c>
      <c r="AT27" s="3">
        <v>1.2728115271820086</v>
      </c>
      <c r="AU27" s="3">
        <v>0.56274094096617333</v>
      </c>
      <c r="AV27" s="3">
        <v>1.1242911813655001</v>
      </c>
      <c r="AW27" s="3">
        <v>1.0948231800643768</v>
      </c>
      <c r="AX27" s="3">
        <v>0.56077585183640555</v>
      </c>
      <c r="AY27" s="3">
        <v>2.5356299107059552</v>
      </c>
      <c r="AZ27" s="3">
        <v>0.89125277638011924</v>
      </c>
      <c r="BA27" s="3">
        <v>0.63981822525208643</v>
      </c>
      <c r="BB27" s="3">
        <v>0.72571150991469657</v>
      </c>
      <c r="BC27" s="3">
        <v>0.69061473461105094</v>
      </c>
      <c r="BD27" s="3">
        <v>1.4688790130061613</v>
      </c>
      <c r="BE27" s="3">
        <v>-0.46822618080293216</v>
      </c>
      <c r="BF27" s="3">
        <v>0.53198607864301617</v>
      </c>
      <c r="BG27" s="3">
        <v>0.61733980006235045</v>
      </c>
      <c r="BH27" s="3">
        <v>1.0816019961988279</v>
      </c>
      <c r="BI27" s="3">
        <v>0.81844150343378341</v>
      </c>
      <c r="BJ27" s="3">
        <v>1.5353975348875911E-2</v>
      </c>
      <c r="BK27" s="3">
        <v>0.9920433812319841</v>
      </c>
      <c r="BL27" s="3">
        <v>0.60398591486568209</v>
      </c>
      <c r="BM27" s="3">
        <v>1.1928070044790902</v>
      </c>
      <c r="BN27" s="3">
        <v>0.85671323921849529</v>
      </c>
      <c r="BO27" s="3">
        <v>1.3188465082173191</v>
      </c>
      <c r="BP27" s="3">
        <v>1.4674184767999667</v>
      </c>
      <c r="BQ27" s="3">
        <v>0.17984801475880213</v>
      </c>
      <c r="BR27" s="3">
        <v>1.0696235540086028</v>
      </c>
      <c r="BS27" s="3">
        <v>0.36812562416738115</v>
      </c>
      <c r="BT27" s="3">
        <v>0.88486768437418806</v>
      </c>
      <c r="BU27" s="3">
        <v>0.65226907447179217</v>
      </c>
      <c r="BV27" s="3">
        <v>0.97200452101197787</v>
      </c>
      <c r="BW27" s="3">
        <v>1.1016221971037448</v>
      </c>
      <c r="BX27" s="3">
        <v>0.44251830977609968</v>
      </c>
      <c r="BY27" s="3">
        <v>1.2861411826808926</v>
      </c>
      <c r="BZ27" s="3">
        <v>0.26771807534398584</v>
      </c>
      <c r="CA27" s="3">
        <v>0.46571580320862999</v>
      </c>
      <c r="CB27" s="3">
        <v>-0.19309560669852641</v>
      </c>
      <c r="CC27" s="3">
        <v>0.52156273327847558</v>
      </c>
      <c r="CD27" s="3">
        <v>0.4877425355769322</v>
      </c>
      <c r="CE27" s="3">
        <v>6.93392273740676E-2</v>
      </c>
      <c r="CF27" s="3">
        <v>1.0966963752503602</v>
      </c>
      <c r="CG27" s="3">
        <v>1.5633707050804921</v>
      </c>
      <c r="CH27" s="3">
        <v>0.69417602654896837</v>
      </c>
    </row>
    <row r="28" spans="1:86" x14ac:dyDescent="0.25">
      <c r="A28" s="3" t="s">
        <v>109</v>
      </c>
      <c r="B28" s="4">
        <f t="shared" si="0"/>
        <v>68.94098109913628</v>
      </c>
      <c r="C28" s="4"/>
      <c r="D28" s="3">
        <v>1.0078619939533062</v>
      </c>
      <c r="E28" s="3">
        <v>0.71605869272448253</v>
      </c>
      <c r="F28" s="3">
        <v>1.3953637898562792</v>
      </c>
      <c r="G28" s="3">
        <v>0.91567434238987977</v>
      </c>
      <c r="H28" s="3">
        <v>0.59823223183077934</v>
      </c>
      <c r="I28" s="3">
        <v>1.6390125629129861</v>
      </c>
      <c r="J28" s="3">
        <v>1.2130380379055807</v>
      </c>
      <c r="K28" s="3">
        <v>0.69947685940768001</v>
      </c>
      <c r="L28" s="3">
        <v>1.345345181191409</v>
      </c>
      <c r="M28" s="3">
        <v>1.578877347913872</v>
      </c>
      <c r="N28" s="3">
        <v>1.3434643884174067</v>
      </c>
      <c r="O28" s="3">
        <v>1.3281543528080544</v>
      </c>
      <c r="P28" s="3">
        <v>0.80681567941503818</v>
      </c>
      <c r="Q28" s="3">
        <v>0.90985133886722647</v>
      </c>
      <c r="R28" s="3">
        <v>1.0952166289445031</v>
      </c>
      <c r="S28" s="3">
        <v>1.4149137104514018</v>
      </c>
      <c r="T28" s="3">
        <v>1.5026491543893843</v>
      </c>
      <c r="U28" s="3">
        <v>1.4248585760395822</v>
      </c>
      <c r="V28" s="3">
        <v>0.60571127200633768</v>
      </c>
      <c r="W28" s="3">
        <v>0.74164339872477647</v>
      </c>
      <c r="X28" s="3">
        <v>1.250737353747714</v>
      </c>
      <c r="Y28" s="3">
        <v>0.60504655638849481</v>
      </c>
      <c r="Z28" s="3">
        <v>2.2607377294887434</v>
      </c>
      <c r="AA28" s="3">
        <v>0.84679689041883999</v>
      </c>
      <c r="AB28" s="3">
        <v>1.0236493739357995</v>
      </c>
      <c r="AC28" s="3">
        <v>0.88274098190692996</v>
      </c>
      <c r="AD28" s="3">
        <v>0.99858453529044078</v>
      </c>
      <c r="AE28" s="3">
        <v>0.76906356730794856</v>
      </c>
      <c r="AF28" s="3">
        <v>0.75064314385564512</v>
      </c>
      <c r="AG28" s="3">
        <v>1.1679608392685203</v>
      </c>
      <c r="AH28" s="3">
        <v>0.61921820595200461</v>
      </c>
      <c r="AI28" s="3">
        <v>2.5491824978494075</v>
      </c>
      <c r="AJ28" s="3">
        <v>0.48387315226877237</v>
      </c>
      <c r="AK28" s="3">
        <v>1.1264452895793455</v>
      </c>
      <c r="AL28" s="3">
        <v>1.2654861512506186</v>
      </c>
      <c r="AM28" s="3">
        <v>-0.28107267227153421</v>
      </c>
      <c r="AN28" s="3">
        <v>1.0790379626608866</v>
      </c>
      <c r="AO28" s="3">
        <v>-8.0152662404940015E-3</v>
      </c>
      <c r="AP28" s="3">
        <v>0.93679205788582975</v>
      </c>
      <c r="AQ28" s="3">
        <v>2.0989119071680453</v>
      </c>
      <c r="AR28" s="3">
        <v>1.7632903958763821</v>
      </c>
      <c r="AS28" s="3">
        <v>0.92582584638641374</v>
      </c>
      <c r="AT28" s="3">
        <v>1.3639440844342861</v>
      </c>
      <c r="AU28" s="3">
        <v>0.61098566511289709</v>
      </c>
      <c r="AV28" s="3">
        <v>0.97761769977186463</v>
      </c>
      <c r="AW28" s="3">
        <v>0.15129129559819346</v>
      </c>
      <c r="AX28" s="3">
        <v>1.0054962963484908</v>
      </c>
      <c r="AY28" s="3">
        <v>0.87804198755316232</v>
      </c>
      <c r="AZ28" s="3">
        <v>0.53998614836876924</v>
      </c>
      <c r="BA28" s="3">
        <v>0.19039988789084672</v>
      </c>
      <c r="BB28" s="3">
        <v>0.67084286116477099</v>
      </c>
      <c r="BC28" s="3">
        <v>-0.34762929484255811</v>
      </c>
      <c r="BD28" s="3">
        <v>0.7798711379538098</v>
      </c>
      <c r="BE28" s="3">
        <v>4.2419062729747499E-2</v>
      </c>
      <c r="BF28" s="3">
        <v>1.0107758400742228</v>
      </c>
      <c r="BG28" s="3">
        <v>1.2737041319416755</v>
      </c>
      <c r="BH28" s="3">
        <v>0.24195969338893619</v>
      </c>
      <c r="BI28" s="3">
        <v>0.78813501329939406</v>
      </c>
      <c r="BJ28" s="3">
        <v>0.59311573927253725</v>
      </c>
      <c r="BK28" s="3">
        <v>0.87773721388072856</v>
      </c>
      <c r="BL28" s="3">
        <v>0.96745951161649868</v>
      </c>
      <c r="BM28" s="3">
        <v>1.1132515165187613</v>
      </c>
      <c r="BN28" s="3">
        <v>0.55463462614147652</v>
      </c>
      <c r="BO28" s="3">
        <v>0.97473312072949092</v>
      </c>
      <c r="BP28" s="3">
        <v>-1.1514576278233026</v>
      </c>
      <c r="BQ28" s="3">
        <v>0.72576028121540925</v>
      </c>
      <c r="BR28" s="3">
        <v>0.87733967350173581</v>
      </c>
      <c r="BS28" s="3">
        <v>-0.36452038681853793</v>
      </c>
      <c r="BT28" s="3">
        <v>0.72272267598982465</v>
      </c>
      <c r="BU28" s="3">
        <v>0.88326253058047655</v>
      </c>
      <c r="BV28" s="3">
        <v>0.99059428436812291</v>
      </c>
      <c r="BW28" s="3">
        <v>0.74325328766320842</v>
      </c>
      <c r="BX28" s="3">
        <v>0.25704276608273768</v>
      </c>
      <c r="BY28" s="3">
        <v>0.5796728844989939</v>
      </c>
      <c r="BZ28" s="3">
        <v>0.10856923145457023</v>
      </c>
      <c r="CA28" s="3">
        <v>1.0138030083190261</v>
      </c>
      <c r="CB28" s="3">
        <v>0.49286586166122731</v>
      </c>
      <c r="CC28" s="3">
        <v>0.87506419407140912</v>
      </c>
      <c r="CD28" s="3">
        <v>-1.1133522636225772E-2</v>
      </c>
      <c r="CE28" s="3">
        <v>-0.32516717163814907</v>
      </c>
      <c r="CF28" s="3">
        <v>0.95399790879076685</v>
      </c>
      <c r="CG28" s="3">
        <v>-0.34217514060760179</v>
      </c>
      <c r="CH28" s="3">
        <v>1.2555570813898753</v>
      </c>
    </row>
    <row r="29" spans="1:86" x14ac:dyDescent="0.25">
      <c r="A29" s="3" t="s">
        <v>110</v>
      </c>
      <c r="B29" s="4">
        <f t="shared" si="0"/>
        <v>68.349828037912857</v>
      </c>
      <c r="C29" s="4"/>
      <c r="D29" s="3">
        <v>2.2547273705323474</v>
      </c>
      <c r="E29" s="3">
        <v>1.9579781259128761</v>
      </c>
      <c r="F29" s="3">
        <v>0.72221993536740225</v>
      </c>
      <c r="G29" s="3">
        <v>0.62730765084794604</v>
      </c>
      <c r="H29" s="3">
        <v>0.93520575919033444</v>
      </c>
      <c r="I29" s="3">
        <v>1.4569124426569502</v>
      </c>
      <c r="J29" s="3">
        <v>1.0725094299723255</v>
      </c>
      <c r="K29" s="3">
        <v>0.98793798304702274</v>
      </c>
      <c r="L29" s="3">
        <v>0.83046383214953789</v>
      </c>
      <c r="M29" s="3">
        <v>0.24259795303981369</v>
      </c>
      <c r="N29" s="3">
        <v>0.14457833654422403</v>
      </c>
      <c r="O29" s="3">
        <v>1.0378130233926977</v>
      </c>
      <c r="P29" s="3">
        <v>1.6482035938392119</v>
      </c>
      <c r="Q29" s="3">
        <v>0.70849481881417498</v>
      </c>
      <c r="R29" s="3">
        <v>0.3248658230649083</v>
      </c>
      <c r="S29" s="3">
        <v>1.0499442491659889</v>
      </c>
      <c r="T29" s="3">
        <v>1.2726364513887845</v>
      </c>
      <c r="U29" s="3">
        <v>0.87783890520777963</v>
      </c>
      <c r="V29" s="3">
        <v>0.28099139836598624</v>
      </c>
      <c r="W29" s="3">
        <v>8.8326689277726037E-2</v>
      </c>
      <c r="X29" s="3">
        <v>0.72400572025750098</v>
      </c>
      <c r="Y29" s="3">
        <v>0.77262994722360645</v>
      </c>
      <c r="Z29" s="3">
        <v>0.71903580205096107</v>
      </c>
      <c r="AA29" s="3">
        <v>0.90962746649453752</v>
      </c>
      <c r="AB29" s="3">
        <v>0.83716719927220618</v>
      </c>
      <c r="AC29" s="3">
        <v>1.2982297771434492</v>
      </c>
      <c r="AD29" s="3">
        <v>0.60595643729598958</v>
      </c>
      <c r="AE29" s="3">
        <v>0.4863659054379923</v>
      </c>
      <c r="AF29" s="3">
        <v>0.88638642021532488</v>
      </c>
      <c r="AG29" s="3">
        <v>0.8491463453609287</v>
      </c>
      <c r="AH29" s="3">
        <v>0.33707249667207451</v>
      </c>
      <c r="AI29" s="3">
        <v>0.98601156319967198</v>
      </c>
      <c r="AJ29" s="3">
        <v>1.5363143969542219</v>
      </c>
      <c r="AK29" s="3">
        <v>0.41112909434035649</v>
      </c>
      <c r="AL29" s="3">
        <v>0.99112940918610548</v>
      </c>
      <c r="AM29" s="3">
        <v>2.4961026703730007</v>
      </c>
      <c r="AN29" s="3">
        <v>0.71570060472701602</v>
      </c>
      <c r="AO29" s="3">
        <v>0.71034051903711581</v>
      </c>
      <c r="AP29" s="3">
        <v>0.61644972456202329</v>
      </c>
      <c r="AQ29" s="3">
        <v>0.32320451682152485</v>
      </c>
      <c r="AR29" s="3">
        <v>0.5829125373922458</v>
      </c>
      <c r="AS29" s="3">
        <v>0.46183480719120062</v>
      </c>
      <c r="AT29" s="3">
        <v>0.52680950324511622</v>
      </c>
      <c r="AU29" s="3">
        <v>1.177509534073748</v>
      </c>
      <c r="AV29" s="3">
        <v>0.78358262613833962</v>
      </c>
      <c r="AW29" s="3">
        <v>0.31188213196937237</v>
      </c>
      <c r="AX29" s="3">
        <v>-0.5996733897893558</v>
      </c>
      <c r="AY29" s="3">
        <v>0.91751403381701213</v>
      </c>
      <c r="AZ29" s="3">
        <v>1.3000285130822642</v>
      </c>
      <c r="BA29" s="3">
        <v>0.91213586799120983</v>
      </c>
      <c r="BB29" s="3">
        <v>1.1370485944976982</v>
      </c>
      <c r="BC29" s="3">
        <v>1.1572618620339972</v>
      </c>
      <c r="BD29" s="3">
        <v>1.3311108069119222</v>
      </c>
      <c r="BE29" s="3">
        <v>0.89470212144974681</v>
      </c>
      <c r="BF29" s="3">
        <v>1.0027912188930035</v>
      </c>
      <c r="BG29" s="3">
        <v>1.2308617214515027</v>
      </c>
      <c r="BH29" s="3">
        <v>1.0710818835247122</v>
      </c>
      <c r="BI29" s="3">
        <v>0.65128970635376082</v>
      </c>
      <c r="BJ29" s="3">
        <v>1.0054165124086958</v>
      </c>
      <c r="BK29" s="3">
        <v>0.97207614564868239</v>
      </c>
      <c r="BL29" s="3">
        <v>1.0823676989745685</v>
      </c>
      <c r="BM29" s="3">
        <v>0.98971733654139105</v>
      </c>
      <c r="BN29" s="3">
        <v>1.2178923149863086</v>
      </c>
      <c r="BO29" s="3">
        <v>0.99369215748049533</v>
      </c>
      <c r="BP29" s="3">
        <v>-1.1514576278233026</v>
      </c>
      <c r="BQ29" s="3">
        <v>1.1658975341574576</v>
      </c>
      <c r="BR29" s="3">
        <v>1.2059606928175393</v>
      </c>
      <c r="BS29" s="3">
        <v>1.0870033108358674</v>
      </c>
      <c r="BT29" s="3">
        <v>1.2863874114491312</v>
      </c>
      <c r="BU29" s="3">
        <v>0.74579425246228015</v>
      </c>
      <c r="BV29" s="3">
        <v>0.67879942601509602</v>
      </c>
      <c r="BW29" s="3">
        <v>0.48909014991850525</v>
      </c>
      <c r="BX29" s="3">
        <v>0.37385852448158402</v>
      </c>
      <c r="BY29" s="3">
        <v>1.0056881965399189</v>
      </c>
      <c r="BZ29" s="3">
        <v>0.80482395089905967</v>
      </c>
      <c r="CA29" s="3">
        <v>0.63898114968899433</v>
      </c>
      <c r="CB29" s="3">
        <v>1.1557474617832104</v>
      </c>
      <c r="CC29" s="3">
        <v>-1.5973768141351281</v>
      </c>
      <c r="CD29" s="3">
        <v>1.0191472701233577</v>
      </c>
      <c r="CE29" s="3">
        <v>0.63221131465841407</v>
      </c>
      <c r="CF29" s="3">
        <v>-0.10070206297569084</v>
      </c>
      <c r="CG29" s="3">
        <v>1.329799401465926</v>
      </c>
      <c r="CH29" s="3">
        <v>0.73476846087935832</v>
      </c>
    </row>
    <row r="30" spans="1:86" x14ac:dyDescent="0.25">
      <c r="A30" s="3" t="s">
        <v>111</v>
      </c>
      <c r="B30" s="4">
        <f t="shared" si="0"/>
        <v>68.21012765845424</v>
      </c>
      <c r="C30" s="4"/>
      <c r="D30" s="3">
        <v>-7.8005492333685533E-2</v>
      </c>
      <c r="E30" s="3">
        <v>0.36249064411332094</v>
      </c>
      <c r="F30" s="3">
        <v>0.30050655460114734</v>
      </c>
      <c r="G30" s="3">
        <v>0.4280693688904324</v>
      </c>
      <c r="H30" s="3">
        <v>0.76949982855618704</v>
      </c>
      <c r="I30" s="3">
        <v>0.53674102745312702</v>
      </c>
      <c r="J30" s="3">
        <v>0.49800791699504643</v>
      </c>
      <c r="K30" s="3">
        <v>0.55792575585605308</v>
      </c>
      <c r="L30" s="3">
        <v>1.2229464607980463</v>
      </c>
      <c r="M30" s="3">
        <v>0.9050439415860777</v>
      </c>
      <c r="N30" s="3">
        <v>1.0453837689505929</v>
      </c>
      <c r="O30" s="3">
        <v>0.11425040188651578</v>
      </c>
      <c r="P30" s="3">
        <v>1.4242916843068349</v>
      </c>
      <c r="Q30" s="3">
        <v>9.372712360842736E-2</v>
      </c>
      <c r="R30" s="3">
        <v>-0.59056683463671678</v>
      </c>
      <c r="S30" s="3">
        <v>0.1027669844571151</v>
      </c>
      <c r="T30" s="3">
        <v>1.6288613044121527</v>
      </c>
      <c r="U30" s="3">
        <v>1.6247831412272311</v>
      </c>
      <c r="V30" s="3">
        <v>0.9657202047957808</v>
      </c>
      <c r="W30" s="3">
        <v>0.81872301882817444</v>
      </c>
      <c r="X30" s="3">
        <v>0.16426955289843748</v>
      </c>
      <c r="Y30" s="3">
        <v>0.88864989505818304</v>
      </c>
      <c r="Z30" s="3">
        <v>0.5920800608829746</v>
      </c>
      <c r="AA30" s="3">
        <v>1.7037457754331862</v>
      </c>
      <c r="AB30" s="3">
        <v>1.2910970125564816</v>
      </c>
      <c r="AC30" s="3">
        <v>0.52322025637050174</v>
      </c>
      <c r="AD30" s="3">
        <v>0.66369839162732647</v>
      </c>
      <c r="AE30" s="3">
        <v>6.2053310219257328E-2</v>
      </c>
      <c r="AF30" s="3">
        <v>1.8335968753273044</v>
      </c>
      <c r="AG30" s="3">
        <v>0.25935418474240934</v>
      </c>
      <c r="AH30" s="3">
        <v>4.0504469653164739E-2</v>
      </c>
      <c r="AI30" s="3">
        <v>1.1075274175885013</v>
      </c>
      <c r="AJ30" s="3">
        <v>1.2972668315183586</v>
      </c>
      <c r="AK30" s="3">
        <v>1.3172317038485668</v>
      </c>
      <c r="AL30" s="3">
        <v>-0.3643914984926151</v>
      </c>
      <c r="AM30" s="3">
        <v>0.70801132067187966</v>
      </c>
      <c r="AN30" s="3">
        <v>0.81596014865926725</v>
      </c>
      <c r="AO30" s="3">
        <v>1.7633591144923926</v>
      </c>
      <c r="AP30" s="3">
        <v>2.4035435805727503</v>
      </c>
      <c r="AQ30" s="3">
        <v>0.56318179481023412</v>
      </c>
      <c r="AR30" s="3">
        <v>1.7530258618678101</v>
      </c>
      <c r="AS30" s="3">
        <v>0.91960942924740074</v>
      </c>
      <c r="AT30" s="3">
        <v>0.58241643739307192</v>
      </c>
      <c r="AU30" s="3">
        <v>2.3401981419819053</v>
      </c>
      <c r="AV30" s="3">
        <v>1.1362695807980683</v>
      </c>
      <c r="AW30" s="3">
        <v>0.32760291875623815</v>
      </c>
      <c r="AX30" s="3">
        <v>-0.97581950953592866</v>
      </c>
      <c r="AY30" s="3">
        <v>0.1548765677157459</v>
      </c>
      <c r="AZ30" s="3">
        <v>1.6970158399483328</v>
      </c>
      <c r="BA30" s="3">
        <v>1.2914074374562117</v>
      </c>
      <c r="BB30" s="3">
        <v>1.304522523155101</v>
      </c>
      <c r="BC30" s="3">
        <v>-0.58998843784022037</v>
      </c>
      <c r="BD30" s="3">
        <v>0.29915836732838214</v>
      </c>
      <c r="BE30" s="3">
        <v>-0.37479069338544785</v>
      </c>
      <c r="BF30" s="3">
        <v>2.7031887649166699</v>
      </c>
      <c r="BG30" s="3">
        <v>1.4429242321202211</v>
      </c>
      <c r="BH30" s="3">
        <v>1.4288519367793728</v>
      </c>
      <c r="BI30" s="3">
        <v>1.1188254667302684</v>
      </c>
      <c r="BJ30" s="3">
        <v>1.395437942349558</v>
      </c>
      <c r="BK30" s="3">
        <v>0.19415742496605901</v>
      </c>
      <c r="BL30" s="3">
        <v>0.58885328965552586</v>
      </c>
      <c r="BM30" s="3">
        <v>0.79554253964053057</v>
      </c>
      <c r="BN30" s="3">
        <v>0.90150883406761395</v>
      </c>
      <c r="BO30" s="3">
        <v>1.3473131736467223</v>
      </c>
      <c r="BP30" s="3">
        <v>1.307567806323535</v>
      </c>
      <c r="BQ30" s="3">
        <v>0.25254054274164162</v>
      </c>
      <c r="BR30" s="3">
        <v>0.66370843031410576</v>
      </c>
      <c r="BS30" s="3">
        <v>-1.1398352476868343</v>
      </c>
      <c r="BT30" s="3">
        <v>1.1862392858391735</v>
      </c>
      <c r="BU30" s="3">
        <v>1.5424285296483029</v>
      </c>
      <c r="BV30" s="3">
        <v>0.53156492891534524</v>
      </c>
      <c r="BW30" s="3">
        <v>1.342515525383293</v>
      </c>
      <c r="BX30" s="3">
        <v>0.81126214469754288</v>
      </c>
      <c r="BY30" s="3">
        <v>0.78831449851713464</v>
      </c>
      <c r="BZ30" s="3">
        <v>1.4027181284429362</v>
      </c>
      <c r="CA30" s="3">
        <v>1.2609180912137732</v>
      </c>
      <c r="CB30" s="3">
        <v>0.76158213947943965</v>
      </c>
      <c r="CC30" s="3">
        <v>1.1470135788450235</v>
      </c>
      <c r="CD30" s="3">
        <v>0.7258952803259181</v>
      </c>
      <c r="CE30" s="3">
        <v>0.8148467658598012</v>
      </c>
      <c r="CF30" s="3">
        <v>0.92050539882528304</v>
      </c>
      <c r="CG30" s="3">
        <v>1.0035872552676186</v>
      </c>
      <c r="CH30" s="3">
        <v>0.73951950295158642</v>
      </c>
    </row>
    <row r="31" spans="1:86" x14ac:dyDescent="0.25">
      <c r="A31" s="3" t="s">
        <v>112</v>
      </c>
      <c r="B31" s="4">
        <f t="shared" si="0"/>
        <v>64.758356164543656</v>
      </c>
      <c r="C31" s="4"/>
      <c r="D31" s="3">
        <v>0.23187869581480544</v>
      </c>
      <c r="E31" s="3">
        <v>0.43278564711925049</v>
      </c>
      <c r="F31" s="3">
        <v>0.37689474363236303</v>
      </c>
      <c r="G31" s="3">
        <v>1.661244509218603</v>
      </c>
      <c r="H31" s="3">
        <v>0.68822866788711157</v>
      </c>
      <c r="I31" s="3">
        <v>1.2099887276494328</v>
      </c>
      <c r="J31" s="3">
        <v>0.5465087177042568</v>
      </c>
      <c r="K31" s="3">
        <v>0.71797942984349528</v>
      </c>
      <c r="L31" s="3">
        <v>0.7846802823067438</v>
      </c>
      <c r="M31" s="3">
        <v>0.53691977703352134</v>
      </c>
      <c r="N31" s="3">
        <v>2.5794822138331591E-2</v>
      </c>
      <c r="O31" s="3">
        <v>8.4031287479035127E-2</v>
      </c>
      <c r="P31" s="3">
        <v>0.90375121809939496</v>
      </c>
      <c r="Q31" s="3">
        <v>1.152395445664586</v>
      </c>
      <c r="R31" s="3">
        <v>0.82191771965151506</v>
      </c>
      <c r="S31" s="3">
        <v>0.95603095097487434</v>
      </c>
      <c r="T31" s="3">
        <v>1.3486740418808942</v>
      </c>
      <c r="U31" s="3">
        <v>1.0241959955885518</v>
      </c>
      <c r="V31" s="3">
        <v>1.2417382325993447</v>
      </c>
      <c r="W31" s="3">
        <v>0.84722842171894497</v>
      </c>
      <c r="X31" s="3">
        <v>0.34193439223753852</v>
      </c>
      <c r="Y31" s="3">
        <v>1.8451419962241264</v>
      </c>
      <c r="Z31" s="3">
        <v>1.1232298098474958</v>
      </c>
      <c r="AA31" s="3">
        <v>0.23693332977456322</v>
      </c>
      <c r="AB31" s="3">
        <v>0.84466056318004346</v>
      </c>
      <c r="AC31" s="3">
        <v>1.5324048773984902</v>
      </c>
      <c r="AD31" s="3">
        <v>0.35677799154138518</v>
      </c>
      <c r="AE31" s="3">
        <v>0.96869617225418225</v>
      </c>
      <c r="AF31" s="3">
        <v>1.3229823334300235</v>
      </c>
      <c r="AG31" s="3">
        <v>0.5052299046418931</v>
      </c>
      <c r="AH31" s="3">
        <v>0.77747691054893775</v>
      </c>
      <c r="AI31" s="3">
        <v>0.13915317391719195</v>
      </c>
      <c r="AJ31" s="3">
        <v>0.91634462962441199</v>
      </c>
      <c r="AK31" s="3">
        <v>0.65935021147279027</v>
      </c>
      <c r="AL31" s="3">
        <v>1.1286502754085019</v>
      </c>
      <c r="AM31" s="3">
        <v>1.0803369685636448</v>
      </c>
      <c r="AN31" s="3">
        <v>0.75881633058180809</v>
      </c>
      <c r="AO31" s="3">
        <v>0.39801948582643981</v>
      </c>
      <c r="AP31" s="3">
        <v>0.74206243257467241</v>
      </c>
      <c r="AQ31" s="3">
        <v>0.50625518514796874</v>
      </c>
      <c r="AR31" s="3">
        <v>-0.77661154181839365</v>
      </c>
      <c r="AS31" s="3">
        <v>0.36951970434538889</v>
      </c>
      <c r="AT31" s="3">
        <v>0.50458282770367369</v>
      </c>
      <c r="AU31" s="3">
        <v>0.29622769144883038</v>
      </c>
      <c r="AV31" s="3">
        <v>0.77300639072343635</v>
      </c>
      <c r="AW31" s="3">
        <v>0.45369204593276302</v>
      </c>
      <c r="AX31" s="3">
        <v>0.72041318562705492</v>
      </c>
      <c r="AY31" s="3">
        <v>1.1099852919392716</v>
      </c>
      <c r="AZ31" s="3">
        <v>1.4691083790455139</v>
      </c>
      <c r="BA31" s="3">
        <v>0.24497886783446715</v>
      </c>
      <c r="BB31" s="3">
        <v>1.4852314050322726</v>
      </c>
      <c r="BC31" s="3">
        <v>-0.67743293050346154</v>
      </c>
      <c r="BD31" s="3">
        <v>0.54338994199350177</v>
      </c>
      <c r="BE31" s="3">
        <v>1.4331146711045077</v>
      </c>
      <c r="BF31" s="3">
        <v>0.60913038533694797</v>
      </c>
      <c r="BG31" s="3">
        <v>-0.16758378596716125</v>
      </c>
      <c r="BH31" s="3">
        <v>0.83455065884213264</v>
      </c>
      <c r="BI31" s="3">
        <v>1.5458355895270797</v>
      </c>
      <c r="BJ31" s="3">
        <v>0.37033792577396973</v>
      </c>
      <c r="BK31" s="3">
        <v>1.6878629148153546</v>
      </c>
      <c r="BL31" s="3">
        <v>0.12859916877717362</v>
      </c>
      <c r="BM31" s="3">
        <v>1.3593763306064248</v>
      </c>
      <c r="BN31" s="3">
        <v>1.3028618079100658</v>
      </c>
      <c r="BO31" s="3">
        <v>1.0472904073015981</v>
      </c>
      <c r="BP31" s="3">
        <v>-0.84264355903330113</v>
      </c>
      <c r="BQ31" s="3">
        <v>1.4621118592926861</v>
      </c>
      <c r="BR31" s="3">
        <v>0.74371213493996524</v>
      </c>
      <c r="BS31" s="3">
        <v>-5.6204987812388356E-3</v>
      </c>
      <c r="BT31" s="3">
        <v>1.2931087283397982</v>
      </c>
      <c r="BU31" s="3">
        <v>0.70961043299966231</v>
      </c>
      <c r="BV31" s="3">
        <v>1.2869146293331704</v>
      </c>
      <c r="BW31" s="3">
        <v>1.3738341957889952</v>
      </c>
      <c r="BX31" s="3">
        <v>0.17093379899502101</v>
      </c>
      <c r="BY31" s="3">
        <v>-2.2307330206264417</v>
      </c>
      <c r="BZ31" s="3">
        <v>2.2652384170144129</v>
      </c>
      <c r="CA31" s="3">
        <v>2.1587675277913294</v>
      </c>
      <c r="CB31" s="3">
        <v>-3.6241344975245053E-2</v>
      </c>
      <c r="CC31" s="3">
        <v>1.9363306107221065</v>
      </c>
      <c r="CD31" s="3">
        <v>-7.490111048180223E-2</v>
      </c>
      <c r="CE31" s="3">
        <v>0.95337811789192584</v>
      </c>
      <c r="CF31" s="3">
        <v>2.7380423993914444</v>
      </c>
      <c r="CG31" s="3">
        <v>0.74730705784624918</v>
      </c>
      <c r="CH31" s="3">
        <v>1.6644141465613631</v>
      </c>
    </row>
    <row r="32" spans="1:86" x14ac:dyDescent="0.25">
      <c r="A32" s="3" t="s">
        <v>113</v>
      </c>
      <c r="B32" s="4">
        <f t="shared" si="0"/>
        <v>64.446388334184761</v>
      </c>
      <c r="C32" s="4"/>
      <c r="D32" s="3">
        <v>1.2165931456565759</v>
      </c>
      <c r="E32" s="3">
        <v>1.6031810203284884</v>
      </c>
      <c r="F32" s="3">
        <v>1.4349207916940798</v>
      </c>
      <c r="G32" s="3">
        <v>1.0325068848072207</v>
      </c>
      <c r="H32" s="3">
        <v>1.5973385169930159</v>
      </c>
      <c r="I32" s="3">
        <v>0.9190019677398189</v>
      </c>
      <c r="J32" s="3">
        <v>0.97429591041914687</v>
      </c>
      <c r="K32" s="3">
        <v>0.35908187881485537</v>
      </c>
      <c r="L32" s="3">
        <v>0.63968105434292322</v>
      </c>
      <c r="M32" s="3">
        <v>0.93518390209544566</v>
      </c>
      <c r="N32" s="3">
        <v>0.5377583299199713</v>
      </c>
      <c r="O32" s="3">
        <v>0.76615781689380269</v>
      </c>
      <c r="P32" s="3">
        <v>1.4434981595818142</v>
      </c>
      <c r="Q32" s="3">
        <v>0.37491947749702931</v>
      </c>
      <c r="R32" s="3">
        <v>1.7878585993173941</v>
      </c>
      <c r="S32" s="3">
        <v>1.3320250814655101</v>
      </c>
      <c r="T32" s="3">
        <v>1.2646456216418525</v>
      </c>
      <c r="U32" s="3">
        <v>1.0115088805370875</v>
      </c>
      <c r="V32" s="3">
        <v>0.57574937509499691</v>
      </c>
      <c r="W32" s="3">
        <v>-2.0515628101923818E-2</v>
      </c>
      <c r="X32" s="3">
        <v>1.1932572375815405</v>
      </c>
      <c r="Y32" s="3">
        <v>0.20240222592466328</v>
      </c>
      <c r="Z32" s="3">
        <v>0.50364091565811342</v>
      </c>
      <c r="AA32" s="3">
        <v>0.51972272467259961</v>
      </c>
      <c r="AB32" s="3">
        <v>0.6955456190892173</v>
      </c>
      <c r="AC32" s="3">
        <v>1.0725009499768634</v>
      </c>
      <c r="AD32" s="3">
        <v>0.36600911772320949</v>
      </c>
      <c r="AE32" s="3">
        <v>0.41256269644205346</v>
      </c>
      <c r="AF32" s="3">
        <v>0.71993249396959014</v>
      </c>
      <c r="AG32" s="3">
        <v>0.66569591905566783</v>
      </c>
      <c r="AH32" s="3">
        <v>0.35696858870766995</v>
      </c>
      <c r="AI32" s="3">
        <v>1.1752449548662367</v>
      </c>
      <c r="AJ32" s="3">
        <v>0.58530782354544064</v>
      </c>
      <c r="AK32" s="3">
        <v>0.82344396124792485</v>
      </c>
      <c r="AL32" s="3">
        <v>0.8281260295680003</v>
      </c>
      <c r="AM32" s="3">
        <v>-4.1124272131981381E-2</v>
      </c>
      <c r="AN32" s="3">
        <v>0.87885135302729689</v>
      </c>
      <c r="AO32" s="3">
        <v>-0.10062254577468842</v>
      </c>
      <c r="AP32" s="3">
        <v>0.37689336134364571</v>
      </c>
      <c r="AQ32" s="3">
        <v>0.61223185580552386</v>
      </c>
      <c r="AR32" s="3">
        <v>0.95855840531657233</v>
      </c>
      <c r="AS32" s="3">
        <v>0.58135268879639879</v>
      </c>
      <c r="AT32" s="3">
        <v>0.19433850288627988</v>
      </c>
      <c r="AU32" s="3">
        <v>0.53794814731239093</v>
      </c>
      <c r="AV32" s="3">
        <v>0.65598304117994999</v>
      </c>
      <c r="AW32" s="3">
        <v>0.8793979845649631</v>
      </c>
      <c r="AX32" s="3">
        <v>1.5959698274212457</v>
      </c>
      <c r="AY32" s="3">
        <v>2.5982451580280737</v>
      </c>
      <c r="AZ32" s="3">
        <v>0.68862434110183557</v>
      </c>
      <c r="BA32" s="3">
        <v>1.4073742549006514</v>
      </c>
      <c r="BB32" s="3">
        <v>0.54446965265034086</v>
      </c>
      <c r="BC32" s="3">
        <v>0.12492018582196182</v>
      </c>
      <c r="BD32" s="3">
        <v>0.2342013704143788</v>
      </c>
      <c r="BE32" s="3">
        <v>1.6616532710754399</v>
      </c>
      <c r="BF32" s="3">
        <v>0.88073666375427495</v>
      </c>
      <c r="BG32" s="3">
        <v>0.36781224570195542</v>
      </c>
      <c r="BH32" s="3">
        <v>0.39994944570674734</v>
      </c>
      <c r="BI32" s="3">
        <v>0.65745545921643289</v>
      </c>
      <c r="BJ32" s="3">
        <v>1.5287362722819584</v>
      </c>
      <c r="BK32" s="3">
        <v>0.62249456329633301</v>
      </c>
      <c r="BL32" s="3">
        <v>1.544959040051386</v>
      </c>
      <c r="BM32" s="3">
        <v>0.83210838237441709</v>
      </c>
      <c r="BN32" s="3">
        <v>0.28496002187643482</v>
      </c>
      <c r="BO32" s="3">
        <v>0.50895872277536658</v>
      </c>
      <c r="BP32" s="3">
        <v>-1.1514576278233026</v>
      </c>
      <c r="BQ32" s="3">
        <v>0.19148644270798559</v>
      </c>
      <c r="BR32" s="3">
        <v>0.82072521558519096</v>
      </c>
      <c r="BS32" s="3">
        <v>-3.780769421203773E-2</v>
      </c>
      <c r="BT32" s="3">
        <v>1.0870407352272546</v>
      </c>
      <c r="BU32" s="3">
        <v>0.29037675582741529</v>
      </c>
      <c r="BV32" s="3">
        <v>1.2402301806799174</v>
      </c>
      <c r="BW32" s="3">
        <v>1.3949562954719221</v>
      </c>
      <c r="BX32" s="3">
        <v>1.7075897364953758</v>
      </c>
      <c r="BY32" s="3">
        <v>0.57640441185184899</v>
      </c>
      <c r="BZ32" s="3">
        <v>0.1550871755558331</v>
      </c>
      <c r="CA32" s="3">
        <v>1.5813373098469241</v>
      </c>
      <c r="CB32" s="3">
        <v>0.99461674389985744</v>
      </c>
      <c r="CC32" s="3">
        <v>0.63725249113255655</v>
      </c>
      <c r="CD32" s="3">
        <v>2.1318739425811768E-2</v>
      </c>
      <c r="CE32" s="3">
        <v>-0.27608384846481698</v>
      </c>
      <c r="CF32" s="3">
        <v>1.6913044268682411</v>
      </c>
      <c r="CG32" s="3">
        <v>0.47382775440063957</v>
      </c>
      <c r="CH32" s="3">
        <v>1.1249936441646515</v>
      </c>
    </row>
    <row r="33" spans="1:86" x14ac:dyDescent="0.25">
      <c r="A33" s="3" t="s">
        <v>114</v>
      </c>
      <c r="B33" s="4">
        <f t="shared" si="0"/>
        <v>61.890849774413418</v>
      </c>
      <c r="C33" s="4"/>
      <c r="D33" s="3">
        <v>-0.11196976338157924</v>
      </c>
      <c r="E33" s="3">
        <v>0.27710593915599419</v>
      </c>
      <c r="F33" s="3">
        <v>0.78321932159674124</v>
      </c>
      <c r="G33" s="3">
        <v>0.67714269825875184</v>
      </c>
      <c r="H33" s="3">
        <v>0.4766001342931766</v>
      </c>
      <c r="I33" s="3">
        <v>0.46020976216360882</v>
      </c>
      <c r="J33" s="3">
        <v>0.62539078139418702</v>
      </c>
      <c r="K33" s="3">
        <v>1.2913971512218112</v>
      </c>
      <c r="L33" s="3">
        <v>0.76825150302270562</v>
      </c>
      <c r="M33" s="3">
        <v>-0.18600980365165101</v>
      </c>
      <c r="N33" s="3">
        <v>1.3572214957299436</v>
      </c>
      <c r="O33" s="3">
        <v>0.93741836979921644</v>
      </c>
      <c r="P33" s="3">
        <v>1.0319425106163687</v>
      </c>
      <c r="Q33" s="3">
        <v>1.3424855143988763</v>
      </c>
      <c r="R33" s="3">
        <v>-0.23294467395468935</v>
      </c>
      <c r="S33" s="3">
        <v>1.4606655385857972</v>
      </c>
      <c r="T33" s="3">
        <v>0.47652934854438894</v>
      </c>
      <c r="U33" s="3">
        <v>0.55463539721183652</v>
      </c>
      <c r="V33" s="3">
        <v>0.7416282634646274</v>
      </c>
      <c r="W33" s="3">
        <v>0.77099969151134518</v>
      </c>
      <c r="X33" s="3">
        <v>0.19796777429124443</v>
      </c>
      <c r="Y33" s="3">
        <v>-0.19347095449947749</v>
      </c>
      <c r="Z33" s="3">
        <v>0.52598707751476836</v>
      </c>
      <c r="AA33" s="3">
        <v>0.83683698283495611</v>
      </c>
      <c r="AB33" s="3">
        <v>1.0055433573866939</v>
      </c>
      <c r="AC33" s="3">
        <v>-0.39983714645907681</v>
      </c>
      <c r="AD33" s="3">
        <v>0.67482818060177696</v>
      </c>
      <c r="AE33" s="3">
        <v>0.61703925865371023</v>
      </c>
      <c r="AF33" s="3">
        <v>0.95931781297259722</v>
      </c>
      <c r="AG33" s="3">
        <v>1.4695780905227021</v>
      </c>
      <c r="AH33" s="3">
        <v>1.609885679128138</v>
      </c>
      <c r="AI33" s="3">
        <v>1.4176052194422089</v>
      </c>
      <c r="AJ33" s="3">
        <v>1.0048634314353742</v>
      </c>
      <c r="AK33" s="3">
        <v>1.5105162484452745</v>
      </c>
      <c r="AL33" s="3">
        <v>1.131466873580512</v>
      </c>
      <c r="AM33" s="3">
        <v>1.5167547893608448</v>
      </c>
      <c r="AN33" s="3">
        <v>1.0374849765871805</v>
      </c>
      <c r="AO33" s="3">
        <v>1.1053910863076657</v>
      </c>
      <c r="AP33" s="3">
        <v>-0.78653270134623088</v>
      </c>
      <c r="AQ33" s="3">
        <v>2.1373951323636925E-2</v>
      </c>
      <c r="AR33" s="3">
        <v>-0.83661602799113666</v>
      </c>
      <c r="AS33" s="3">
        <v>0.50636094069280368</v>
      </c>
      <c r="AT33" s="3">
        <v>-2.1083985143535964E-2</v>
      </c>
      <c r="AU33" s="3">
        <v>1.3075449790267346</v>
      </c>
      <c r="AV33" s="3">
        <v>1.4026742681640501</v>
      </c>
      <c r="AW33" s="3">
        <v>2.4009652068706395</v>
      </c>
      <c r="AX33" s="3">
        <v>1.7677175325076662</v>
      </c>
      <c r="AY33" s="3">
        <v>-1.3034249116525878</v>
      </c>
      <c r="AZ33" s="3">
        <v>1.4001947592592834</v>
      </c>
      <c r="BA33" s="3">
        <v>1.1287309104020071</v>
      </c>
      <c r="BB33" s="3">
        <v>-0.20228507847476479</v>
      </c>
      <c r="BC33" s="3">
        <v>1.075967468844458</v>
      </c>
      <c r="BD33" s="3">
        <v>1.3948956697953838</v>
      </c>
      <c r="BE33" s="3">
        <v>0.3083260403916131</v>
      </c>
      <c r="BF33" s="3">
        <v>1.1012785692093481</v>
      </c>
      <c r="BG33" s="3">
        <v>0.18682877212650162</v>
      </c>
      <c r="BH33" s="3">
        <v>1.7792032020648194</v>
      </c>
      <c r="BI33" s="3">
        <v>1.6780381899026071</v>
      </c>
      <c r="BJ33" s="3">
        <v>0.46817234755394477</v>
      </c>
      <c r="BK33" s="3">
        <v>1.1249041808844777</v>
      </c>
      <c r="BL33" s="3">
        <v>2.4770407451864522</v>
      </c>
      <c r="BM33" s="3">
        <v>1.4606328894310761</v>
      </c>
      <c r="BN33" s="3">
        <v>1.4623224986881396</v>
      </c>
      <c r="BO33" s="3">
        <v>1.5440541819300078</v>
      </c>
      <c r="BP33" s="3">
        <v>-1.1514576278233026</v>
      </c>
      <c r="BQ33" s="3">
        <v>1.1535402277843672</v>
      </c>
      <c r="BR33" s="3">
        <v>1.4997930061277691</v>
      </c>
      <c r="BS33" s="3">
        <v>0.82264786592398909</v>
      </c>
      <c r="BT33" s="3">
        <v>1.5208270610023347</v>
      </c>
      <c r="BU33" s="3">
        <v>0.3799479264357648</v>
      </c>
      <c r="BV33" s="3">
        <v>0.69286753737257245</v>
      </c>
      <c r="BW33" s="3">
        <v>-1.1471176148335391</v>
      </c>
      <c r="BX33" s="3">
        <v>1.3327947149920645</v>
      </c>
      <c r="BY33" s="3">
        <v>1.2758387406063205</v>
      </c>
      <c r="BZ33" s="3">
        <v>1.4292142746130125</v>
      </c>
      <c r="CA33" s="3">
        <v>0.30444654171373081</v>
      </c>
      <c r="CB33" s="3">
        <v>0.68645345614728837</v>
      </c>
      <c r="CC33" s="3">
        <v>-1.5973768141351281</v>
      </c>
      <c r="CD33" s="3">
        <v>0.76199519170528507</v>
      </c>
      <c r="CE33" s="3">
        <v>4.355267102566731E-2</v>
      </c>
      <c r="CF33" s="3">
        <v>0.16362293144922668</v>
      </c>
      <c r="CG33" s="3">
        <v>1.9574621451854224</v>
      </c>
      <c r="CH33" s="3">
        <v>-0.61516497861534236</v>
      </c>
    </row>
    <row r="34" spans="1:86" x14ac:dyDescent="0.25">
      <c r="A34" s="3" t="s">
        <v>115</v>
      </c>
      <c r="B34" s="4">
        <f t="shared" si="0"/>
        <v>61.628494301366324</v>
      </c>
      <c r="C34" s="4"/>
      <c r="D34" s="3">
        <v>0.85243123381981656</v>
      </c>
      <c r="E34" s="3">
        <v>0.67566438584278288</v>
      </c>
      <c r="F34" s="3">
        <v>1.386040253563702</v>
      </c>
      <c r="G34" s="3">
        <v>1.5699859309310831</v>
      </c>
      <c r="H34" s="3">
        <v>1.0756712421654802</v>
      </c>
      <c r="I34" s="3">
        <v>-3.4881079706701471E-2</v>
      </c>
      <c r="J34" s="3">
        <v>1.3057987905545911</v>
      </c>
      <c r="K34" s="3">
        <v>0.1899793462413133</v>
      </c>
      <c r="L34" s="3">
        <v>1.4478336864554633</v>
      </c>
      <c r="M34" s="3">
        <v>0.64180936840156877</v>
      </c>
      <c r="N34" s="3">
        <v>0.75718369518174178</v>
      </c>
      <c r="O34" s="3">
        <v>1.2699594658043827</v>
      </c>
      <c r="P34" s="3">
        <v>0.77162937666411102</v>
      </c>
      <c r="Q34" s="3">
        <v>0.84128008986260439</v>
      </c>
      <c r="R34" s="3">
        <v>1.0475343199588234</v>
      </c>
      <c r="S34" s="3">
        <v>0.59940998652464927</v>
      </c>
      <c r="T34" s="3">
        <v>1.2179894800827924</v>
      </c>
      <c r="U34" s="3">
        <v>1.0128460302909112</v>
      </c>
      <c r="V34" s="3">
        <v>0.28409649880740712</v>
      </c>
      <c r="W34" s="3">
        <v>1.0640626034331919</v>
      </c>
      <c r="X34" s="3">
        <v>1.1308294959746541</v>
      </c>
      <c r="Y34" s="3">
        <v>0.89734822174051632</v>
      </c>
      <c r="Z34" s="3">
        <v>1.2448603996153282</v>
      </c>
      <c r="AA34" s="3">
        <v>1.1213754289374591</v>
      </c>
      <c r="AB34" s="3">
        <v>0.97245154824620317</v>
      </c>
      <c r="AC34" s="3">
        <v>0.78387414096181318</v>
      </c>
      <c r="AD34" s="3">
        <v>0.60633163271859591</v>
      </c>
      <c r="AE34" s="3">
        <v>0.8280575166654558</v>
      </c>
      <c r="AF34" s="3">
        <v>0.11628448993074511</v>
      </c>
      <c r="AG34" s="3">
        <v>6.9941467946488631E-2</v>
      </c>
      <c r="AH34" s="3">
        <v>2.151238981912698</v>
      </c>
      <c r="AI34" s="3">
        <v>0.93891577661101133</v>
      </c>
      <c r="AJ34" s="3">
        <v>0.82638621629698605</v>
      </c>
      <c r="AK34" s="3">
        <v>0.60746259510044953</v>
      </c>
      <c r="AL34" s="3">
        <v>0.52300611532851993</v>
      </c>
      <c r="AM34" s="3">
        <v>0.24660749823309433</v>
      </c>
      <c r="AN34" s="3">
        <v>0.66248209515724577</v>
      </c>
      <c r="AO34" s="3">
        <v>0.82802568756475858</v>
      </c>
      <c r="AP34" s="3">
        <v>1.4712588314390032</v>
      </c>
      <c r="AQ34" s="3">
        <v>1.4063992512863983</v>
      </c>
      <c r="AR34" s="3">
        <v>1.1146983276872546</v>
      </c>
      <c r="AS34" s="3">
        <v>2.0625625778087615</v>
      </c>
      <c r="AT34" s="3">
        <v>0.62071011407308141</v>
      </c>
      <c r="AU34" s="3">
        <v>1.1410438867725476</v>
      </c>
      <c r="AV34" s="3">
        <v>0.91225380726145822</v>
      </c>
      <c r="AW34" s="3">
        <v>0.41909092792136537</v>
      </c>
      <c r="AX34" s="3">
        <v>0.90268139648501611</v>
      </c>
      <c r="AY34" s="3">
        <v>7.3717552271250736E-2</v>
      </c>
      <c r="AZ34" s="3">
        <v>0.78125990467137374</v>
      </c>
      <c r="BA34" s="3">
        <v>1.0310457024956754</v>
      </c>
      <c r="BB34" s="3">
        <v>1.2124735656981793</v>
      </c>
      <c r="BC34" s="3">
        <v>1.8591223901362721</v>
      </c>
      <c r="BD34" s="3">
        <v>1.2032429512615495</v>
      </c>
      <c r="BE34" s="3">
        <v>0.88184538313143468</v>
      </c>
      <c r="BF34" s="3">
        <v>0.43973122080299942</v>
      </c>
      <c r="BG34" s="3">
        <v>0.85906799188804206</v>
      </c>
      <c r="BH34" s="3">
        <v>0.31994154376078404</v>
      </c>
      <c r="BI34" s="3">
        <v>1.3311778274857191</v>
      </c>
      <c r="BJ34" s="3">
        <v>0.49283152796204566</v>
      </c>
      <c r="BK34" s="3">
        <v>0.66499780903607053</v>
      </c>
      <c r="BL34" s="3">
        <v>-1.4005200510278137</v>
      </c>
      <c r="BM34" s="3">
        <v>1.0756709785661045</v>
      </c>
      <c r="BN34" s="3">
        <v>0.47747471074619902</v>
      </c>
      <c r="BO34" s="3">
        <v>0.9682623282092333</v>
      </c>
      <c r="BP34" s="3">
        <v>-1.1514576278233026</v>
      </c>
      <c r="BQ34" s="3">
        <v>0.63131272556449436</v>
      </c>
      <c r="BR34" s="3">
        <v>0.70191630682152506</v>
      </c>
      <c r="BS34" s="3">
        <v>2.8689314624158187E-2</v>
      </c>
      <c r="BT34" s="3">
        <v>1.3344244373322582</v>
      </c>
      <c r="BU34" s="3">
        <v>-0.39133185583835434</v>
      </c>
      <c r="BV34" s="3">
        <v>0.63845111745767702</v>
      </c>
      <c r="BW34" s="3">
        <v>-0.14342977091598019</v>
      </c>
      <c r="BX34" s="3">
        <v>0.45473127511429962</v>
      </c>
      <c r="BY34" s="3">
        <v>0.29289783479031467</v>
      </c>
      <c r="BZ34" s="3">
        <v>0.40229205403726098</v>
      </c>
      <c r="CA34" s="3">
        <v>0.36536640772882734</v>
      </c>
      <c r="CB34" s="3">
        <v>1.0781183504868797</v>
      </c>
      <c r="CC34" s="3">
        <v>0.66425963199820026</v>
      </c>
      <c r="CD34" s="3">
        <v>0.62025388337121923</v>
      </c>
      <c r="CE34" s="3">
        <v>0.13486644005197929</v>
      </c>
      <c r="CF34" s="3">
        <v>0.88111704836652738</v>
      </c>
      <c r="CG34" s="3">
        <v>-0.13732465539906583</v>
      </c>
      <c r="CH34" s="3">
        <v>0.36949491194566092</v>
      </c>
    </row>
    <row r="35" spans="1:86" x14ac:dyDescent="0.25">
      <c r="A35" s="3" t="s">
        <v>116</v>
      </c>
      <c r="B35" s="4">
        <f t="shared" si="0"/>
        <v>61.001363259945215</v>
      </c>
      <c r="C35" s="4"/>
      <c r="D35" s="3">
        <v>0.36077659323067629</v>
      </c>
      <c r="E35" s="3">
        <v>0.82603634074174248</v>
      </c>
      <c r="F35" s="3">
        <v>0.2852826982655623</v>
      </c>
      <c r="G35" s="3">
        <v>0.41881153477605776</v>
      </c>
      <c r="H35" s="3">
        <v>0.84864408570854966</v>
      </c>
      <c r="I35" s="3">
        <v>0.75563002475354268</v>
      </c>
      <c r="J35" s="3">
        <v>1.4786833698797306</v>
      </c>
      <c r="K35" s="3">
        <v>0.66890276134876248</v>
      </c>
      <c r="L35" s="3">
        <v>0.65752878464892583</v>
      </c>
      <c r="M35" s="3">
        <v>0.55678531898809958</v>
      </c>
      <c r="N35" s="3">
        <v>0.80385286734783634</v>
      </c>
      <c r="O35" s="3">
        <v>0.4204110968943312</v>
      </c>
      <c r="P35" s="3">
        <v>0.12909275729703482</v>
      </c>
      <c r="Q35" s="3">
        <v>1.1042679105516398</v>
      </c>
      <c r="R35" s="3">
        <v>1.2818709561121726</v>
      </c>
      <c r="S35" s="3">
        <v>0.95957474121824671</v>
      </c>
      <c r="T35" s="3">
        <v>0.37740577303287604</v>
      </c>
      <c r="U35" s="3">
        <v>0.84755731080439289</v>
      </c>
      <c r="V35" s="3">
        <v>0.55646303688172227</v>
      </c>
      <c r="W35" s="3">
        <v>0.42426188419742716</v>
      </c>
      <c r="X35" s="3">
        <v>0.90718583802611663</v>
      </c>
      <c r="Y35" s="3">
        <v>0.67025157649414691</v>
      </c>
      <c r="Z35" s="3">
        <v>0.33130479978653155</v>
      </c>
      <c r="AA35" s="3">
        <v>0.50590901305501823</v>
      </c>
      <c r="AB35" s="3">
        <v>0.57626949501371871</v>
      </c>
      <c r="AC35" s="3">
        <v>2.0341807390579838</v>
      </c>
      <c r="AD35" s="3">
        <v>1.1232968734910718</v>
      </c>
      <c r="AE35" s="3">
        <v>0.57022395365836431</v>
      </c>
      <c r="AF35" s="3">
        <v>1.0495009725443585</v>
      </c>
      <c r="AG35" s="3">
        <v>0.72907292928986978</v>
      </c>
      <c r="AH35" s="3">
        <v>0.33342781729688387</v>
      </c>
      <c r="AI35" s="3">
        <v>0.79615746836666379</v>
      </c>
      <c r="AJ35" s="3">
        <v>0.67557259688866278</v>
      </c>
      <c r="AK35" s="3">
        <v>1.0784528573620464</v>
      </c>
      <c r="AL35" s="3">
        <v>0.60220911032948932</v>
      </c>
      <c r="AM35" s="3">
        <v>0.93473151891295991</v>
      </c>
      <c r="AN35" s="3">
        <v>0.82752031669414117</v>
      </c>
      <c r="AO35" s="3">
        <v>1.1726778839747469</v>
      </c>
      <c r="AP35" s="3">
        <v>0.31181985113761307</v>
      </c>
      <c r="AQ35" s="3">
        <v>0.93300053815666095</v>
      </c>
      <c r="AR35" s="3">
        <v>-0.15931659182168501</v>
      </c>
      <c r="AS35" s="3">
        <v>0.95995807480369044</v>
      </c>
      <c r="AT35" s="3">
        <v>1.0714813386110427</v>
      </c>
      <c r="AU35" s="3">
        <v>0.46498213224721369</v>
      </c>
      <c r="AV35" s="3">
        <v>0.83764152228252631</v>
      </c>
      <c r="AW35" s="3">
        <v>0.61133196642624232</v>
      </c>
      <c r="AX35" s="3">
        <v>0.84439536671626991</v>
      </c>
      <c r="AY35" s="3">
        <v>0.50091703602619297</v>
      </c>
      <c r="AZ35" s="3">
        <v>0.835590481886195</v>
      </c>
      <c r="BA35" s="3">
        <v>0.78484944873743678</v>
      </c>
      <c r="BB35" s="3">
        <v>0.97864590690008502</v>
      </c>
      <c r="BC35" s="3">
        <v>-0.34928680716053184</v>
      </c>
      <c r="BD35" s="3">
        <v>1.4912012375668475</v>
      </c>
      <c r="BE35" s="3">
        <v>-0.58509504235423238</v>
      </c>
      <c r="BF35" s="3">
        <v>0.81899243492356</v>
      </c>
      <c r="BG35" s="3">
        <v>1.4663303566415984</v>
      </c>
      <c r="BH35" s="3">
        <v>0.96887608031365435</v>
      </c>
      <c r="BI35" s="3">
        <v>0.67718959100624565</v>
      </c>
      <c r="BJ35" s="3">
        <v>1.4982885216624811</v>
      </c>
      <c r="BK35" s="3">
        <v>8.5369928930944056E-2</v>
      </c>
      <c r="BL35" s="3">
        <v>0.62987782598610609</v>
      </c>
      <c r="BM35" s="3">
        <v>0.82830323745429124</v>
      </c>
      <c r="BN35" s="3">
        <v>0.64705873663594971</v>
      </c>
      <c r="BO35" s="3">
        <v>0.57593207315113115</v>
      </c>
      <c r="BP35" s="3">
        <v>1.1761089525184862</v>
      </c>
      <c r="BQ35" s="3">
        <v>0.93891827379264359</v>
      </c>
      <c r="BR35" s="3">
        <v>1.4170857098522076</v>
      </c>
      <c r="BS35" s="3">
        <v>0.6547886382242466</v>
      </c>
      <c r="BT35" s="3">
        <v>0.69134544148686017</v>
      </c>
      <c r="BU35" s="3">
        <v>0.53291098725461372</v>
      </c>
      <c r="BV35" s="3">
        <v>0.61030450718831175</v>
      </c>
      <c r="BW35" s="3">
        <v>-2.1123686587639785</v>
      </c>
      <c r="BX35" s="3">
        <v>0.84741208789594669</v>
      </c>
      <c r="BY35" s="3">
        <v>0.49665935364246006</v>
      </c>
      <c r="BZ35" s="3">
        <v>1.2394272280415433</v>
      </c>
      <c r="CA35" s="3">
        <v>1.7941884028985726</v>
      </c>
      <c r="CB35" s="3">
        <v>0.17359461888853134</v>
      </c>
      <c r="CC35" s="3">
        <v>0.70473736110572571</v>
      </c>
      <c r="CD35" s="3">
        <v>1.2453426710692843</v>
      </c>
      <c r="CE35" s="3">
        <v>1.3405940969319521</v>
      </c>
      <c r="CF35" s="3">
        <v>0.53927490710343695</v>
      </c>
      <c r="CG35" s="3">
        <v>1.6825270579005192</v>
      </c>
      <c r="CH35" s="3">
        <v>0.62039076912421898</v>
      </c>
    </row>
    <row r="36" spans="1:86" x14ac:dyDescent="0.25">
      <c r="A36" s="3" t="s">
        <v>117</v>
      </c>
      <c r="B36" s="4">
        <f t="shared" si="0"/>
        <v>60.506617292629983</v>
      </c>
      <c r="C36" s="4"/>
      <c r="D36" s="3">
        <v>2.2341432587936967</v>
      </c>
      <c r="E36" s="3">
        <v>2.8081155132617073</v>
      </c>
      <c r="F36" s="3">
        <v>0.65076547108784966</v>
      </c>
      <c r="G36" s="3">
        <v>0.83786430083721486</v>
      </c>
      <c r="H36" s="3">
        <v>0.50398353761659997</v>
      </c>
      <c r="I36" s="3">
        <v>-0.14350634168388807</v>
      </c>
      <c r="J36" s="3">
        <v>0.3279844209786259</v>
      </c>
      <c r="K36" s="3">
        <v>0.43003241840538337</v>
      </c>
      <c r="L36" s="3">
        <v>0.38148555501097825</v>
      </c>
      <c r="M36" s="3">
        <v>0.62515954872630164</v>
      </c>
      <c r="N36" s="3">
        <v>1.4477939762307239</v>
      </c>
      <c r="O36" s="3">
        <v>1.9260766962492304</v>
      </c>
      <c r="P36" s="3">
        <v>1.3548422616197875</v>
      </c>
      <c r="Q36" s="3">
        <v>0.20600377958860006</v>
      </c>
      <c r="R36" s="3">
        <v>0.70819312218991792</v>
      </c>
      <c r="S36" s="3">
        <v>-8.0003080013539271E-2</v>
      </c>
      <c r="T36" s="3">
        <v>0.80743719536232883</v>
      </c>
      <c r="U36" s="3">
        <v>1.1887857383435754</v>
      </c>
      <c r="V36" s="3">
        <v>0.85879224651278108</v>
      </c>
      <c r="W36" s="3">
        <v>0.12690145559608818</v>
      </c>
      <c r="X36" s="3">
        <v>0.43475636903091608</v>
      </c>
      <c r="Y36" s="3">
        <v>-9.2609721868622472E-2</v>
      </c>
      <c r="Z36" s="3">
        <v>0.92108685310294769</v>
      </c>
      <c r="AA36" s="3">
        <v>0.8491024926045837</v>
      </c>
      <c r="AB36" s="3">
        <v>0.42692959846759249</v>
      </c>
      <c r="AC36" s="3">
        <v>1.0565451823356358</v>
      </c>
      <c r="AD36" s="3">
        <v>0.76864708033194751</v>
      </c>
      <c r="AE36" s="3">
        <v>-0.20593022476746398</v>
      </c>
      <c r="AF36" s="3">
        <v>1.3907195113825221</v>
      </c>
      <c r="AG36" s="3">
        <v>1.1914368154897101</v>
      </c>
      <c r="AH36" s="3">
        <v>0.77266898986477239</v>
      </c>
      <c r="AI36" s="3">
        <v>1.02443121312908</v>
      </c>
      <c r="AJ36" s="3">
        <v>0.50629672617147325</v>
      </c>
      <c r="AK36" s="3">
        <v>0.64213231315115149</v>
      </c>
      <c r="AL36" s="3">
        <v>0.28106869489857134</v>
      </c>
      <c r="AM36" s="3">
        <v>0.56351105175953586</v>
      </c>
      <c r="AN36" s="3">
        <v>0.39877594647052855</v>
      </c>
      <c r="AO36" s="3">
        <v>1.3171893137174004</v>
      </c>
      <c r="AP36" s="3">
        <v>0.48379295875990874</v>
      </c>
      <c r="AQ36" s="3">
        <v>-3.1272665813681808E-2</v>
      </c>
      <c r="AR36" s="3">
        <v>-3.9756667461063642</v>
      </c>
      <c r="AS36" s="3">
        <v>0.74542493223102935</v>
      </c>
      <c r="AT36" s="3">
        <v>0.5119511734333636</v>
      </c>
      <c r="AU36" s="3">
        <v>0.43912266759963359</v>
      </c>
      <c r="AV36" s="3">
        <v>1.1089246439950453</v>
      </c>
      <c r="AW36" s="3">
        <v>0.56715946466648792</v>
      </c>
      <c r="AX36" s="3">
        <v>1.2514684228531592</v>
      </c>
      <c r="AY36" s="3">
        <v>0.46055284348772718</v>
      </c>
      <c r="AZ36" s="3">
        <v>1.938931078002593</v>
      </c>
      <c r="BA36" s="3">
        <v>0.61599487659378482</v>
      </c>
      <c r="BB36" s="3">
        <v>0.75038127229756779</v>
      </c>
      <c r="BC36" s="3">
        <v>-0.31964371146825815</v>
      </c>
      <c r="BD36" s="3">
        <v>0.32460281055288187</v>
      </c>
      <c r="BE36" s="3">
        <v>2.1799976963688881</v>
      </c>
      <c r="BF36" s="3">
        <v>0.78679784269445585</v>
      </c>
      <c r="BG36" s="3">
        <v>0.61186893906148665</v>
      </c>
      <c r="BH36" s="3">
        <v>0.47276460271015708</v>
      </c>
      <c r="BI36" s="3">
        <v>0.45483750773473847</v>
      </c>
      <c r="BJ36" s="3">
        <v>0.51229621336027775</v>
      </c>
      <c r="BK36" s="3">
        <v>0.43812188303542554</v>
      </c>
      <c r="BL36" s="3">
        <v>1.2747802225578051</v>
      </c>
      <c r="BM36" s="3">
        <v>0.55572531565506478</v>
      </c>
      <c r="BN36" s="3">
        <v>0.69555640118037909</v>
      </c>
      <c r="BO36" s="3">
        <v>1.1789592604097134</v>
      </c>
      <c r="BP36" s="3">
        <v>1.3297714060289949</v>
      </c>
      <c r="BQ36" s="3">
        <v>0.87193842852777381</v>
      </c>
      <c r="BR36" s="3">
        <v>0.87976278227560745</v>
      </c>
      <c r="BS36" s="3">
        <v>1.6293146784269199</v>
      </c>
      <c r="BT36" s="3">
        <v>0.84668213018307192</v>
      </c>
      <c r="BU36" s="3">
        <v>2.3635638777018499</v>
      </c>
      <c r="BV36" s="3">
        <v>0.87842560648598</v>
      </c>
      <c r="BW36" s="3">
        <v>1.0903716869712883</v>
      </c>
      <c r="BX36" s="3">
        <v>1.2736284322529881</v>
      </c>
      <c r="BY36" s="3">
        <v>1.4495375874853487</v>
      </c>
      <c r="BZ36" s="3">
        <v>0.6003412325962254</v>
      </c>
      <c r="CA36" s="3">
        <v>0.15645011976393042</v>
      </c>
      <c r="CB36" s="3">
        <v>0.90825718668827382</v>
      </c>
      <c r="CC36" s="3">
        <v>0.33248687350839395</v>
      </c>
      <c r="CD36" s="3">
        <v>0.8511086386246588</v>
      </c>
      <c r="CE36" s="3">
        <v>0.1019851162234448</v>
      </c>
      <c r="CF36" s="3">
        <v>6.5469709943388146E-2</v>
      </c>
      <c r="CG36" s="3">
        <v>0.67454828020902258</v>
      </c>
      <c r="CH36" s="3">
        <v>0.72193433289329245</v>
      </c>
    </row>
    <row r="37" spans="1:86" x14ac:dyDescent="0.25">
      <c r="A37" s="3" t="s">
        <v>118</v>
      </c>
      <c r="B37" s="4">
        <f t="shared" si="0"/>
        <v>59.931549108174927</v>
      </c>
      <c r="C37" s="4"/>
      <c r="D37" s="3">
        <v>0.97172907212303483</v>
      </c>
      <c r="E37" s="3">
        <v>0.2350967089846753</v>
      </c>
      <c r="F37" s="3">
        <v>1.3201450311268335</v>
      </c>
      <c r="G37" s="3">
        <v>0.973538661149281</v>
      </c>
      <c r="H37" s="3">
        <v>0.72377874721422009</v>
      </c>
      <c r="I37" s="3">
        <v>0.62476941751802562</v>
      </c>
      <c r="J37" s="3">
        <v>0.84308750267616517</v>
      </c>
      <c r="K37" s="3">
        <v>0.12013899944178352</v>
      </c>
      <c r="L37" s="3">
        <v>1.4835768748438625</v>
      </c>
      <c r="M37" s="3">
        <v>0.49431358952008125</v>
      </c>
      <c r="N37" s="3">
        <v>1.5210105861956764</v>
      </c>
      <c r="O37" s="3">
        <v>0.25373478215585737</v>
      </c>
      <c r="P37" s="3">
        <v>1.0018343736113509</v>
      </c>
      <c r="Q37" s="3">
        <v>0.87240484375751737</v>
      </c>
      <c r="R37" s="3">
        <v>0.73037669573975283</v>
      </c>
      <c r="S37" s="3">
        <v>1.1955889783338165</v>
      </c>
      <c r="T37" s="3">
        <v>0.90408399660212191</v>
      </c>
      <c r="U37" s="3">
        <v>0.64360220297826498</v>
      </c>
      <c r="V37" s="3">
        <v>0.47284746208699152</v>
      </c>
      <c r="W37" s="3">
        <v>1.3778559156825885</v>
      </c>
      <c r="X37" s="3">
        <v>2.3138981574277193</v>
      </c>
      <c r="Y37" s="3">
        <v>0.43747468272864337</v>
      </c>
      <c r="Z37" s="3">
        <v>0.94630407583310272</v>
      </c>
      <c r="AA37" s="3">
        <v>0.91577779745298415</v>
      </c>
      <c r="AB37" s="3">
        <v>0.6198697960492574</v>
      </c>
      <c r="AC37" s="3">
        <v>-0.48055951690937548</v>
      </c>
      <c r="AD37" s="3">
        <v>0.76149416990509355</v>
      </c>
      <c r="AE37" s="3">
        <v>1.0469548283405272</v>
      </c>
      <c r="AF37" s="3">
        <v>0.87268955694635497</v>
      </c>
      <c r="AG37" s="3">
        <v>0.74648602330742098</v>
      </c>
      <c r="AH37" s="3">
        <v>0.92900726660223509</v>
      </c>
      <c r="AI37" s="3">
        <v>0.63629612083933318</v>
      </c>
      <c r="AJ37" s="3">
        <v>0.4603367683472383</v>
      </c>
      <c r="AK37" s="3">
        <v>1.4553373211455962</v>
      </c>
      <c r="AL37" s="3">
        <v>0.97021540271296014</v>
      </c>
      <c r="AM37" s="3">
        <v>-0.2265028708734203</v>
      </c>
      <c r="AN37" s="3">
        <v>0.43320845581573497</v>
      </c>
      <c r="AO37" s="3">
        <v>1.0324848536528979</v>
      </c>
      <c r="AP37" s="3">
        <v>-6.163171678893422E-2</v>
      </c>
      <c r="AQ37" s="3">
        <v>0.35760151356137465</v>
      </c>
      <c r="AR37" s="3">
        <v>0.33647296892012685</v>
      </c>
      <c r="AS37" s="3">
        <v>1.1749532627206314</v>
      </c>
      <c r="AT37" s="3">
        <v>0.6556685435995564</v>
      </c>
      <c r="AU37" s="3">
        <v>0.47618729772765883</v>
      </c>
      <c r="AV37" s="3">
        <v>0.99852762696225394</v>
      </c>
      <c r="AW37" s="3">
        <v>0.54692401032594029</v>
      </c>
      <c r="AX37" s="3">
        <v>1.0025318005786765</v>
      </c>
      <c r="AY37" s="3">
        <v>0.62791724250295944</v>
      </c>
      <c r="AZ37" s="3">
        <v>0.29570774215122775</v>
      </c>
      <c r="BA37" s="3">
        <v>0.26050039138424813</v>
      </c>
      <c r="BB37" s="3">
        <v>-7.9580585540071233E-2</v>
      </c>
      <c r="BC37" s="3">
        <v>-0.59531886392189426</v>
      </c>
      <c r="BD37" s="3">
        <v>0.87070966506009617</v>
      </c>
      <c r="BE37" s="3">
        <v>1.4227229979530946</v>
      </c>
      <c r="BF37" s="3">
        <v>0.84097778670063494</v>
      </c>
      <c r="BG37" s="3">
        <v>1.082574853776787</v>
      </c>
      <c r="BH37" s="3">
        <v>1.1944334012003712</v>
      </c>
      <c r="BI37" s="3">
        <v>0.58503190765149338</v>
      </c>
      <c r="BJ37" s="3">
        <v>-0.82772029927849133</v>
      </c>
      <c r="BK37" s="3">
        <v>0.8599935566753909</v>
      </c>
      <c r="BL37" s="3">
        <v>0.41529908318512537</v>
      </c>
      <c r="BM37" s="3">
        <v>0.60578080663307854</v>
      </c>
      <c r="BN37" s="3">
        <v>0.79981626290564978</v>
      </c>
      <c r="BO37" s="3">
        <v>0.7393312745488132</v>
      </c>
      <c r="BP37" s="3">
        <v>1.0573817706502446</v>
      </c>
      <c r="BQ37" s="3">
        <v>0.75912116006723762</v>
      </c>
      <c r="BR37" s="3">
        <v>1.0721643386587818</v>
      </c>
      <c r="BS37" s="3">
        <v>-1.7472113820883248</v>
      </c>
      <c r="BT37" s="3">
        <v>0.92981576812052902</v>
      </c>
      <c r="BU37" s="3">
        <v>1.2550654777557966</v>
      </c>
      <c r="BV37" s="3">
        <v>0.84403508562220797</v>
      </c>
      <c r="BW37" s="3">
        <v>0.63310337708787268</v>
      </c>
      <c r="BX37" s="3">
        <v>0.73373021369015778</v>
      </c>
      <c r="BY37" s="3">
        <v>0.91872394846723249</v>
      </c>
      <c r="BZ37" s="3">
        <v>0.62862479958640827</v>
      </c>
      <c r="CA37" s="3">
        <v>0.63543806154893179</v>
      </c>
      <c r="CB37" s="3">
        <v>1.1893086682226635</v>
      </c>
      <c r="CC37" s="3">
        <v>0.83069535655135296</v>
      </c>
      <c r="CD37" s="3">
        <v>0.51448747619157786</v>
      </c>
      <c r="CE37" s="3">
        <v>1.3485627886002556</v>
      </c>
      <c r="CF37" s="3">
        <v>1.4256218812617467</v>
      </c>
      <c r="CG37" s="3">
        <v>0.85459271187509755</v>
      </c>
      <c r="CH37" s="3">
        <v>0.82858774404316127</v>
      </c>
    </row>
    <row r="38" spans="1:86" x14ac:dyDescent="0.25">
      <c r="A38" s="3" t="s">
        <v>119</v>
      </c>
      <c r="B38" s="4">
        <f t="shared" si="0"/>
        <v>58.629894240101478</v>
      </c>
      <c r="C38" s="4"/>
      <c r="D38" s="3">
        <v>0.16729726770566683</v>
      </c>
      <c r="E38" s="3">
        <v>1.4983148263771833</v>
      </c>
      <c r="F38" s="3">
        <v>1.2534039531545751</v>
      </c>
      <c r="G38" s="3">
        <v>0.6120242764585847</v>
      </c>
      <c r="H38" s="3">
        <v>0.15104899160989466</v>
      </c>
      <c r="I38" s="3">
        <v>0.28923301589434047</v>
      </c>
      <c r="J38" s="3">
        <v>0.40936126265370337</v>
      </c>
      <c r="K38" s="3">
        <v>0.79933787434477888</v>
      </c>
      <c r="L38" s="3">
        <v>0.56321440513893961</v>
      </c>
      <c r="M38" s="3">
        <v>0.98570366665461118</v>
      </c>
      <c r="N38" s="3">
        <v>0.41643185011307576</v>
      </c>
      <c r="O38" s="3">
        <v>0.54205837947285374</v>
      </c>
      <c r="P38" s="3">
        <v>0.55401209157555442</v>
      </c>
      <c r="Q38" s="3">
        <v>0.6795947370460852</v>
      </c>
      <c r="R38" s="3">
        <v>0.31690754680852939</v>
      </c>
      <c r="S38" s="3">
        <v>0.30751747884878394</v>
      </c>
      <c r="T38" s="3">
        <v>0.22445204438707195</v>
      </c>
      <c r="U38" s="3">
        <v>0.86643551263533136</v>
      </c>
      <c r="V38" s="3">
        <v>0.51097542154405329</v>
      </c>
      <c r="W38" s="3">
        <v>-0.11153115105739533</v>
      </c>
      <c r="X38" s="3">
        <v>0.58022000046529709</v>
      </c>
      <c r="Y38" s="3">
        <v>0.18274243951409042</v>
      </c>
      <c r="Z38" s="3">
        <v>0.6097803020974697</v>
      </c>
      <c r="AA38" s="3">
        <v>0.75566107115469028</v>
      </c>
      <c r="AB38" s="3">
        <v>0.91932580800502639</v>
      </c>
      <c r="AC38" s="3">
        <v>-0.32383214238600566</v>
      </c>
      <c r="AD38" s="3">
        <v>0.99426746421804868</v>
      </c>
      <c r="AE38" s="3">
        <v>0.29974974849028463</v>
      </c>
      <c r="AF38" s="3">
        <v>1.5612458151054938</v>
      </c>
      <c r="AG38" s="3">
        <v>0.46299730259365107</v>
      </c>
      <c r="AH38" s="3">
        <v>0.41266181338246405</v>
      </c>
      <c r="AI38" s="3">
        <v>0.77496423218117905</v>
      </c>
      <c r="AJ38" s="3">
        <v>1.4857327877794919</v>
      </c>
      <c r="AK38" s="3">
        <v>0.29315505324521896</v>
      </c>
      <c r="AL38" s="3">
        <v>2.3447968164451782</v>
      </c>
      <c r="AM38" s="3">
        <v>-5.2889270112628631E-2</v>
      </c>
      <c r="AN38" s="3">
        <v>0.53499540163269055</v>
      </c>
      <c r="AO38" s="3">
        <v>0.57068924180738878</v>
      </c>
      <c r="AP38" s="3">
        <v>0.81325330852580813</v>
      </c>
      <c r="AQ38" s="3">
        <v>-0.10446853809763902</v>
      </c>
      <c r="AR38" s="3">
        <v>2.2015485932049601</v>
      </c>
      <c r="AS38" s="3">
        <v>0.22309910580989073</v>
      </c>
      <c r="AT38" s="3">
        <v>0.89421672454550927</v>
      </c>
      <c r="AU38" s="3">
        <v>0.26879668093309683</v>
      </c>
      <c r="AV38" s="3">
        <v>0.48786948202166486</v>
      </c>
      <c r="AW38" s="3">
        <v>0.16306620750926346</v>
      </c>
      <c r="AX38" s="3">
        <v>1.0795947057919291</v>
      </c>
      <c r="AY38" s="3">
        <v>3.4679449006172569</v>
      </c>
      <c r="AZ38" s="3">
        <v>0.40510499351069812</v>
      </c>
      <c r="BA38" s="3">
        <v>1.4748815813910261</v>
      </c>
      <c r="BB38" s="3">
        <v>0.47247621116464733</v>
      </c>
      <c r="BC38" s="3">
        <v>-0.17891421602328475</v>
      </c>
      <c r="BD38" s="3">
        <v>0.29042097413058832</v>
      </c>
      <c r="BE38" s="3">
        <v>1.9202370514661606</v>
      </c>
      <c r="BF38" s="3">
        <v>0.73330586293203748</v>
      </c>
      <c r="BG38" s="3">
        <v>0.56728140094131907</v>
      </c>
      <c r="BH38" s="3">
        <v>2.27286031092597</v>
      </c>
      <c r="BI38" s="3">
        <v>0.36457893015294374</v>
      </c>
      <c r="BJ38" s="3">
        <v>0.50313065954499314</v>
      </c>
      <c r="BK38" s="3">
        <v>0.31437845246063978</v>
      </c>
      <c r="BL38" s="3">
        <v>0.85987062871685838</v>
      </c>
      <c r="BM38" s="3">
        <v>1.0875842796956032</v>
      </c>
      <c r="BN38" s="3">
        <v>1.008175953637044</v>
      </c>
      <c r="BO38" s="3">
        <v>0.80342555071991617</v>
      </c>
      <c r="BP38" s="3">
        <v>2.1737260051865439</v>
      </c>
      <c r="BQ38" s="3">
        <v>0.64333825524140831</v>
      </c>
      <c r="BR38" s="3">
        <v>0.92884428841280353</v>
      </c>
      <c r="BS38" s="3">
        <v>0.53241016873082236</v>
      </c>
      <c r="BT38" s="3">
        <v>0.79174294159900627</v>
      </c>
      <c r="BU38" s="3">
        <v>0.18527318480680949</v>
      </c>
      <c r="BV38" s="3">
        <v>8.1932798072313406E-2</v>
      </c>
      <c r="BW38" s="3">
        <v>1.0766659883130718</v>
      </c>
      <c r="BX38" s="3">
        <v>0.16329876866877954</v>
      </c>
      <c r="BY38" s="3">
        <v>0.88923402032265286</v>
      </c>
      <c r="BZ38" s="3">
        <v>1.0324090361548268</v>
      </c>
      <c r="CA38" s="3">
        <v>-0.2029352445940642</v>
      </c>
      <c r="CB38" s="3">
        <v>0.44589534105245293</v>
      </c>
      <c r="CC38" s="3">
        <v>0.91889957663356869</v>
      </c>
      <c r="CD38" s="3">
        <v>0.76520689208665904</v>
      </c>
      <c r="CE38" s="3">
        <v>0.62369741719658689</v>
      </c>
      <c r="CF38" s="3">
        <v>0.56045828742231241</v>
      </c>
      <c r="CG38" s="3">
        <v>0.73588601884046656</v>
      </c>
      <c r="CH38" s="3">
        <v>0.4481333627402988</v>
      </c>
    </row>
    <row r="39" spans="1:86" x14ac:dyDescent="0.25">
      <c r="A39" s="3" t="s">
        <v>120</v>
      </c>
      <c r="B39" s="4">
        <f t="shared" si="0"/>
        <v>57.991316417372452</v>
      </c>
      <c r="C39" s="4"/>
      <c r="D39" s="3">
        <v>0.56038911177691553</v>
      </c>
      <c r="E39" s="3">
        <v>0.72693170263819229</v>
      </c>
      <c r="F39" s="3">
        <v>1.283879014134772</v>
      </c>
      <c r="G39" s="3">
        <v>0.39613543066929224</v>
      </c>
      <c r="H39" s="3">
        <v>1.0462279374093848</v>
      </c>
      <c r="I39" s="3">
        <v>0.88382620663825595</v>
      </c>
      <c r="J39" s="3">
        <v>0.91655047388749977</v>
      </c>
      <c r="K39" s="3">
        <v>-0.10528152782653387</v>
      </c>
      <c r="L39" s="3">
        <v>0.90140207766317793</v>
      </c>
      <c r="M39" s="3">
        <v>0.84368692034882919</v>
      </c>
      <c r="N39" s="3">
        <v>0.2662111953337673</v>
      </c>
      <c r="O39" s="3">
        <v>0.54232587220337247</v>
      </c>
      <c r="P39" s="3">
        <v>0.84246499395528762</v>
      </c>
      <c r="Q39" s="3">
        <v>0.87087070622721141</v>
      </c>
      <c r="R39" s="3">
        <v>0.99318302075307208</v>
      </c>
      <c r="S39" s="3">
        <v>1.7557673049837774</v>
      </c>
      <c r="T39" s="3">
        <v>1.2626025469821884</v>
      </c>
      <c r="U39" s="3">
        <v>0.70777053326561512</v>
      </c>
      <c r="V39" s="3">
        <v>0.33280178070167638</v>
      </c>
      <c r="W39" s="3">
        <v>0.16811145293617394</v>
      </c>
      <c r="X39" s="3">
        <v>0.82533425738772503</v>
      </c>
      <c r="Y39" s="3">
        <v>-0.14234649195773064</v>
      </c>
      <c r="Z39" s="3">
        <v>0.79801931827392891</v>
      </c>
      <c r="AA39" s="3">
        <v>0.33271632256907563</v>
      </c>
      <c r="AB39" s="3">
        <v>0.39106774850278192</v>
      </c>
      <c r="AC39" s="3">
        <v>1.3303444381630085</v>
      </c>
      <c r="AD39" s="3">
        <v>0.98047127323389893</v>
      </c>
      <c r="AE39" s="3">
        <v>1.6248432681756804</v>
      </c>
      <c r="AF39" s="3">
        <v>0.64969933394187085</v>
      </c>
      <c r="AG39" s="3">
        <v>0.98316176509806774</v>
      </c>
      <c r="AH39" s="3">
        <v>0.54036660416225812</v>
      </c>
      <c r="AI39" s="3">
        <v>-0.11520489683235841</v>
      </c>
      <c r="AJ39" s="3">
        <v>0.67291839529531516</v>
      </c>
      <c r="AK39" s="3">
        <v>0.56497124762229123</v>
      </c>
      <c r="AL39" s="3">
        <v>0.58445784421028135</v>
      </c>
      <c r="AM39" s="3">
        <v>1.6904233887460611</v>
      </c>
      <c r="AN39" s="3">
        <v>0.67650415786176232</v>
      </c>
      <c r="AO39" s="3">
        <v>0.30620998954688994</v>
      </c>
      <c r="AP39" s="3">
        <v>1.195996082689966</v>
      </c>
      <c r="AQ39" s="3">
        <v>0.6593495013994165</v>
      </c>
      <c r="AR39" s="3">
        <v>0.74933629833257598</v>
      </c>
      <c r="AS39" s="3">
        <v>0.68983206131220964</v>
      </c>
      <c r="AT39" s="3">
        <v>0.46196813392752001</v>
      </c>
      <c r="AU39" s="3">
        <v>0.21438342576886127</v>
      </c>
      <c r="AV39" s="3">
        <v>0.66871810280319866</v>
      </c>
      <c r="AW39" s="3">
        <v>1.2144407047198933</v>
      </c>
      <c r="AX39" s="3">
        <v>1.3714409908803904</v>
      </c>
      <c r="AY39" s="3">
        <v>0.20772479436085764</v>
      </c>
      <c r="AZ39" s="3">
        <v>0.99543559825399064</v>
      </c>
      <c r="BA39" s="3">
        <v>0.93305813147585148</v>
      </c>
      <c r="BB39" s="3">
        <v>0.38136859099532489</v>
      </c>
      <c r="BC39" s="3">
        <v>1.9429067383535632</v>
      </c>
      <c r="BD39" s="3">
        <v>0.32680937524932047</v>
      </c>
      <c r="BE39" s="3">
        <v>-1.0588878326606104</v>
      </c>
      <c r="BF39" s="3">
        <v>0.24465598494758067</v>
      </c>
      <c r="BG39" s="3">
        <v>0.42258351433496272</v>
      </c>
      <c r="BH39" s="3">
        <v>0.88852720925806239</v>
      </c>
      <c r="BI39" s="3">
        <v>0.99437897457092983</v>
      </c>
      <c r="BJ39" s="3">
        <v>1.3580630466813841</v>
      </c>
      <c r="BK39" s="3">
        <v>1.5781320750490127</v>
      </c>
      <c r="BL39" s="3">
        <v>0.69080201807966179</v>
      </c>
      <c r="BM39" s="3">
        <v>0.69705234296750529</v>
      </c>
      <c r="BN39" s="3">
        <v>0.59663518630989676</v>
      </c>
      <c r="BO39" s="3">
        <v>0.48518102408777175</v>
      </c>
      <c r="BP39" s="3">
        <v>-1.1514576278233026</v>
      </c>
      <c r="BQ39" s="3">
        <v>1.0559782754933777</v>
      </c>
      <c r="BR39" s="3">
        <v>1.340433285165074</v>
      </c>
      <c r="BS39" s="3">
        <v>2.2787424581210631</v>
      </c>
      <c r="BT39" s="3">
        <v>1.1483276071702107</v>
      </c>
      <c r="BU39" s="3">
        <v>-5.7678580627981854E-2</v>
      </c>
      <c r="BV39" s="3">
        <v>0.8109180150756351</v>
      </c>
      <c r="BW39" s="3">
        <v>0.28042510865299208</v>
      </c>
      <c r="BX39" s="3">
        <v>1.1479855376587458</v>
      </c>
      <c r="BY39" s="3">
        <v>0.73686734288486244</v>
      </c>
      <c r="BZ39" s="3">
        <v>0.98929813192736116</v>
      </c>
      <c r="CA39" s="3">
        <v>-0.97575842288094305</v>
      </c>
      <c r="CB39" s="3">
        <v>1.2935856051542289</v>
      </c>
      <c r="CC39" s="3">
        <v>-0.9644595437746416</v>
      </c>
      <c r="CD39" s="3">
        <v>0.62694393056026998</v>
      </c>
      <c r="CE39" s="3">
        <v>-5.9028785136191621E-2</v>
      </c>
      <c r="CF39" s="3">
        <v>1.3168272675982966</v>
      </c>
      <c r="CG39" s="3">
        <v>0.41223752569116784</v>
      </c>
      <c r="CH39" s="3">
        <v>0.96142249363039101</v>
      </c>
    </row>
    <row r="40" spans="1:86" x14ac:dyDescent="0.25">
      <c r="A40" s="3" t="s">
        <v>121</v>
      </c>
      <c r="B40" s="4">
        <f t="shared" si="0"/>
        <v>57.686542439774897</v>
      </c>
      <c r="C40" s="4"/>
      <c r="D40" s="3">
        <v>0.94535365386699899</v>
      </c>
      <c r="E40" s="3">
        <v>1.4545494862612123</v>
      </c>
      <c r="F40" s="3">
        <v>0.64611121912938263</v>
      </c>
      <c r="G40" s="3">
        <v>0.48360295498705108</v>
      </c>
      <c r="H40" s="3">
        <v>0.96687115464493545</v>
      </c>
      <c r="I40" s="3">
        <v>0.58849815601148325</v>
      </c>
      <c r="J40" s="3">
        <v>0.58569539101495327</v>
      </c>
      <c r="K40" s="3">
        <v>0.94636195007028912</v>
      </c>
      <c r="L40" s="3">
        <v>0.61267034762167905</v>
      </c>
      <c r="M40" s="3">
        <v>0.52770597314086887</v>
      </c>
      <c r="N40" s="3">
        <v>0.38562205989552095</v>
      </c>
      <c r="O40" s="3">
        <v>-0.64034115665602387</v>
      </c>
      <c r="P40" s="3">
        <v>-0.23146273579594376</v>
      </c>
      <c r="Q40" s="3">
        <v>0.5494609299587907</v>
      </c>
      <c r="R40" s="3">
        <v>1.1402400178298384</v>
      </c>
      <c r="S40" s="3">
        <v>0.73578173185585216</v>
      </c>
      <c r="T40" s="3">
        <v>0.53800282059700466</v>
      </c>
      <c r="U40" s="3">
        <v>0.39013993387437818</v>
      </c>
      <c r="V40" s="3">
        <v>0.69641362555924891</v>
      </c>
      <c r="W40" s="3">
        <v>0.63372047450828806</v>
      </c>
      <c r="X40" s="3">
        <v>0.27535068927965417</v>
      </c>
      <c r="Y40" s="3">
        <v>0.85354529628678322</v>
      </c>
      <c r="Z40" s="3">
        <v>1.0093631258822569</v>
      </c>
      <c r="AA40" s="3">
        <v>0.57486483661283161</v>
      </c>
      <c r="AB40" s="3">
        <v>0.74224713120710251</v>
      </c>
      <c r="AC40" s="3">
        <v>1.3022597208840849</v>
      </c>
      <c r="AD40" s="3">
        <v>0.54640583275343257</v>
      </c>
      <c r="AE40" s="3">
        <v>0.43494575758074522</v>
      </c>
      <c r="AF40" s="3">
        <v>1.0145672485140433</v>
      </c>
      <c r="AG40" s="3">
        <v>-0.18406768767250756</v>
      </c>
      <c r="AH40" s="3">
        <v>0.74783052800357386</v>
      </c>
      <c r="AI40" s="3">
        <v>1.2389980012239499</v>
      </c>
      <c r="AJ40" s="3">
        <v>0.64150294597727886</v>
      </c>
      <c r="AK40" s="3">
        <v>0.47680570050324328</v>
      </c>
      <c r="AL40" s="3">
        <v>1.1514179938767912</v>
      </c>
      <c r="AM40" s="3">
        <v>-0.19463431244239912</v>
      </c>
      <c r="AN40" s="3">
        <v>1.1063198922178128</v>
      </c>
      <c r="AO40" s="3">
        <v>1.0417574813962767</v>
      </c>
      <c r="AP40" s="3">
        <v>0.1636480153739534</v>
      </c>
      <c r="AQ40" s="3">
        <v>0.18258898343809601</v>
      </c>
      <c r="AR40" s="3">
        <v>0.50281848885832336</v>
      </c>
      <c r="AS40" s="3">
        <v>0.70500449842028734</v>
      </c>
      <c r="AT40" s="3">
        <v>1.0859284669392137</v>
      </c>
      <c r="AU40" s="3">
        <v>0.34726987213301702</v>
      </c>
      <c r="AV40" s="3">
        <v>0.82088034514919828</v>
      </c>
      <c r="AW40" s="3">
        <v>-0.38350534245974427</v>
      </c>
      <c r="AX40" s="3">
        <v>0.85440593410764154</v>
      </c>
      <c r="AY40" s="3">
        <v>0.662666935738496</v>
      </c>
      <c r="AZ40" s="3">
        <v>0.61722400766298602</v>
      </c>
      <c r="BA40" s="3">
        <v>0.50331448554070213</v>
      </c>
      <c r="BB40" s="3">
        <v>1.0959433182979048</v>
      </c>
      <c r="BC40" s="3">
        <v>-0.73817530374057516</v>
      </c>
      <c r="BD40" s="3">
        <v>0.30238916090596268</v>
      </c>
      <c r="BE40" s="3">
        <v>1.197253712865761</v>
      </c>
      <c r="BF40" s="3">
        <v>0.74892320264959533</v>
      </c>
      <c r="BG40" s="3">
        <v>1.7507259452765587</v>
      </c>
      <c r="BH40" s="3">
        <v>1.0583238485415083</v>
      </c>
      <c r="BI40" s="3">
        <v>0.96954281077782467</v>
      </c>
      <c r="BJ40" s="3">
        <v>0.6002864206283921</v>
      </c>
      <c r="BK40" s="3">
        <v>0.40740628524803119</v>
      </c>
      <c r="BL40" s="3">
        <v>0.74203213946798563</v>
      </c>
      <c r="BM40" s="3">
        <v>0.43661587979110322</v>
      </c>
      <c r="BN40" s="3">
        <v>0.36501084206412071</v>
      </c>
      <c r="BO40" s="3">
        <v>0.50265000632460899</v>
      </c>
      <c r="BP40" s="3">
        <v>0.7647390688592508</v>
      </c>
      <c r="BQ40" s="3">
        <v>1.8118878885922229</v>
      </c>
      <c r="BR40" s="3">
        <v>0.99956606071891629</v>
      </c>
      <c r="BS40" s="3">
        <v>0.92858091826241085</v>
      </c>
      <c r="BT40" s="3">
        <v>0.62580780635526179</v>
      </c>
      <c r="BU40" s="3">
        <v>0.52432113245992729</v>
      </c>
      <c r="BV40" s="3">
        <v>0.19129663851493689</v>
      </c>
      <c r="BW40" s="3">
        <v>2.1196531280379323</v>
      </c>
      <c r="BX40" s="3">
        <v>2.1052646563818582</v>
      </c>
      <c r="BY40" s="3">
        <v>0.47770544156369776</v>
      </c>
      <c r="BZ40" s="3">
        <v>1.0956531960872662</v>
      </c>
      <c r="CA40" s="3">
        <v>1.4018742089544736</v>
      </c>
      <c r="CB40" s="3">
        <v>0.50273120412677486</v>
      </c>
      <c r="CC40" s="3">
        <v>1.2490726549968174</v>
      </c>
      <c r="CD40" s="3">
        <v>1.0231565943683041</v>
      </c>
      <c r="CE40" s="3">
        <v>0.78402830666545731</v>
      </c>
      <c r="CF40" s="3">
        <v>-9.6780408622907682E-2</v>
      </c>
      <c r="CG40" s="3">
        <v>0.65727113048336294</v>
      </c>
      <c r="CH40" s="3">
        <v>0.28506168250721003</v>
      </c>
    </row>
    <row r="41" spans="1:86" x14ac:dyDescent="0.25">
      <c r="A41" s="3" t="s">
        <v>122</v>
      </c>
      <c r="B41" s="4">
        <f t="shared" si="0"/>
        <v>55.930929816161964</v>
      </c>
      <c r="C41" s="4"/>
      <c r="D41" s="3">
        <v>0.91818580151831664</v>
      </c>
      <c r="E41" s="3">
        <v>0.8850916519002141</v>
      </c>
      <c r="F41" s="3">
        <v>0.48007429152303732</v>
      </c>
      <c r="G41" s="3">
        <v>0.66257475117715769</v>
      </c>
      <c r="H41" s="3">
        <v>0.79437500061332811</v>
      </c>
      <c r="I41" s="3">
        <v>-0.23386891932294229</v>
      </c>
      <c r="J41" s="3">
        <v>0.75965889449282431</v>
      </c>
      <c r="K41" s="3">
        <v>0.93075492758588507</v>
      </c>
      <c r="L41" s="3">
        <v>1.0865093845623603</v>
      </c>
      <c r="M41" s="3">
        <v>1.1296382359143808</v>
      </c>
      <c r="N41" s="3">
        <v>0.88302673657336139</v>
      </c>
      <c r="O41" s="3">
        <v>0.15790587577922191</v>
      </c>
      <c r="P41" s="3">
        <v>0.47153192196773108</v>
      </c>
      <c r="Q41" s="3">
        <v>0.83214527634022495</v>
      </c>
      <c r="R41" s="3">
        <v>1.0302768204844766</v>
      </c>
      <c r="S41" s="3">
        <v>0.43124784456014376</v>
      </c>
      <c r="T41" s="3">
        <v>0.81164185805587807</v>
      </c>
      <c r="U41" s="3">
        <v>0.59823214218402443</v>
      </c>
      <c r="V41" s="3">
        <v>1.1068499187529481</v>
      </c>
      <c r="W41" s="3">
        <v>1.1477041818940417</v>
      </c>
      <c r="X41" s="3">
        <v>0.31863232758233828</v>
      </c>
      <c r="Y41" s="3">
        <v>1.0350568168907952</v>
      </c>
      <c r="Z41" s="3">
        <v>0.90486453140317857</v>
      </c>
      <c r="AA41" s="3">
        <v>0.36786483998238206</v>
      </c>
      <c r="AB41" s="3">
        <v>0.65497066495799883</v>
      </c>
      <c r="AC41" s="3">
        <v>0.29868578146674307</v>
      </c>
      <c r="AD41" s="3">
        <v>0.86683227614327274</v>
      </c>
      <c r="AE41" s="3">
        <v>0.90148587664382396</v>
      </c>
      <c r="AF41" s="3">
        <v>0.40253320422988975</v>
      </c>
      <c r="AG41" s="3">
        <v>0.84292339416790518</v>
      </c>
      <c r="AH41" s="3">
        <v>1.1584942330213979</v>
      </c>
      <c r="AI41" s="3">
        <v>0.82597703978154458</v>
      </c>
      <c r="AJ41" s="3">
        <v>1.0889321265595879</v>
      </c>
      <c r="AK41" s="3">
        <v>1.0698026555054505</v>
      </c>
      <c r="AL41" s="3">
        <v>1.0052609873306957</v>
      </c>
      <c r="AM41" s="3">
        <v>-5.3377550763019199E-2</v>
      </c>
      <c r="AN41" s="3">
        <v>0.73919450605790171</v>
      </c>
      <c r="AO41" s="3">
        <v>0.69664419225175545</v>
      </c>
      <c r="AP41" s="3">
        <v>0.97400775103716963</v>
      </c>
      <c r="AQ41" s="3">
        <v>1.1226376206891109</v>
      </c>
      <c r="AR41" s="3">
        <v>1.0268660449664238</v>
      </c>
      <c r="AS41" s="3">
        <v>0.74251168407902424</v>
      </c>
      <c r="AT41" s="3">
        <v>0.92867026809964837</v>
      </c>
      <c r="AU41" s="3">
        <v>0.81394684506867387</v>
      </c>
      <c r="AV41" s="3">
        <v>0.70381831720869081</v>
      </c>
      <c r="AW41" s="3">
        <v>0.83695529557707171</v>
      </c>
      <c r="AX41" s="3">
        <v>-0.88648200681666789</v>
      </c>
      <c r="AY41" s="3">
        <v>0.76012176961822164</v>
      </c>
      <c r="AZ41" s="3">
        <v>0.66973613718254688</v>
      </c>
      <c r="BA41" s="3">
        <v>0.57036443373092072</v>
      </c>
      <c r="BB41" s="3">
        <v>-0.47048673806120916</v>
      </c>
      <c r="BC41" s="3">
        <v>-5.4396721362123354E-2</v>
      </c>
      <c r="BD41" s="3">
        <v>0.93533818263499358</v>
      </c>
      <c r="BE41" s="3">
        <v>0.75802213922193051</v>
      </c>
      <c r="BF41" s="3">
        <v>1.1665711789074305</v>
      </c>
      <c r="BG41" s="3">
        <v>1.2059902753651017</v>
      </c>
      <c r="BH41" s="3">
        <v>1.2384061089392981</v>
      </c>
      <c r="BI41" s="3">
        <v>0.96484782877866537</v>
      </c>
      <c r="BJ41" s="3">
        <v>0.79605563936517065</v>
      </c>
      <c r="BK41" s="3">
        <v>0.75199444300545726</v>
      </c>
      <c r="BL41" s="3">
        <v>0.49854278695543014</v>
      </c>
      <c r="BM41" s="3">
        <v>0.49683118792607173</v>
      </c>
      <c r="BN41" s="3">
        <v>0.28262305013645139</v>
      </c>
      <c r="BO41" s="3">
        <v>0.39365574971240253</v>
      </c>
      <c r="BP41" s="3">
        <v>-1.1514576278233026</v>
      </c>
      <c r="BQ41" s="3">
        <v>0.8600612327341387</v>
      </c>
      <c r="BR41" s="3">
        <v>0.76343323533885277</v>
      </c>
      <c r="BS41" s="3">
        <v>-1.0150344006011863E-2</v>
      </c>
      <c r="BT41" s="3">
        <v>0.68414292321025427</v>
      </c>
      <c r="BU41" s="3">
        <v>1.1977853715039979</v>
      </c>
      <c r="BV41" s="3">
        <v>0.97575872430167687</v>
      </c>
      <c r="BW41" s="3">
        <v>-1.4829429392685407</v>
      </c>
      <c r="BX41" s="3">
        <v>0.48307769515079801</v>
      </c>
      <c r="BY41" s="3">
        <v>1.0040923236918002</v>
      </c>
      <c r="BZ41" s="3">
        <v>0.59208788783290234</v>
      </c>
      <c r="CA41" s="3">
        <v>0.89308337178770481</v>
      </c>
      <c r="CB41" s="3">
        <v>1.9541163044377561</v>
      </c>
      <c r="CC41" s="3">
        <v>-1.034097373473126</v>
      </c>
      <c r="CD41" s="3">
        <v>0.77622811168798533</v>
      </c>
      <c r="CE41" s="3">
        <v>1.1592127353825066</v>
      </c>
      <c r="CF41" s="3">
        <v>1.0237724781435653</v>
      </c>
      <c r="CG41" s="3">
        <v>0.89543623752043411</v>
      </c>
      <c r="CH41" s="3">
        <v>1.1118056962724152</v>
      </c>
    </row>
    <row r="42" spans="1:86" x14ac:dyDescent="0.25">
      <c r="A42" s="3" t="s">
        <v>123</v>
      </c>
      <c r="B42" s="4">
        <f t="shared" si="0"/>
        <v>54.137827122681621</v>
      </c>
      <c r="C42" s="4"/>
      <c r="D42" s="3">
        <v>1.7805443268649508</v>
      </c>
      <c r="E42" s="3">
        <v>1.6705710053645726</v>
      </c>
      <c r="F42" s="3">
        <v>1.1839052270321242</v>
      </c>
      <c r="G42" s="3">
        <v>0.73022117138031151</v>
      </c>
      <c r="H42" s="3">
        <v>0.51314586562923892</v>
      </c>
      <c r="I42" s="3">
        <v>0.21247271983778146</v>
      </c>
      <c r="J42" s="3">
        <v>0.84708409215153058</v>
      </c>
      <c r="K42" s="3">
        <v>0.17049926983890668</v>
      </c>
      <c r="L42" s="3">
        <v>1.1426174558117272</v>
      </c>
      <c r="M42" s="3">
        <v>1.0605008831924401</v>
      </c>
      <c r="N42" s="3">
        <v>0.81160035358091376</v>
      </c>
      <c r="O42" s="3">
        <v>-0.15499338859318659</v>
      </c>
      <c r="P42" s="3">
        <v>1.4289203417507526</v>
      </c>
      <c r="Q42" s="3">
        <v>0.59812015670513041</v>
      </c>
      <c r="R42" s="3">
        <v>0.18488601731666632</v>
      </c>
      <c r="S42" s="3">
        <v>0.61400834207543609</v>
      </c>
      <c r="T42" s="3">
        <v>0.71989669763515063</v>
      </c>
      <c r="U42" s="3">
        <v>0.72845371444592866</v>
      </c>
      <c r="V42" s="3">
        <v>1.2699987098770351</v>
      </c>
      <c r="W42" s="3">
        <v>0.20146119187080289</v>
      </c>
      <c r="X42" s="3">
        <v>0.27901708807124126</v>
      </c>
      <c r="Y42" s="3">
        <v>0.14708186706019849</v>
      </c>
      <c r="Z42" s="3">
        <v>0.45995288176199889</v>
      </c>
      <c r="AA42" s="3">
        <v>0.55355077807038311</v>
      </c>
      <c r="AB42" s="3">
        <v>0.46090464934586828</v>
      </c>
      <c r="AC42" s="3">
        <v>0.99417650492043652</v>
      </c>
      <c r="AD42" s="3">
        <v>1.1456244620390388</v>
      </c>
      <c r="AE42" s="3">
        <v>1.0046661897323002</v>
      </c>
      <c r="AF42" s="3">
        <v>0.91354799800431996</v>
      </c>
      <c r="AG42" s="3">
        <v>0.94596930146044012</v>
      </c>
      <c r="AH42" s="3">
        <v>0.85042693646538381</v>
      </c>
      <c r="AI42" s="3">
        <v>0.37713832785949319</v>
      </c>
      <c r="AJ42" s="3">
        <v>0.1813139092933683</v>
      </c>
      <c r="AK42" s="3">
        <v>2.1522067933113758</v>
      </c>
      <c r="AL42" s="3">
        <v>1.0214201571169026</v>
      </c>
      <c r="AM42" s="3">
        <v>-0.61583905332882416</v>
      </c>
      <c r="AN42" s="3">
        <v>1.5294594528600536</v>
      </c>
      <c r="AO42" s="3">
        <v>0.32273652275596099</v>
      </c>
      <c r="AP42" s="3">
        <v>0.93003777706548951</v>
      </c>
      <c r="AQ42" s="3">
        <v>1.2074903479441517</v>
      </c>
      <c r="AR42" s="3">
        <v>1.1136991247774979</v>
      </c>
      <c r="AS42" s="3">
        <v>0.60186016102866491</v>
      </c>
      <c r="AT42" s="3">
        <v>0.9936551188717998</v>
      </c>
      <c r="AU42" s="3">
        <v>2.4295463828985699</v>
      </c>
      <c r="AV42" s="3">
        <v>1.0567307286800316</v>
      </c>
      <c r="AW42" s="3">
        <v>0.55465920102753219</v>
      </c>
      <c r="AX42" s="3">
        <v>1.1628347412239171</v>
      </c>
      <c r="AY42" s="3">
        <v>0.70609980178127341</v>
      </c>
      <c r="AZ42" s="3">
        <v>0.95461200010546887</v>
      </c>
      <c r="BA42" s="3">
        <v>0.53663595546681619</v>
      </c>
      <c r="BB42" s="3">
        <v>0.20200293305289402</v>
      </c>
      <c r="BC42" s="3">
        <v>2.0982497415944823</v>
      </c>
      <c r="BD42" s="3">
        <v>0.61605964129393287</v>
      </c>
      <c r="BE42" s="3">
        <v>-1.5699852885762624</v>
      </c>
      <c r="BF42" s="3">
        <v>0.48298025197886474</v>
      </c>
      <c r="BG42" s="3">
        <v>0.36592027873429733</v>
      </c>
      <c r="BH42" s="3">
        <v>-0.52598837872543558</v>
      </c>
      <c r="BI42" s="3">
        <v>0.93035855822213032</v>
      </c>
      <c r="BJ42" s="3">
        <v>0.52222031535680247</v>
      </c>
      <c r="BK42" s="3">
        <v>-0.2495841811160924</v>
      </c>
      <c r="BL42" s="3">
        <v>1.1570429698804396</v>
      </c>
      <c r="BM42" s="3">
        <v>0.98343977894346413</v>
      </c>
      <c r="BN42" s="3">
        <v>-0.19549712409278364</v>
      </c>
      <c r="BO42" s="3">
        <v>0.27794579454250806</v>
      </c>
      <c r="BP42" s="3">
        <v>1.288870119562725</v>
      </c>
      <c r="BQ42" s="3">
        <v>0.8400719515310221</v>
      </c>
      <c r="BR42" s="3">
        <v>0.40579393933353469</v>
      </c>
      <c r="BS42" s="3">
        <v>-0.30893201462065872</v>
      </c>
      <c r="BT42" s="3">
        <v>1.2227793830901454</v>
      </c>
      <c r="BU42" s="3">
        <v>1.4249413596600671</v>
      </c>
      <c r="BV42" s="3">
        <v>0.19524551951400346</v>
      </c>
      <c r="BW42" s="3">
        <v>-1.0086409300274322</v>
      </c>
      <c r="BX42" s="3">
        <v>1.0493306676195264</v>
      </c>
      <c r="BY42" s="3">
        <v>0.75661656582304759</v>
      </c>
      <c r="BZ42" s="3">
        <v>0.92004273617017962</v>
      </c>
      <c r="CA42" s="3">
        <v>-0.65206692519107301</v>
      </c>
      <c r="CB42" s="3">
        <v>1.4577375735935825</v>
      </c>
      <c r="CC42" s="3">
        <v>-1.5973768141351281</v>
      </c>
      <c r="CD42" s="3">
        <v>0.13763869772849813</v>
      </c>
      <c r="CE42" s="3">
        <v>-0.43455266095129275</v>
      </c>
      <c r="CF42" s="3">
        <v>0.93679044423295987</v>
      </c>
      <c r="CG42" s="3">
        <v>0.76621649887556398</v>
      </c>
      <c r="CH42" s="3">
        <v>0.95702545834374109</v>
      </c>
    </row>
    <row r="43" spans="1:86" x14ac:dyDescent="0.25">
      <c r="A43" s="3" t="s">
        <v>124</v>
      </c>
      <c r="B43" s="4">
        <f t="shared" si="0"/>
        <v>53.196477624505711</v>
      </c>
      <c r="C43" s="4"/>
      <c r="D43" s="3">
        <v>0.19452736626872094</v>
      </c>
      <c r="E43" s="3">
        <v>0.44282123085868375</v>
      </c>
      <c r="F43" s="3">
        <v>1.398596953587198</v>
      </c>
      <c r="G43" s="3">
        <v>1.343132981891713</v>
      </c>
      <c r="H43" s="3">
        <v>0.49629405080046857</v>
      </c>
      <c r="I43" s="3">
        <v>0.95484932290507107</v>
      </c>
      <c r="J43" s="3">
        <v>1.519802417743664</v>
      </c>
      <c r="K43" s="3">
        <v>1.3823668226330312</v>
      </c>
      <c r="L43" s="3">
        <v>0.25041579088400118</v>
      </c>
      <c r="M43" s="3">
        <v>0.65620763581499841</v>
      </c>
      <c r="N43" s="3">
        <v>0.20855647427117852</v>
      </c>
      <c r="O43" s="3">
        <v>-0.37811569352751984</v>
      </c>
      <c r="P43" s="3">
        <v>1.1413367588002998</v>
      </c>
      <c r="Q43" s="3">
        <v>0.60292220049071354</v>
      </c>
      <c r="R43" s="3">
        <v>0.97610355369191193</v>
      </c>
      <c r="S43" s="3">
        <v>0.27225581056546477</v>
      </c>
      <c r="T43" s="3">
        <v>0.27436245987181096</v>
      </c>
      <c r="U43" s="3">
        <v>0.80697764170249575</v>
      </c>
      <c r="V43" s="3">
        <v>-0.23595244700886708</v>
      </c>
      <c r="W43" s="3">
        <v>0.61801961036204545</v>
      </c>
      <c r="X43" s="3">
        <v>0.30991868871483874</v>
      </c>
      <c r="Y43" s="3">
        <v>0.57497216497556303</v>
      </c>
      <c r="Z43" s="3">
        <v>2.2353892434164799</v>
      </c>
      <c r="AA43" s="3">
        <v>1.2151652373153199</v>
      </c>
      <c r="AB43" s="3">
        <v>0.49305190588605463</v>
      </c>
      <c r="AC43" s="3">
        <v>0.87240872301590267</v>
      </c>
      <c r="AD43" s="3">
        <v>1.0064359065352111</v>
      </c>
      <c r="AE43" s="3">
        <v>0.74886334035634849</v>
      </c>
      <c r="AF43" s="3">
        <v>0.78246028992047645</v>
      </c>
      <c r="AG43" s="3">
        <v>0.82455482965512616</v>
      </c>
      <c r="AH43" s="3">
        <v>0.52367999863967074</v>
      </c>
      <c r="AI43" s="3">
        <v>0.97419532486760207</v>
      </c>
      <c r="AJ43" s="3">
        <v>1.3216128516435397</v>
      </c>
      <c r="AK43" s="3">
        <v>0.54775628528079912</v>
      </c>
      <c r="AL43" s="3">
        <v>0.52820964470078657</v>
      </c>
      <c r="AM43" s="3">
        <v>0.63951680932943478</v>
      </c>
      <c r="AN43" s="3">
        <v>0.48648930521689515</v>
      </c>
      <c r="AO43" s="3">
        <v>0.39099871413408299</v>
      </c>
      <c r="AP43" s="3">
        <v>0.84452713350560471</v>
      </c>
      <c r="AQ43" s="3">
        <v>0.13521800919928748</v>
      </c>
      <c r="AR43" s="3">
        <v>0.36041154375476536</v>
      </c>
      <c r="AS43" s="3">
        <v>1.6259600979793747</v>
      </c>
      <c r="AT43" s="3">
        <v>0.29854154527823173</v>
      </c>
      <c r="AU43" s="3">
        <v>1.4532313594871022</v>
      </c>
      <c r="AV43" s="3">
        <v>0.73027344511374315</v>
      </c>
      <c r="AW43" s="3">
        <v>6.0790317952844584E-4</v>
      </c>
      <c r="AX43" s="3">
        <v>0.93524945511980029</v>
      </c>
      <c r="AY43" s="3">
        <v>-0.49753416569316911</v>
      </c>
      <c r="AZ43" s="3">
        <v>0.57553007370182552</v>
      </c>
      <c r="BA43" s="3">
        <v>0.50583839960727683</v>
      </c>
      <c r="BB43" s="3">
        <v>0.75251158267332852</v>
      </c>
      <c r="BC43" s="3">
        <v>1.5254320149654887</v>
      </c>
      <c r="BD43" s="3">
        <v>1.0665570208324704</v>
      </c>
      <c r="BE43" s="3">
        <v>0.33920039119142398</v>
      </c>
      <c r="BF43" s="3">
        <v>1.0012843312299113</v>
      </c>
      <c r="BG43" s="3">
        <v>0.33400634027752657</v>
      </c>
      <c r="BH43" s="3">
        <v>1.4948491590553453E-2</v>
      </c>
      <c r="BI43" s="3">
        <v>1.2564769752300355</v>
      </c>
      <c r="BJ43" s="3">
        <v>0.32116176874239805</v>
      </c>
      <c r="BK43" s="3">
        <v>0.57548451498030084</v>
      </c>
      <c r="BL43" s="3">
        <v>1.0498885712609936</v>
      </c>
      <c r="BM43" s="3">
        <v>0.39412658638987846</v>
      </c>
      <c r="BN43" s="3">
        <v>0.62911032301345959</v>
      </c>
      <c r="BO43" s="3">
        <v>0.79152138141480033</v>
      </c>
      <c r="BP43" s="3">
        <v>1.4034328663215518</v>
      </c>
      <c r="BQ43" s="3">
        <v>0.29687345143110144</v>
      </c>
      <c r="BR43" s="3">
        <v>0.81889432128951911</v>
      </c>
      <c r="BS43" s="3">
        <v>5.1578706863710543E-2</v>
      </c>
      <c r="BT43" s="3">
        <v>0.97075480723171748</v>
      </c>
      <c r="BU43" s="3">
        <v>-0.10141661403398872</v>
      </c>
      <c r="BV43" s="3">
        <v>0.12597997406495451</v>
      </c>
      <c r="BW43" s="3">
        <v>0.89623182997596906</v>
      </c>
      <c r="BX43" s="3">
        <v>0.17590150995084772</v>
      </c>
      <c r="BY43" s="3">
        <v>-0.15612309888859102</v>
      </c>
      <c r="BZ43" s="3">
        <v>0.53495739591276403</v>
      </c>
      <c r="CA43" s="3">
        <v>6.5490914487411039E-2</v>
      </c>
      <c r="CB43" s="3">
        <v>0.65299936689412441</v>
      </c>
      <c r="CC43" s="3">
        <v>1.2228190914627457</v>
      </c>
      <c r="CD43" s="3">
        <v>0.12537383461495702</v>
      </c>
      <c r="CE43" s="3">
        <v>0.91712243496841639</v>
      </c>
      <c r="CF43" s="3">
        <v>0.24151146490902378</v>
      </c>
      <c r="CG43" s="3">
        <v>0.5574905540018058</v>
      </c>
      <c r="CH43" s="3">
        <v>-2.412048718949647E-2</v>
      </c>
    </row>
    <row r="44" spans="1:86" x14ac:dyDescent="0.25">
      <c r="A44" s="3" t="s">
        <v>125</v>
      </c>
      <c r="B44" s="4">
        <f t="shared" si="0"/>
        <v>53.113633072629533</v>
      </c>
      <c r="C44" s="4"/>
      <c r="D44" s="3">
        <v>0.36213519905198305</v>
      </c>
      <c r="E44" s="3">
        <v>0.47278200775401846</v>
      </c>
      <c r="F44" s="3">
        <v>-0.50853241399784155</v>
      </c>
      <c r="G44" s="3">
        <v>0.40178035258071193</v>
      </c>
      <c r="H44" s="3">
        <v>0.49216334691425823</v>
      </c>
      <c r="I44" s="3">
        <v>0.57962605913480303</v>
      </c>
      <c r="J44" s="3">
        <v>-0.25656062811058394</v>
      </c>
      <c r="K44" s="3">
        <v>0.80211213817166627</v>
      </c>
      <c r="L44" s="3">
        <v>1.4784623548497922</v>
      </c>
      <c r="M44" s="3">
        <v>-0.42530877248064475</v>
      </c>
      <c r="N44" s="3">
        <v>0.93071994813352465</v>
      </c>
      <c r="O44" s="3">
        <v>0.72571816588745364</v>
      </c>
      <c r="P44" s="3">
        <v>0.4872962733571875</v>
      </c>
      <c r="Q44" s="3">
        <v>0.86153328702208576</v>
      </c>
      <c r="R44" s="3">
        <v>5.2899110838994873E-2</v>
      </c>
      <c r="S44" s="3">
        <v>-0.35766729803959091</v>
      </c>
      <c r="T44" s="3">
        <v>0.30513093482169018</v>
      </c>
      <c r="U44" s="3">
        <v>0.37584215656012959</v>
      </c>
      <c r="V44" s="3">
        <v>1.0011668621453158</v>
      </c>
      <c r="W44" s="3">
        <v>2.2708481362231621</v>
      </c>
      <c r="X44" s="3">
        <v>0.63757181170010691</v>
      </c>
      <c r="Y44" s="3">
        <v>0.58285346164187657</v>
      </c>
      <c r="Z44" s="3">
        <v>1.3711434693386064</v>
      </c>
      <c r="AA44" s="3">
        <v>1.8147603729564168</v>
      </c>
      <c r="AB44" s="3">
        <v>1.4783957712240723</v>
      </c>
      <c r="AC44" s="3">
        <v>0.90127748598361757</v>
      </c>
      <c r="AD44" s="3">
        <v>4.4487894881504779E-2</v>
      </c>
      <c r="AE44" s="3">
        <v>0.11489802861734084</v>
      </c>
      <c r="AF44" s="3">
        <v>1.0308164801810771</v>
      </c>
      <c r="AG44" s="3">
        <v>0.93259202918196549</v>
      </c>
      <c r="AH44" s="3">
        <v>1.258479306006884</v>
      </c>
      <c r="AI44" s="3">
        <v>1.1627103987171945</v>
      </c>
      <c r="AJ44" s="3">
        <v>0.7196478448006649</v>
      </c>
      <c r="AK44" s="3">
        <v>1.0883706690279338</v>
      </c>
      <c r="AL44" s="3">
        <v>0.59380328963289009</v>
      </c>
      <c r="AM44" s="3">
        <v>0.35926538017915621</v>
      </c>
      <c r="AN44" s="3">
        <v>0.61698650504390651</v>
      </c>
      <c r="AO44" s="3">
        <v>1.4251179876894877</v>
      </c>
      <c r="AP44" s="3">
        <v>1.2856097087322784</v>
      </c>
      <c r="AQ44" s="3">
        <v>0.66421159322566881</v>
      </c>
      <c r="AR44" s="3">
        <v>0.28989307184066676</v>
      </c>
      <c r="AS44" s="3">
        <v>1.0594453987508041</v>
      </c>
      <c r="AT44" s="3">
        <v>1.3788439004246158</v>
      </c>
      <c r="AU44" s="3">
        <v>0.24347442772074837</v>
      </c>
      <c r="AV44" s="3">
        <v>1.4761258374347532</v>
      </c>
      <c r="AW44" s="3">
        <v>1.0973726010484013</v>
      </c>
      <c r="AX44" s="3">
        <v>1.0400605493532236</v>
      </c>
      <c r="AY44" s="3">
        <v>0.99991820511792595</v>
      </c>
      <c r="AZ44" s="3">
        <v>0.93459235550344644</v>
      </c>
      <c r="BA44" s="3">
        <v>-0.60888046970509269</v>
      </c>
      <c r="BB44" s="3">
        <v>1.1826806201257587</v>
      </c>
      <c r="BC44" s="3">
        <v>-0.12949338146706391</v>
      </c>
      <c r="BD44" s="3">
        <v>0.59919383956182515</v>
      </c>
      <c r="BE44" s="3">
        <v>0.87042605395262262</v>
      </c>
      <c r="BF44" s="3">
        <v>1.0024700532976785</v>
      </c>
      <c r="BG44" s="3">
        <v>0.19897908761619632</v>
      </c>
      <c r="BH44" s="3">
        <v>1.0359974559275411</v>
      </c>
      <c r="BI44" s="3">
        <v>0.84268762995145041</v>
      </c>
      <c r="BJ44" s="3">
        <v>0.50002105333658819</v>
      </c>
      <c r="BK44" s="3">
        <v>1.217542482502098</v>
      </c>
      <c r="BL44" s="3">
        <v>0.40992457325097437</v>
      </c>
      <c r="BM44" s="3">
        <v>0.53590202773492723</v>
      </c>
      <c r="BN44" s="3">
        <v>2.0505950651199898</v>
      </c>
      <c r="BO44" s="3">
        <v>1.3734867927498473</v>
      </c>
      <c r="BP44" s="3">
        <v>-1.1514576278233026</v>
      </c>
      <c r="BQ44" s="3">
        <v>0.61856851959819825</v>
      </c>
      <c r="BR44" s="3">
        <v>0.8889461642840506</v>
      </c>
      <c r="BS44" s="3">
        <v>0.31719265373176014</v>
      </c>
      <c r="BT44" s="3">
        <v>0.24530088265838454</v>
      </c>
      <c r="BU44" s="3">
        <v>1.7124067737336448</v>
      </c>
      <c r="BV44" s="3">
        <v>0.27879308388360768</v>
      </c>
      <c r="BW44" s="3">
        <v>-0.8367847331992716</v>
      </c>
      <c r="BX44" s="3">
        <v>0.64784194029394082</v>
      </c>
      <c r="BY44" s="3">
        <v>-1.699907695798809E-3</v>
      </c>
      <c r="BZ44" s="3">
        <v>4.8237562153456584E-4</v>
      </c>
      <c r="CA44" s="3">
        <v>0.9765634387783928</v>
      </c>
      <c r="CB44" s="3">
        <v>0.19087254842296408</v>
      </c>
      <c r="CC44" s="3">
        <v>-1.5973768141351281</v>
      </c>
      <c r="CD44" s="3">
        <v>0.75591826818453967</v>
      </c>
      <c r="CE44" s="3">
        <v>1.1028794001784432</v>
      </c>
      <c r="CF44" s="3">
        <v>-0.21439079730085253</v>
      </c>
      <c r="CG44" s="3">
        <v>0.72927663945933396</v>
      </c>
      <c r="CH44" s="3">
        <v>0.7138943232243965</v>
      </c>
    </row>
    <row r="45" spans="1:86" x14ac:dyDescent="0.25">
      <c r="A45" s="3" t="s">
        <v>126</v>
      </c>
      <c r="B45" s="4">
        <f t="shared" si="0"/>
        <v>51.09282030522801</v>
      </c>
      <c r="C45" s="4"/>
      <c r="D45" s="3">
        <v>0.23648952559438993</v>
      </c>
      <c r="E45" s="3">
        <v>0.3396729674730366</v>
      </c>
      <c r="F45" s="3">
        <v>1.2310526969306685</v>
      </c>
      <c r="G45" s="3">
        <v>1.8170420033861452</v>
      </c>
      <c r="H45" s="3">
        <v>0.59952321824196286</v>
      </c>
      <c r="I45" s="3">
        <v>1.5093414089703687</v>
      </c>
      <c r="J45" s="3">
        <v>0.63925802341752747</v>
      </c>
      <c r="K45" s="3">
        <v>0.25798862705044417</v>
      </c>
      <c r="L45" s="3">
        <v>1.1039810324784427</v>
      </c>
      <c r="M45" s="3">
        <v>1.0502506658074671</v>
      </c>
      <c r="N45" s="3">
        <v>0.89494119401497219</v>
      </c>
      <c r="O45" s="3">
        <v>0.44929488379236548</v>
      </c>
      <c r="P45" s="3">
        <v>0.29040844175169972</v>
      </c>
      <c r="Q45" s="3">
        <v>0.39681272511545984</v>
      </c>
      <c r="R45" s="3">
        <v>1.2111230519411647</v>
      </c>
      <c r="S45" s="3">
        <v>1.2471341471098383</v>
      </c>
      <c r="T45" s="3">
        <v>0.74955841786556121</v>
      </c>
      <c r="U45" s="3">
        <v>0.92801612691674074</v>
      </c>
      <c r="V45" s="3">
        <v>0.36786619262463532</v>
      </c>
      <c r="W45" s="3">
        <v>1.1276702839184206E-2</v>
      </c>
      <c r="X45" s="3">
        <v>0.80979528111161214</v>
      </c>
      <c r="Y45" s="3">
        <v>0.52324513175034248</v>
      </c>
      <c r="Z45" s="3">
        <v>1.7905765608710678</v>
      </c>
      <c r="AA45" s="3">
        <v>1.1095099449994081</v>
      </c>
      <c r="AB45" s="3">
        <v>0.84962056303316114</v>
      </c>
      <c r="AC45" s="3">
        <v>0.85935924989841772</v>
      </c>
      <c r="AD45" s="3">
        <v>0.91941885340192719</v>
      </c>
      <c r="AE45" s="3">
        <v>1.3525992769153241</v>
      </c>
      <c r="AF45" s="3">
        <v>0.69829572734029899</v>
      </c>
      <c r="AG45" s="3">
        <v>1.4990703994513643</v>
      </c>
      <c r="AH45" s="3">
        <v>1.0224721604487546</v>
      </c>
      <c r="AI45" s="3">
        <v>-3.2699546186435571E-2</v>
      </c>
      <c r="AJ45" s="3">
        <v>0.70097647618450765</v>
      </c>
      <c r="AK45" s="3">
        <v>0.47517734916971383</v>
      </c>
      <c r="AL45" s="3">
        <v>-2.2520535680589256E-2</v>
      </c>
      <c r="AM45" s="3">
        <v>-1.078253793761611</v>
      </c>
      <c r="AN45" s="3">
        <v>0.64843828567434991</v>
      </c>
      <c r="AO45" s="3">
        <v>0.39201164711624092</v>
      </c>
      <c r="AP45" s="3">
        <v>0.73544007224075825</v>
      </c>
      <c r="AQ45" s="3">
        <v>0.28948086019923303</v>
      </c>
      <c r="AR45" s="3">
        <v>1.1159711532057874</v>
      </c>
      <c r="AS45" s="3">
        <v>0.7513300439905729</v>
      </c>
      <c r="AT45" s="3">
        <v>0.79638932569937648</v>
      </c>
      <c r="AU45" s="3">
        <v>0.47670246131295796</v>
      </c>
      <c r="AV45" s="3">
        <v>0.71899202429569886</v>
      </c>
      <c r="AW45" s="3">
        <v>1.3601325127636634</v>
      </c>
      <c r="AX45" s="3">
        <v>0.4868943582388256</v>
      </c>
      <c r="AY45" s="3">
        <v>-0.13477345164764129</v>
      </c>
      <c r="AZ45" s="3">
        <v>0.12615444214669222</v>
      </c>
      <c r="BA45" s="3">
        <v>0.98345510151444093</v>
      </c>
      <c r="BB45" s="3">
        <v>-4.5464129409078118E-2</v>
      </c>
      <c r="BC45" s="3">
        <v>-0.68082511105556931</v>
      </c>
      <c r="BD45" s="3">
        <v>0.83788997929182352</v>
      </c>
      <c r="BE45" s="3">
        <v>0.93152314252634727</v>
      </c>
      <c r="BF45" s="3">
        <v>0.47254995727351828</v>
      </c>
      <c r="BG45" s="3">
        <v>1.1049329643013952</v>
      </c>
      <c r="BH45" s="3">
        <v>1.2242466525120828</v>
      </c>
      <c r="BI45" s="3">
        <v>0.8391491082662359</v>
      </c>
      <c r="BJ45" s="3">
        <v>0.61915091412862022</v>
      </c>
      <c r="BK45" s="3">
        <v>0.74517313890061265</v>
      </c>
      <c r="BL45" s="3">
        <v>0.50869777254945103</v>
      </c>
      <c r="BM45" s="3">
        <v>0.64172348886986885</v>
      </c>
      <c r="BN45" s="3">
        <v>-0.1236424814400431</v>
      </c>
      <c r="BO45" s="3">
        <v>0.45400565448322572</v>
      </c>
      <c r="BP45" s="3">
        <v>-0.84433375196378269</v>
      </c>
      <c r="BQ45" s="3">
        <v>0.56042855123040214</v>
      </c>
      <c r="BR45" s="3">
        <v>0.69964370920081642</v>
      </c>
      <c r="BS45" s="3">
        <v>0.55733760272128885</v>
      </c>
      <c r="BT45" s="3">
        <v>0.855668995998485</v>
      </c>
      <c r="BU45" s="3">
        <v>1.123940463333637</v>
      </c>
      <c r="BV45" s="3">
        <v>0.54377071295794677</v>
      </c>
      <c r="BW45" s="3">
        <v>0.196878100855572</v>
      </c>
      <c r="BX45" s="3">
        <v>-0.39137292868960161</v>
      </c>
      <c r="BY45" s="3">
        <v>0.66272973974066574</v>
      </c>
      <c r="BZ45" s="3">
        <v>0.35235267235310846</v>
      </c>
      <c r="CA45" s="3">
        <v>0.73897420910992206</v>
      </c>
      <c r="CB45" s="3">
        <v>0.2741500980338033</v>
      </c>
      <c r="CC45" s="3">
        <v>0.76083968806219104</v>
      </c>
      <c r="CD45" s="3">
        <v>0.100938159410771</v>
      </c>
      <c r="CE45" s="3">
        <v>1.1789911495851555</v>
      </c>
      <c r="CF45" s="3">
        <v>5.3012667068082352E-2</v>
      </c>
      <c r="CG45" s="3">
        <v>0.8230160516479107</v>
      </c>
      <c r="CH45" s="3">
        <v>-0.23755062564717802</v>
      </c>
    </row>
    <row r="46" spans="1:86" x14ac:dyDescent="0.25">
      <c r="A46" s="3" t="s">
        <v>127</v>
      </c>
      <c r="B46" s="4">
        <f t="shared" si="0"/>
        <v>48.687696002304357</v>
      </c>
      <c r="C46" s="4"/>
      <c r="D46" s="3">
        <v>-0.27213667104823097</v>
      </c>
      <c r="E46" s="3">
        <v>0.49718184698676193</v>
      </c>
      <c r="F46" s="3">
        <v>1.3629209554018007</v>
      </c>
      <c r="G46" s="3">
        <v>0.30138956168902648</v>
      </c>
      <c r="H46" s="3">
        <v>0.82705614169231589</v>
      </c>
      <c r="I46" s="3">
        <v>-0.56784129485213553</v>
      </c>
      <c r="J46" s="3">
        <v>0.37437827685270397</v>
      </c>
      <c r="K46" s="3">
        <v>0.55397704668779557</v>
      </c>
      <c r="L46" s="3">
        <v>0.87091543581543351</v>
      </c>
      <c r="M46" s="3">
        <v>0.63245355641272805</v>
      </c>
      <c r="N46" s="3">
        <v>0.54263008225864562</v>
      </c>
      <c r="O46" s="3">
        <v>1.2743482725892541</v>
      </c>
      <c r="P46" s="3">
        <v>-0.20159460086863609</v>
      </c>
      <c r="Q46" s="3">
        <v>0.3607595753774458</v>
      </c>
      <c r="R46" s="3">
        <v>0.63226798217670566</v>
      </c>
      <c r="S46" s="3">
        <v>1.0388592986797947</v>
      </c>
      <c r="T46" s="3">
        <v>1.1697556664854951</v>
      </c>
      <c r="U46" s="3">
        <v>1.5763042812640782</v>
      </c>
      <c r="V46" s="3">
        <v>1.0350997519873328</v>
      </c>
      <c r="W46" s="3">
        <v>0.83096078566698695</v>
      </c>
      <c r="X46" s="3">
        <v>0.88653423407044663</v>
      </c>
      <c r="Y46" s="3">
        <v>-0.37292144217958517</v>
      </c>
      <c r="Z46" s="3">
        <v>-0.21704166641276099</v>
      </c>
      <c r="AA46" s="3">
        <v>0.72029471787314403</v>
      </c>
      <c r="AB46" s="3">
        <v>1.0401272745172654</v>
      </c>
      <c r="AC46" s="3">
        <v>-0.71805607006464978</v>
      </c>
      <c r="AD46" s="3">
        <v>0.69706102768735756</v>
      </c>
      <c r="AE46" s="3">
        <v>0.43287065057111374</v>
      </c>
      <c r="AF46" s="3">
        <v>0.22089036294191483</v>
      </c>
      <c r="AG46" s="3">
        <v>0.48934174223716059</v>
      </c>
      <c r="AH46" s="3">
        <v>0.88296026394929905</v>
      </c>
      <c r="AI46" s="3">
        <v>0.4460735661502826</v>
      </c>
      <c r="AJ46" s="3">
        <v>1.1029895362961828</v>
      </c>
      <c r="AK46" s="3">
        <v>0.66686867838503006</v>
      </c>
      <c r="AL46" s="3">
        <v>0.61417263486980445</v>
      </c>
      <c r="AM46" s="3">
        <v>-0.27183171362106529</v>
      </c>
      <c r="AN46" s="3">
        <v>1.3778134386777501</v>
      </c>
      <c r="AO46" s="3">
        <v>0.23485177081647673</v>
      </c>
      <c r="AP46" s="3">
        <v>0.55075600001818714</v>
      </c>
      <c r="AQ46" s="3">
        <v>0.77316356026120026</v>
      </c>
      <c r="AR46" s="3">
        <v>1.3930384593450713</v>
      </c>
      <c r="AS46" s="3">
        <v>0.57075176791110915</v>
      </c>
      <c r="AT46" s="3">
        <v>0.84822390031426209</v>
      </c>
      <c r="AU46" s="3">
        <v>7.7410649162506201E-2</v>
      </c>
      <c r="AV46" s="3">
        <v>0.57616927014039176</v>
      </c>
      <c r="AW46" s="3">
        <v>0.49852570330825163</v>
      </c>
      <c r="AX46" s="3">
        <v>0.63814250106104964</v>
      </c>
      <c r="AY46" s="3">
        <v>2.1427180043013609</v>
      </c>
      <c r="AZ46" s="3">
        <v>0.81518431730666596</v>
      </c>
      <c r="BA46" s="3">
        <v>-4.5686623367251135E-2</v>
      </c>
      <c r="BB46" s="3">
        <v>-6.1522990700062674E-2</v>
      </c>
      <c r="BC46" s="3">
        <v>1.7517706010909411</v>
      </c>
      <c r="BD46" s="3">
        <v>0.43765895171733737</v>
      </c>
      <c r="BE46" s="3">
        <v>0.2299090106506505</v>
      </c>
      <c r="BF46" s="3">
        <v>0.95866249418946814</v>
      </c>
      <c r="BG46" s="3">
        <v>0.99322197494778675</v>
      </c>
      <c r="BH46" s="3">
        <v>0.90010530272022349</v>
      </c>
      <c r="BI46" s="3">
        <v>0.54556688606389325</v>
      </c>
      <c r="BJ46" s="3">
        <v>0.7526124176515091</v>
      </c>
      <c r="BK46" s="3">
        <v>0.9544134410545152</v>
      </c>
      <c r="BL46" s="3">
        <v>0.31412645188914229</v>
      </c>
      <c r="BM46" s="3">
        <v>1.1589778065738241</v>
      </c>
      <c r="BN46" s="3">
        <v>1.3325654219173142</v>
      </c>
      <c r="BO46" s="3">
        <v>0.92095738951758943</v>
      </c>
      <c r="BP46" s="3">
        <v>1.0917833998209889</v>
      </c>
      <c r="BQ46" s="3">
        <v>-0.5661740963326084</v>
      </c>
      <c r="BR46" s="3">
        <v>0.34415835935565636</v>
      </c>
      <c r="BS46" s="3">
        <v>1.0514295973223291</v>
      </c>
      <c r="BT46" s="3">
        <v>0.51340162529568634</v>
      </c>
      <c r="BU46" s="3">
        <v>0.10349597001683784</v>
      </c>
      <c r="BV46" s="3">
        <v>0.56390163830423234</v>
      </c>
      <c r="BW46" s="3">
        <v>0.53864853254985423</v>
      </c>
      <c r="BX46" s="3">
        <v>0.26202852818521238</v>
      </c>
      <c r="BY46" s="3">
        <v>-7.8423737309674002E-2</v>
      </c>
      <c r="BZ46" s="3">
        <v>-0.11129243022895655</v>
      </c>
      <c r="CA46" s="3">
        <v>1.1968054470726873E-2</v>
      </c>
      <c r="CB46" s="3">
        <v>0.17096777057928408</v>
      </c>
      <c r="CC46" s="3">
        <v>0.91945531705057948</v>
      </c>
      <c r="CD46" s="3">
        <v>0.31985655483330994</v>
      </c>
      <c r="CE46" s="3">
        <v>0.26876761174657771</v>
      </c>
      <c r="CF46" s="3">
        <v>-9.8629892996536822E-2</v>
      </c>
      <c r="CG46" s="3">
        <v>1.0313831580459523</v>
      </c>
      <c r="CH46" s="3">
        <v>1.2508624145274962</v>
      </c>
    </row>
    <row r="47" spans="1:86" x14ac:dyDescent="0.25">
      <c r="A47" s="3" t="s">
        <v>128</v>
      </c>
      <c r="B47" s="4">
        <f t="shared" si="0"/>
        <v>45.508864494170794</v>
      </c>
      <c r="C47" s="4"/>
      <c r="D47" s="3">
        <v>-0.22661888866699012</v>
      </c>
      <c r="E47" s="3">
        <v>0.14540134569933433</v>
      </c>
      <c r="F47" s="3">
        <v>1.0297895646726622</v>
      </c>
      <c r="G47" s="3">
        <v>-0.12689032635749486</v>
      </c>
      <c r="H47" s="3">
        <v>0.6255859124154407</v>
      </c>
      <c r="I47" s="3">
        <v>-0.34540780591618536</v>
      </c>
      <c r="J47" s="3">
        <v>0.39200256698857183</v>
      </c>
      <c r="K47" s="3">
        <v>9.9120843386728413E-3</v>
      </c>
      <c r="L47" s="3">
        <v>8.635519304719963E-2</v>
      </c>
      <c r="M47" s="3">
        <v>-0.15466359236965446</v>
      </c>
      <c r="N47" s="3">
        <v>0.71629655312957341</v>
      </c>
      <c r="O47" s="3">
        <v>-0.57681529709242463</v>
      </c>
      <c r="P47" s="3">
        <v>1.6157034170570657</v>
      </c>
      <c r="Q47" s="3">
        <v>0.17654269376645837</v>
      </c>
      <c r="R47" s="3">
        <v>-0.6142045415766888</v>
      </c>
      <c r="S47" s="3">
        <v>-4.8388202869449636E-2</v>
      </c>
      <c r="T47" s="3">
        <v>0.77917798726299781</v>
      </c>
      <c r="U47" s="3">
        <v>1.6967118101868688</v>
      </c>
      <c r="V47" s="3">
        <v>-0.16929262275068246</v>
      </c>
      <c r="W47" s="3">
        <v>0.7641046038806264</v>
      </c>
      <c r="X47" s="3">
        <v>-1.0258505295711076</v>
      </c>
      <c r="Y47" s="3">
        <v>-6.7898795653837773E-2</v>
      </c>
      <c r="Z47" s="3">
        <v>1.2071459137187899</v>
      </c>
      <c r="AA47" s="3">
        <v>0.46919325225847841</v>
      </c>
      <c r="AB47" s="3">
        <v>1.1633995920939362</v>
      </c>
      <c r="AC47" s="3">
        <v>-1.3318386563627591</v>
      </c>
      <c r="AD47" s="3">
        <v>0.15151804293535326</v>
      </c>
      <c r="AE47" s="3">
        <v>0.22816043817067452</v>
      </c>
      <c r="AF47" s="3">
        <v>0.66856602615716931</v>
      </c>
      <c r="AG47" s="3">
        <v>1.0264969728747693</v>
      </c>
      <c r="AH47" s="3">
        <v>0.79160147751152798</v>
      </c>
      <c r="AI47" s="3">
        <v>0.60870571701274767</v>
      </c>
      <c r="AJ47" s="3">
        <v>1.0888271833235608</v>
      </c>
      <c r="AK47" s="3">
        <v>1.1423670432967183</v>
      </c>
      <c r="AL47" s="3">
        <v>0.43313730661787014</v>
      </c>
      <c r="AM47" s="3">
        <v>0.80129998699378735</v>
      </c>
      <c r="AN47" s="3">
        <v>0.93317289528276715</v>
      </c>
      <c r="AO47" s="3">
        <v>4.5761036498699337E-2</v>
      </c>
      <c r="AP47" s="3">
        <v>-0.26297951079356735</v>
      </c>
      <c r="AQ47" s="3">
        <v>0.31472482355854775</v>
      </c>
      <c r="AR47" s="3">
        <v>0.43547243790032003</v>
      </c>
      <c r="AS47" s="3">
        <v>2.133457674887191</v>
      </c>
      <c r="AT47" s="3">
        <v>0.79800006032092219</v>
      </c>
      <c r="AU47" s="3">
        <v>0.51881674759499696</v>
      </c>
      <c r="AV47" s="3">
        <v>1.0116470966281965</v>
      </c>
      <c r="AW47" s="3">
        <v>0.25259766050936938</v>
      </c>
      <c r="AX47" s="3">
        <v>-0.27434723921540932</v>
      </c>
      <c r="AY47" s="3">
        <v>0.73172686224317895</v>
      </c>
      <c r="AZ47" s="3">
        <v>1.3613152966681641</v>
      </c>
      <c r="BA47" s="3">
        <v>1.1333063305669302</v>
      </c>
      <c r="BB47" s="3">
        <v>0.38858085158590894</v>
      </c>
      <c r="BC47" s="3">
        <v>-0.51424776848372744</v>
      </c>
      <c r="BD47" s="3">
        <v>0.7577111301130377</v>
      </c>
      <c r="BE47" s="3">
        <v>0.68322707571302532</v>
      </c>
      <c r="BF47" s="3">
        <v>0.94381641188014831</v>
      </c>
      <c r="BG47" s="3">
        <v>1.6686227018055912</v>
      </c>
      <c r="BH47" s="3">
        <v>0.65369011974534785</v>
      </c>
      <c r="BI47" s="3">
        <v>0.97304173226922863</v>
      </c>
      <c r="BJ47" s="3">
        <v>-0.52929778533116878</v>
      </c>
      <c r="BK47" s="3">
        <v>6.7893716179678681E-2</v>
      </c>
      <c r="BL47" s="3">
        <v>0.40909807097114426</v>
      </c>
      <c r="BM47" s="3">
        <v>0.65535588488990615</v>
      </c>
      <c r="BN47" s="3">
        <v>1.1651237420031555</v>
      </c>
      <c r="BO47" s="3">
        <v>0.98848558161098277</v>
      </c>
      <c r="BP47" s="3">
        <v>1.2981148360751125</v>
      </c>
      <c r="BQ47" s="3">
        <v>0.78223393127978247</v>
      </c>
      <c r="BR47" s="3">
        <v>0.74533778911557425</v>
      </c>
      <c r="BS47" s="3">
        <v>0.41387285420477654</v>
      </c>
      <c r="BT47" s="3">
        <v>1.1941696373331707</v>
      </c>
      <c r="BU47" s="3">
        <v>0.81374647573441627</v>
      </c>
      <c r="BV47" s="3">
        <v>0.65055287004677376</v>
      </c>
      <c r="BW47" s="3">
        <v>1.5681277509241169</v>
      </c>
      <c r="BX47" s="3">
        <v>1.7646844962574304</v>
      </c>
      <c r="BY47" s="3">
        <v>1.044645069359349</v>
      </c>
      <c r="BZ47" s="3">
        <v>1.4972060537996408</v>
      </c>
      <c r="CA47" s="3">
        <v>0.52594735477211396</v>
      </c>
      <c r="CB47" s="3">
        <v>0.11726035941728506</v>
      </c>
      <c r="CC47" s="3">
        <v>0.96101204229434389</v>
      </c>
      <c r="CD47" s="3">
        <v>-0.23584294550851087</v>
      </c>
      <c r="CE47" s="3">
        <v>0.22776015878915357</v>
      </c>
      <c r="CF47" s="3">
        <v>-9.7453627378429858E-2</v>
      </c>
      <c r="CG47" s="3">
        <v>0.73861052450704445</v>
      </c>
      <c r="CH47" s="3">
        <v>0.92497179932148876</v>
      </c>
    </row>
    <row r="48" spans="1:86" x14ac:dyDescent="0.25">
      <c r="A48" s="3" t="s">
        <v>129</v>
      </c>
      <c r="B48" s="4">
        <f t="shared" si="0"/>
        <v>45.221976097262043</v>
      </c>
      <c r="C48" s="4"/>
      <c r="D48" s="3">
        <v>1.2775676271259913</v>
      </c>
      <c r="E48" s="3">
        <v>1.6693828900064562</v>
      </c>
      <c r="F48" s="3">
        <v>1.4687319266306624</v>
      </c>
      <c r="G48" s="3">
        <v>0.62540644817565338</v>
      </c>
      <c r="H48" s="3">
        <v>0.8786265042521767</v>
      </c>
      <c r="I48" s="3">
        <v>0.8197387887241786</v>
      </c>
      <c r="J48" s="3">
        <v>1.2887490683111318</v>
      </c>
      <c r="K48" s="3">
        <v>0.71732185627097333</v>
      </c>
      <c r="L48" s="3">
        <v>8.8186992229578293E-2</v>
      </c>
      <c r="M48" s="3">
        <v>1.0676440220077634</v>
      </c>
      <c r="N48" s="3">
        <v>0.33676397846534251</v>
      </c>
      <c r="O48" s="3">
        <v>0.32816106217263502</v>
      </c>
      <c r="P48" s="3">
        <v>1.1992746148084474</v>
      </c>
      <c r="Q48" s="3">
        <v>6.4338019828974261E-2</v>
      </c>
      <c r="R48" s="3">
        <v>0.27968069354385261</v>
      </c>
      <c r="S48" s="3">
        <v>0.10625605005313445</v>
      </c>
      <c r="T48" s="3">
        <v>0.984206859467608</v>
      </c>
      <c r="U48" s="3">
        <v>0.16396907168493208</v>
      </c>
      <c r="V48" s="3">
        <v>1.2298243678938947</v>
      </c>
      <c r="W48" s="3">
        <v>0.21038876052182243</v>
      </c>
      <c r="X48" s="3">
        <v>0.42704514439715135</v>
      </c>
      <c r="Y48" s="3">
        <v>1.2117158897340943</v>
      </c>
      <c r="Z48" s="3">
        <v>0.25878996400205123</v>
      </c>
      <c r="AA48" s="3">
        <v>1.7616467881832968E-2</v>
      </c>
      <c r="AB48" s="3">
        <v>0.83325983054734842</v>
      </c>
      <c r="AC48" s="3">
        <v>1.3547238310243976</v>
      </c>
      <c r="AD48" s="3">
        <v>0.9711139836785867</v>
      </c>
      <c r="AE48" s="3">
        <v>0.31769331857875521</v>
      </c>
      <c r="AF48" s="3">
        <v>1.0051353254375552</v>
      </c>
      <c r="AG48" s="3">
        <v>0.58727318327235922</v>
      </c>
      <c r="AH48" s="3">
        <v>0.70821046714530045</v>
      </c>
      <c r="AI48" s="3">
        <v>-6.0058049299363092E-2</v>
      </c>
      <c r="AJ48" s="3">
        <v>0.65689721160498549</v>
      </c>
      <c r="AK48" s="3">
        <v>0.35934852654503968</v>
      </c>
      <c r="AL48" s="3">
        <v>0.40444644629522103</v>
      </c>
      <c r="AM48" s="3">
        <v>-0.65701914964480879</v>
      </c>
      <c r="AN48" s="3">
        <v>0.83593780901554859</v>
      </c>
      <c r="AO48" s="3">
        <v>-0.55602818032692014</v>
      </c>
      <c r="AP48" s="3">
        <v>0.65740447670288682</v>
      </c>
      <c r="AQ48" s="3">
        <v>0.50102599057345742</v>
      </c>
      <c r="AR48" s="3">
        <v>-2.3134811657911664E-2</v>
      </c>
      <c r="AS48" s="3">
        <v>-2.3089755965316979E-2</v>
      </c>
      <c r="AT48" s="3">
        <v>0.23117878179702714</v>
      </c>
      <c r="AU48" s="3">
        <v>0.77398743751493027</v>
      </c>
      <c r="AV48" s="3">
        <v>0.27373597307932085</v>
      </c>
      <c r="AW48" s="3">
        <v>0.53071716204485997</v>
      </c>
      <c r="AX48" s="3">
        <v>0.98238912991454341</v>
      </c>
      <c r="AY48" s="3">
        <v>0.570802768011751</v>
      </c>
      <c r="AZ48" s="3">
        <v>0.483787678402331</v>
      </c>
      <c r="BA48" s="3">
        <v>0.53363385427547516</v>
      </c>
      <c r="BB48" s="3">
        <v>0.19143630299033515</v>
      </c>
      <c r="BC48" s="3">
        <v>-0.1192409018085248</v>
      </c>
      <c r="BD48" s="3">
        <v>0.59242039424128812</v>
      </c>
      <c r="BE48" s="3">
        <v>1.8348508453693393</v>
      </c>
      <c r="BF48" s="3">
        <v>0.40091284256139481</v>
      </c>
      <c r="BG48" s="3">
        <v>0.40244054931812256</v>
      </c>
      <c r="BH48" s="3">
        <v>0.31678581958362673</v>
      </c>
      <c r="BI48" s="3">
        <v>0.65734858394886986</v>
      </c>
      <c r="BJ48" s="3">
        <v>-0.47003385564856975</v>
      </c>
      <c r="BK48" s="3">
        <v>-0.13235677916674279</v>
      </c>
      <c r="BL48" s="3">
        <v>0.79007630962237219</v>
      </c>
      <c r="BM48" s="3">
        <v>0.37828395851271324</v>
      </c>
      <c r="BN48" s="3">
        <v>0.66069612902181574</v>
      </c>
      <c r="BO48" s="3">
        <v>0.74041606825955875</v>
      </c>
      <c r="BP48" s="3">
        <v>-1.1514576278233026</v>
      </c>
      <c r="BQ48" s="3">
        <v>0.55842816155849972</v>
      </c>
      <c r="BR48" s="3">
        <v>0.24343728281980279</v>
      </c>
      <c r="BS48" s="3">
        <v>-0.39701655302770755</v>
      </c>
      <c r="BT48" s="3">
        <v>0.35277839753070334</v>
      </c>
      <c r="BU48" s="3">
        <v>0.81117535270314856</v>
      </c>
      <c r="BV48" s="3">
        <v>4.9394559018802062E-2</v>
      </c>
      <c r="BW48" s="3">
        <v>0.90729463176342062</v>
      </c>
      <c r="BX48" s="3">
        <v>-8.3431277726542172E-2</v>
      </c>
      <c r="BY48" s="3">
        <v>0.40790388416960693</v>
      </c>
      <c r="BZ48" s="3">
        <v>1.8629358225120332</v>
      </c>
      <c r="CA48" s="3">
        <v>0.6212072024321984</v>
      </c>
      <c r="CB48" s="3">
        <v>0.84513829962298692</v>
      </c>
      <c r="CC48" s="3">
        <v>0.94941097295848842</v>
      </c>
      <c r="CD48" s="3">
        <v>0.53773235112293705</v>
      </c>
      <c r="CE48" s="3">
        <v>0.79674897553287016</v>
      </c>
      <c r="CF48" s="3">
        <v>0.43332829254808436</v>
      </c>
      <c r="CG48" s="3">
        <v>0.14281749451514184</v>
      </c>
      <c r="CH48" s="3">
        <v>2.1173533014675798</v>
      </c>
    </row>
    <row r="49" spans="1:86" x14ac:dyDescent="0.25">
      <c r="A49" s="3" t="s">
        <v>130</v>
      </c>
      <c r="B49" s="4">
        <f t="shared" si="0"/>
        <v>44.795903887515898</v>
      </c>
      <c r="C49" s="4"/>
      <c r="D49" s="3">
        <v>2.4440313035500316</v>
      </c>
      <c r="E49" s="3">
        <v>0.48155229900285401</v>
      </c>
      <c r="F49" s="3">
        <v>0.39619853927136767</v>
      </c>
      <c r="G49" s="3">
        <v>0.89026859920641299</v>
      </c>
      <c r="H49" s="3">
        <v>0.53109902158626254</v>
      </c>
      <c r="I49" s="3">
        <v>0.83044803259989841</v>
      </c>
      <c r="J49" s="3">
        <v>0.21362372423916026</v>
      </c>
      <c r="K49" s="3">
        <v>0.47914279806186943</v>
      </c>
      <c r="L49" s="3">
        <v>0.16640810320341906</v>
      </c>
      <c r="M49" s="3">
        <v>0.67625338288798009</v>
      </c>
      <c r="N49" s="3">
        <v>0.48877945428706715</v>
      </c>
      <c r="O49" s="3">
        <v>0.76359761567014994</v>
      </c>
      <c r="P49" s="3">
        <v>1.6199912521885653</v>
      </c>
      <c r="Q49" s="3">
        <v>-0.12385857128404222</v>
      </c>
      <c r="R49" s="3">
        <v>2.5902019856774374</v>
      </c>
      <c r="S49" s="3">
        <v>0.50497458603950363</v>
      </c>
      <c r="T49" s="3">
        <v>0.21319353355881562</v>
      </c>
      <c r="U49" s="3">
        <v>0.80602582881485563</v>
      </c>
      <c r="V49" s="3">
        <v>1.4371421767339809</v>
      </c>
      <c r="W49" s="3">
        <v>0.91019384532688652</v>
      </c>
      <c r="X49" s="3">
        <v>6.7633371853044993E-2</v>
      </c>
      <c r="Y49" s="3">
        <v>0.54366001762241567</v>
      </c>
      <c r="Z49" s="3">
        <v>-0.89730356029143055</v>
      </c>
      <c r="AA49" s="3">
        <v>1.7776269690245596</v>
      </c>
      <c r="AB49" s="3">
        <v>1.1931346094427409</v>
      </c>
      <c r="AC49" s="3">
        <v>1.332128808178114</v>
      </c>
      <c r="AD49" s="3">
        <v>0.3164868163699554</v>
      </c>
      <c r="AE49" s="3">
        <v>0.17048050187508118</v>
      </c>
      <c r="AF49" s="3">
        <v>0.5250658988185809</v>
      </c>
      <c r="AG49" s="3">
        <v>0.56366372540901055</v>
      </c>
      <c r="AH49" s="3">
        <v>1.0947007693320774</v>
      </c>
      <c r="AI49" s="3">
        <v>-0.41688870718190074</v>
      </c>
      <c r="AJ49" s="3">
        <v>0.20742465067468799</v>
      </c>
      <c r="AK49" s="3">
        <v>1.3963103859762094</v>
      </c>
      <c r="AL49" s="3">
        <v>0.53033424192233103</v>
      </c>
      <c r="AM49" s="3">
        <v>0.59261244676052693</v>
      </c>
      <c r="AN49" s="3">
        <v>0.61795157893175567</v>
      </c>
      <c r="AO49" s="3">
        <v>2.2561539601627087</v>
      </c>
      <c r="AP49" s="3">
        <v>1.8689597752857603</v>
      </c>
      <c r="AQ49" s="3">
        <v>0.2873062779509426</v>
      </c>
      <c r="AR49" s="3">
        <v>0.85265700496841468</v>
      </c>
      <c r="AS49" s="3">
        <v>7.8800490778314955E-2</v>
      </c>
      <c r="AT49" s="3">
        <v>0.66224557699773356</v>
      </c>
      <c r="AU49" s="3">
        <v>0.25307514355569655</v>
      </c>
      <c r="AV49" s="3">
        <v>1.0843513592994463</v>
      </c>
      <c r="AW49" s="3">
        <v>-0.42399609781272413</v>
      </c>
      <c r="AX49" s="3">
        <v>-5.389333257969544E-2</v>
      </c>
      <c r="AY49" s="3">
        <v>0.50908928970591194</v>
      </c>
      <c r="AZ49" s="3">
        <v>0.3921600896637748</v>
      </c>
      <c r="BA49" s="3">
        <v>-0.27798180260589589</v>
      </c>
      <c r="BB49" s="3">
        <v>-0.56008925378136587</v>
      </c>
      <c r="BC49" s="3">
        <v>0.2527022704948691</v>
      </c>
      <c r="BD49" s="3">
        <v>-0.74710640980962273</v>
      </c>
      <c r="BE49" s="3">
        <v>0.79709059111185321</v>
      </c>
      <c r="BF49" s="3">
        <v>0.58658052073517086</v>
      </c>
      <c r="BG49" s="3">
        <v>-0.15678349304390191</v>
      </c>
      <c r="BH49" s="3">
        <v>0.85027014592217887</v>
      </c>
      <c r="BI49" s="3">
        <v>6.1060595097717697E-2</v>
      </c>
      <c r="BJ49" s="3">
        <v>1.0436605195952855</v>
      </c>
      <c r="BK49" s="3">
        <v>0.41357696719090498</v>
      </c>
      <c r="BL49" s="3">
        <v>-0.52015427054951613</v>
      </c>
      <c r="BM49" s="3">
        <v>1.0280935007140299</v>
      </c>
      <c r="BN49" s="3">
        <v>1.5714308293993855</v>
      </c>
      <c r="BO49" s="3">
        <v>0.88065316121240544</v>
      </c>
      <c r="BP49" s="3">
        <v>1.174002779845905</v>
      </c>
      <c r="BQ49" s="3">
        <v>1.1080205191969355E-2</v>
      </c>
      <c r="BR49" s="3">
        <v>1.6914045933604842E-2</v>
      </c>
      <c r="BS49" s="3">
        <v>6.3701465515358005E-2</v>
      </c>
      <c r="BT49" s="3">
        <v>0.75454774843107142</v>
      </c>
      <c r="BU49" s="3">
        <v>0.65024023220183369</v>
      </c>
      <c r="BV49" s="3">
        <v>-5.1942128036128569E-2</v>
      </c>
      <c r="BW49" s="3">
        <v>0.41810833362949229</v>
      </c>
      <c r="BX49" s="3">
        <v>-0.1865335607410287</v>
      </c>
      <c r="BY49" s="3">
        <v>0.35645896430370461</v>
      </c>
      <c r="BZ49" s="3">
        <v>-0.44897561221469762</v>
      </c>
      <c r="CA49" s="3">
        <v>0.48975803465565315</v>
      </c>
      <c r="CB49" s="3">
        <v>-0.23322202516885598</v>
      </c>
      <c r="CC49" s="3">
        <v>0.55509340452960032</v>
      </c>
      <c r="CD49" s="3">
        <v>0.50088452848978537</v>
      </c>
      <c r="CE49" s="3">
        <v>0.60959687742640112</v>
      </c>
      <c r="CF49" s="3">
        <v>9.6574001608652607E-2</v>
      </c>
      <c r="CG49" s="3">
        <v>0.31590603581203797</v>
      </c>
      <c r="CH49" s="3">
        <v>0.77950711110153137</v>
      </c>
    </row>
    <row r="50" spans="1:86" x14ac:dyDescent="0.25">
      <c r="A50" s="3" t="s">
        <v>131</v>
      </c>
      <c r="B50" s="4">
        <f t="shared" si="0"/>
        <v>44.795903887515898</v>
      </c>
      <c r="C50" s="4"/>
      <c r="D50" s="3">
        <v>2.4440313035500316</v>
      </c>
      <c r="E50" s="3">
        <v>0.48155229900285401</v>
      </c>
      <c r="F50" s="3">
        <v>0.39619853927136767</v>
      </c>
      <c r="G50" s="3">
        <v>0.89026859920641299</v>
      </c>
      <c r="H50" s="3">
        <v>0.53109902158626254</v>
      </c>
      <c r="I50" s="3">
        <v>0.83044803259989841</v>
      </c>
      <c r="J50" s="3">
        <v>0.21362372423916026</v>
      </c>
      <c r="K50" s="3">
        <v>0.47914279806186943</v>
      </c>
      <c r="L50" s="3">
        <v>0.16640810320341906</v>
      </c>
      <c r="M50" s="3">
        <v>0.67625338288798009</v>
      </c>
      <c r="N50" s="3">
        <v>0.48877945428706715</v>
      </c>
      <c r="O50" s="3">
        <v>0.76359761567014994</v>
      </c>
      <c r="P50" s="3">
        <v>1.6199912521885653</v>
      </c>
      <c r="Q50" s="3">
        <v>-0.12385857128404222</v>
      </c>
      <c r="R50" s="3">
        <v>2.5902019856774374</v>
      </c>
      <c r="S50" s="3">
        <v>0.50497458603950363</v>
      </c>
      <c r="T50" s="3">
        <v>0.21319353355881562</v>
      </c>
      <c r="U50" s="3">
        <v>0.80602582881485563</v>
      </c>
      <c r="V50" s="3">
        <v>1.4371421767339809</v>
      </c>
      <c r="W50" s="3">
        <v>0.91019384532688652</v>
      </c>
      <c r="X50" s="3">
        <v>6.7633371853044993E-2</v>
      </c>
      <c r="Y50" s="3">
        <v>0.54366001762241567</v>
      </c>
      <c r="Z50" s="3">
        <v>-0.89730356029143055</v>
      </c>
      <c r="AA50" s="3">
        <v>1.7776269690245596</v>
      </c>
      <c r="AB50" s="3">
        <v>1.1931346094427409</v>
      </c>
      <c r="AC50" s="3">
        <v>1.332128808178114</v>
      </c>
      <c r="AD50" s="3">
        <v>0.3164868163699554</v>
      </c>
      <c r="AE50" s="3">
        <v>0.17048050187508118</v>
      </c>
      <c r="AF50" s="3">
        <v>0.5250658988185809</v>
      </c>
      <c r="AG50" s="3">
        <v>0.56366372540901055</v>
      </c>
      <c r="AH50" s="3">
        <v>1.0947007693320774</v>
      </c>
      <c r="AI50" s="3">
        <v>-0.41688870718190074</v>
      </c>
      <c r="AJ50" s="3">
        <v>0.20742465067468799</v>
      </c>
      <c r="AK50" s="3">
        <v>1.3963103859762094</v>
      </c>
      <c r="AL50" s="3">
        <v>0.53033424192233103</v>
      </c>
      <c r="AM50" s="3">
        <v>0.59261244676052693</v>
      </c>
      <c r="AN50" s="3">
        <v>0.61795157893175567</v>
      </c>
      <c r="AO50" s="3">
        <v>2.2561539601627087</v>
      </c>
      <c r="AP50" s="3">
        <v>1.8689597752857603</v>
      </c>
      <c r="AQ50" s="3">
        <v>0.2873062779509426</v>
      </c>
      <c r="AR50" s="3">
        <v>0.85265700496841468</v>
      </c>
      <c r="AS50" s="3">
        <v>7.8800490778314955E-2</v>
      </c>
      <c r="AT50" s="3">
        <v>0.66224557699773356</v>
      </c>
      <c r="AU50" s="3">
        <v>0.25307514355569655</v>
      </c>
      <c r="AV50" s="3">
        <v>1.0843513592994463</v>
      </c>
      <c r="AW50" s="3">
        <v>-0.42399609781272413</v>
      </c>
      <c r="AX50" s="3">
        <v>-5.389333257969544E-2</v>
      </c>
      <c r="AY50" s="3">
        <v>0.50908928970591194</v>
      </c>
      <c r="AZ50" s="3">
        <v>0.3921600896637748</v>
      </c>
      <c r="BA50" s="3">
        <v>-0.27798180260589589</v>
      </c>
      <c r="BB50" s="3">
        <v>-0.56008925378136587</v>
      </c>
      <c r="BC50" s="3">
        <v>0.2527022704948691</v>
      </c>
      <c r="BD50" s="3">
        <v>-0.74710640980962273</v>
      </c>
      <c r="BE50" s="3">
        <v>0.79709059111185321</v>
      </c>
      <c r="BF50" s="3">
        <v>0.58658052073517086</v>
      </c>
      <c r="BG50" s="3">
        <v>-0.15678349304390191</v>
      </c>
      <c r="BH50" s="3">
        <v>0.85027014592217887</v>
      </c>
      <c r="BI50" s="3">
        <v>6.1060595097717697E-2</v>
      </c>
      <c r="BJ50" s="3">
        <v>1.0436605195952855</v>
      </c>
      <c r="BK50" s="3">
        <v>0.41357696719090498</v>
      </c>
      <c r="BL50" s="3">
        <v>-0.52015427054951613</v>
      </c>
      <c r="BM50" s="3">
        <v>1.0280935007140299</v>
      </c>
      <c r="BN50" s="3">
        <v>1.5714308293993855</v>
      </c>
      <c r="BO50" s="3">
        <v>0.88065316121240544</v>
      </c>
      <c r="BP50" s="3">
        <v>1.174002779845905</v>
      </c>
      <c r="BQ50" s="3">
        <v>1.1080205191969355E-2</v>
      </c>
      <c r="BR50" s="3">
        <v>1.6914045933604842E-2</v>
      </c>
      <c r="BS50" s="3">
        <v>6.3701465515358005E-2</v>
      </c>
      <c r="BT50" s="3">
        <v>0.75454774843107142</v>
      </c>
      <c r="BU50" s="3">
        <v>0.65024023220183369</v>
      </c>
      <c r="BV50" s="3">
        <v>-5.1942128036128569E-2</v>
      </c>
      <c r="BW50" s="3">
        <v>0.41810833362949229</v>
      </c>
      <c r="BX50" s="3">
        <v>-0.1865335607410287</v>
      </c>
      <c r="BY50" s="3">
        <v>0.35645896430370461</v>
      </c>
      <c r="BZ50" s="3">
        <v>-0.44897561221469762</v>
      </c>
      <c r="CA50" s="3">
        <v>0.48975803465565315</v>
      </c>
      <c r="CB50" s="3">
        <v>-0.23322202516885598</v>
      </c>
      <c r="CC50" s="3">
        <v>0.55509340452960032</v>
      </c>
      <c r="CD50" s="3">
        <v>0.50088452848978537</v>
      </c>
      <c r="CE50" s="3">
        <v>0.60959687742640112</v>
      </c>
      <c r="CF50" s="3">
        <v>9.6574001608652607E-2</v>
      </c>
      <c r="CG50" s="3">
        <v>0.31590603581203797</v>
      </c>
      <c r="CH50" s="3">
        <v>0.77950711110153137</v>
      </c>
    </row>
    <row r="51" spans="1:86" x14ac:dyDescent="0.25">
      <c r="A51" s="3" t="s">
        <v>132</v>
      </c>
      <c r="B51" s="4">
        <f t="shared" si="0"/>
        <v>44.795903887515898</v>
      </c>
      <c r="C51" s="4"/>
      <c r="D51" s="3">
        <v>2.4440313035500316</v>
      </c>
      <c r="E51" s="3">
        <v>0.48155229900285401</v>
      </c>
      <c r="F51" s="3">
        <v>0.39619853927136767</v>
      </c>
      <c r="G51" s="3">
        <v>0.89026859920641299</v>
      </c>
      <c r="H51" s="3">
        <v>0.53109902158626254</v>
      </c>
      <c r="I51" s="3">
        <v>0.83044803259989841</v>
      </c>
      <c r="J51" s="3">
        <v>0.21362372423916026</v>
      </c>
      <c r="K51" s="3">
        <v>0.47914279806186943</v>
      </c>
      <c r="L51" s="3">
        <v>0.16640810320341906</v>
      </c>
      <c r="M51" s="3">
        <v>0.67625338288798009</v>
      </c>
      <c r="N51" s="3">
        <v>0.48877945428706715</v>
      </c>
      <c r="O51" s="3">
        <v>0.76359761567014994</v>
      </c>
      <c r="P51" s="3">
        <v>1.6199912521885653</v>
      </c>
      <c r="Q51" s="3">
        <v>-0.12385857128404222</v>
      </c>
      <c r="R51" s="3">
        <v>2.5902019856774374</v>
      </c>
      <c r="S51" s="3">
        <v>0.50497458603950363</v>
      </c>
      <c r="T51" s="3">
        <v>0.21319353355881562</v>
      </c>
      <c r="U51" s="3">
        <v>0.80602582881485563</v>
      </c>
      <c r="V51" s="3">
        <v>1.4371421767339809</v>
      </c>
      <c r="W51" s="3">
        <v>0.91019384532688652</v>
      </c>
      <c r="X51" s="3">
        <v>6.7633371853044993E-2</v>
      </c>
      <c r="Y51" s="3">
        <v>0.54366001762241567</v>
      </c>
      <c r="Z51" s="3">
        <v>-0.89730356029143055</v>
      </c>
      <c r="AA51" s="3">
        <v>1.7776269690245596</v>
      </c>
      <c r="AB51" s="3">
        <v>1.1931346094427409</v>
      </c>
      <c r="AC51" s="3">
        <v>1.332128808178114</v>
      </c>
      <c r="AD51" s="3">
        <v>0.3164868163699554</v>
      </c>
      <c r="AE51" s="3">
        <v>0.17048050187508118</v>
      </c>
      <c r="AF51" s="3">
        <v>0.5250658988185809</v>
      </c>
      <c r="AG51" s="3">
        <v>0.56366372540901055</v>
      </c>
      <c r="AH51" s="3">
        <v>1.0947007693320774</v>
      </c>
      <c r="AI51" s="3">
        <v>-0.41688870718190074</v>
      </c>
      <c r="AJ51" s="3">
        <v>0.20742465067468799</v>
      </c>
      <c r="AK51" s="3">
        <v>1.3963103859762094</v>
      </c>
      <c r="AL51" s="3">
        <v>0.53033424192233103</v>
      </c>
      <c r="AM51" s="3">
        <v>0.59261244676052693</v>
      </c>
      <c r="AN51" s="3">
        <v>0.61795157893175567</v>
      </c>
      <c r="AO51" s="3">
        <v>2.2561539601627087</v>
      </c>
      <c r="AP51" s="3">
        <v>1.8689597752857603</v>
      </c>
      <c r="AQ51" s="3">
        <v>0.2873062779509426</v>
      </c>
      <c r="AR51" s="3">
        <v>0.85265700496841468</v>
      </c>
      <c r="AS51" s="3">
        <v>7.8800490778314955E-2</v>
      </c>
      <c r="AT51" s="3">
        <v>0.66224557699773356</v>
      </c>
      <c r="AU51" s="3">
        <v>0.25307514355569655</v>
      </c>
      <c r="AV51" s="3">
        <v>1.0843513592994463</v>
      </c>
      <c r="AW51" s="3">
        <v>-0.42399609781272413</v>
      </c>
      <c r="AX51" s="3">
        <v>-5.389333257969544E-2</v>
      </c>
      <c r="AY51" s="3">
        <v>0.50908928970591194</v>
      </c>
      <c r="AZ51" s="3">
        <v>0.3921600896637748</v>
      </c>
      <c r="BA51" s="3">
        <v>-0.27798180260589589</v>
      </c>
      <c r="BB51" s="3">
        <v>-0.56008925378136587</v>
      </c>
      <c r="BC51" s="3">
        <v>0.2527022704948691</v>
      </c>
      <c r="BD51" s="3">
        <v>-0.74710640980962273</v>
      </c>
      <c r="BE51" s="3">
        <v>0.79709059111185321</v>
      </c>
      <c r="BF51" s="3">
        <v>0.58658052073517086</v>
      </c>
      <c r="BG51" s="3">
        <v>-0.15678349304390191</v>
      </c>
      <c r="BH51" s="3">
        <v>0.85027014592217887</v>
      </c>
      <c r="BI51" s="3">
        <v>6.1060595097717697E-2</v>
      </c>
      <c r="BJ51" s="3">
        <v>1.0436605195952855</v>
      </c>
      <c r="BK51" s="3">
        <v>0.41357696719090498</v>
      </c>
      <c r="BL51" s="3">
        <v>-0.52015427054951613</v>
      </c>
      <c r="BM51" s="3">
        <v>1.0280935007140299</v>
      </c>
      <c r="BN51" s="3">
        <v>1.5714308293993855</v>
      </c>
      <c r="BO51" s="3">
        <v>0.88065316121240544</v>
      </c>
      <c r="BP51" s="3">
        <v>1.174002779845905</v>
      </c>
      <c r="BQ51" s="3">
        <v>1.1080205191969355E-2</v>
      </c>
      <c r="BR51" s="3">
        <v>1.6914045933604842E-2</v>
      </c>
      <c r="BS51" s="3">
        <v>6.3701465515358005E-2</v>
      </c>
      <c r="BT51" s="3">
        <v>0.75454774843107142</v>
      </c>
      <c r="BU51" s="3">
        <v>0.65024023220183369</v>
      </c>
      <c r="BV51" s="3">
        <v>-5.1942128036128569E-2</v>
      </c>
      <c r="BW51" s="3">
        <v>0.41810833362949229</v>
      </c>
      <c r="BX51" s="3">
        <v>-0.1865335607410287</v>
      </c>
      <c r="BY51" s="3">
        <v>0.35645896430370461</v>
      </c>
      <c r="BZ51" s="3">
        <v>-0.44897561221469762</v>
      </c>
      <c r="CA51" s="3">
        <v>0.48975803465565315</v>
      </c>
      <c r="CB51" s="3">
        <v>-0.23322202516885598</v>
      </c>
      <c r="CC51" s="3">
        <v>0.55509340452960032</v>
      </c>
      <c r="CD51" s="3">
        <v>0.50088452848978537</v>
      </c>
      <c r="CE51" s="3">
        <v>0.60959687742640112</v>
      </c>
      <c r="CF51" s="3">
        <v>9.6574001608652607E-2</v>
      </c>
      <c r="CG51" s="3">
        <v>0.31590603581203797</v>
      </c>
      <c r="CH51" s="3">
        <v>0.77950711110153137</v>
      </c>
    </row>
    <row r="52" spans="1:86" x14ac:dyDescent="0.25">
      <c r="A52" s="3" t="s">
        <v>133</v>
      </c>
      <c r="B52" s="4">
        <f t="shared" si="0"/>
        <v>43.049863419908924</v>
      </c>
      <c r="C52" s="4"/>
      <c r="D52" s="3">
        <v>0.17095209467959577</v>
      </c>
      <c r="E52" s="3">
        <v>0.56163906969216015</v>
      </c>
      <c r="F52" s="3">
        <v>0.22546728223438012</v>
      </c>
      <c r="G52" s="3">
        <v>0.87091493585689905</v>
      </c>
      <c r="H52" s="3">
        <v>0.28163344883909264</v>
      </c>
      <c r="I52" s="3">
        <v>1.6971050707052</v>
      </c>
      <c r="J52" s="3">
        <v>0.45045638678557609</v>
      </c>
      <c r="K52" s="3">
        <v>0.78461428057604621</v>
      </c>
      <c r="L52" s="3">
        <v>1.5870153320923519</v>
      </c>
      <c r="M52" s="3">
        <v>1.6408154596250875</v>
      </c>
      <c r="N52" s="3">
        <v>0.21466032393456166</v>
      </c>
      <c r="O52" s="3">
        <v>-5.1193267880034685E-2</v>
      </c>
      <c r="P52" s="3">
        <v>-0.27490630291662677</v>
      </c>
      <c r="Q52" s="3">
        <v>0.52956585686248625</v>
      </c>
      <c r="R52" s="3">
        <v>-2.2034595759900633E-2</v>
      </c>
      <c r="S52" s="3">
        <v>1.3011876223494934</v>
      </c>
      <c r="T52" s="3">
        <v>4.6245154309284879E-2</v>
      </c>
      <c r="U52" s="3">
        <v>0.55672470001565644</v>
      </c>
      <c r="V52" s="3">
        <v>0.67400518725539671</v>
      </c>
      <c r="W52" s="3">
        <v>0.64967533081408058</v>
      </c>
      <c r="X52" s="3">
        <v>0.17348223821810727</v>
      </c>
      <c r="Y52" s="3">
        <v>1.5322174670403907</v>
      </c>
      <c r="Z52" s="3">
        <v>9.5934868798398978E-2</v>
      </c>
      <c r="AA52" s="3">
        <v>0.9164662626335055</v>
      </c>
      <c r="AB52" s="3">
        <v>0.34625439224580673</v>
      </c>
      <c r="AC52" s="3">
        <v>-0.88772896398479395</v>
      </c>
      <c r="AD52" s="3">
        <v>1.6219686614552651</v>
      </c>
      <c r="AE52" s="3">
        <v>0.83662951051400847</v>
      </c>
      <c r="AF52" s="3">
        <v>0.32756069539528376</v>
      </c>
      <c r="AG52" s="3">
        <v>-0.69295548012187547</v>
      </c>
      <c r="AH52" s="3">
        <v>0.34596197977404564</v>
      </c>
      <c r="AI52" s="3">
        <v>0.41887827180281645</v>
      </c>
      <c r="AJ52" s="3">
        <v>0.41196440340425028</v>
      </c>
      <c r="AK52" s="3">
        <v>0.49653120775115112</v>
      </c>
      <c r="AL52" s="3">
        <v>1.0715803261638626</v>
      </c>
      <c r="AM52" s="3">
        <v>-0.73879344359714916</v>
      </c>
      <c r="AN52" s="3">
        <v>0.77561248376783687</v>
      </c>
      <c r="AO52" s="3">
        <v>0.50540152279203421</v>
      </c>
      <c r="AP52" s="3">
        <v>-0.37724481612973787</v>
      </c>
      <c r="AQ52" s="3">
        <v>0.98630547365704602</v>
      </c>
      <c r="AR52" s="3">
        <v>0.5262474262881236</v>
      </c>
      <c r="AS52" s="3">
        <v>0.73233768311564906</v>
      </c>
      <c r="AT52" s="3">
        <v>1.9832888519112621</v>
      </c>
      <c r="AU52" s="3">
        <v>0.87619562775229609</v>
      </c>
      <c r="AV52" s="3">
        <v>0.66755603414164044</v>
      </c>
      <c r="AW52" s="3">
        <v>0.93532226220999448</v>
      </c>
      <c r="AX52" s="3">
        <v>0.15056560058862217</v>
      </c>
      <c r="AY52" s="3">
        <v>-0.30602210006264075</v>
      </c>
      <c r="AZ52" s="3">
        <v>0.80899426243646388</v>
      </c>
      <c r="BA52" s="3">
        <v>0.4809405306099937</v>
      </c>
      <c r="BB52" s="3">
        <v>0.1580136462228719</v>
      </c>
      <c r="BC52" s="3">
        <v>0.12635285887493727</v>
      </c>
      <c r="BD52" s="3">
        <v>-0.18849014725609212</v>
      </c>
      <c r="BE52" s="3">
        <v>0.31266577328126882</v>
      </c>
      <c r="BF52" s="3">
        <v>0.80217940819325095</v>
      </c>
      <c r="BG52" s="3">
        <v>1.191427538970065</v>
      </c>
      <c r="BH52" s="3">
        <v>1.2154169785894071</v>
      </c>
      <c r="BI52" s="3">
        <v>4.1837294333356622E-3</v>
      </c>
      <c r="BJ52" s="3">
        <v>0.72875906213210806</v>
      </c>
      <c r="BK52" s="3">
        <v>-0.13591662564340562</v>
      </c>
      <c r="BL52" s="3">
        <v>1.2711620835186406</v>
      </c>
      <c r="BM52" s="3">
        <v>0.32817200565532068</v>
      </c>
      <c r="BN52" s="3">
        <v>0.54328268292794912</v>
      </c>
      <c r="BO52" s="3">
        <v>-0.31664015169471366</v>
      </c>
      <c r="BP52" s="3">
        <v>1.3886423877866876</v>
      </c>
      <c r="BQ52" s="3">
        <v>-0.35234484041922615</v>
      </c>
      <c r="BR52" s="3">
        <v>3.1080988405002417E-2</v>
      </c>
      <c r="BS52" s="3">
        <v>2.0972386081769572</v>
      </c>
      <c r="BT52" s="3">
        <v>0.48355344909828007</v>
      </c>
      <c r="BU52" s="3">
        <v>-0.20949191697979369</v>
      </c>
      <c r="BV52" s="3">
        <v>0.1050685472897351</v>
      </c>
      <c r="BW52" s="3">
        <v>1.0112963883618533</v>
      </c>
      <c r="BX52" s="3">
        <v>0.86287168428429328</v>
      </c>
      <c r="BY52" s="3">
        <v>0.92430447009854866</v>
      </c>
      <c r="BZ52" s="3">
        <v>0.38620876707450708</v>
      </c>
      <c r="CA52" s="3">
        <v>1.1083175226559385</v>
      </c>
      <c r="CB52" s="3">
        <v>-3.8692747182672439E-2</v>
      </c>
      <c r="CC52" s="3">
        <v>1.1721001196209631</v>
      </c>
      <c r="CD52" s="3">
        <v>0.10139719968211368</v>
      </c>
      <c r="CE52" s="3">
        <v>1.3696084663841865</v>
      </c>
      <c r="CF52" s="3">
        <v>-0.15236942791380628</v>
      </c>
      <c r="CG52" s="3">
        <v>-0.57516820942809976</v>
      </c>
      <c r="CH52" s="3">
        <v>0.37967650906606759</v>
      </c>
    </row>
    <row r="53" spans="1:86" x14ac:dyDescent="0.25">
      <c r="A53" s="3" t="s">
        <v>134</v>
      </c>
      <c r="B53" s="4">
        <f t="shared" si="0"/>
        <v>40.814022108986265</v>
      </c>
      <c r="C53" s="4"/>
      <c r="D53" s="3">
        <v>0.21115624031636004</v>
      </c>
      <c r="E53" s="3">
        <v>0.36869092653791596</v>
      </c>
      <c r="F53" s="3">
        <v>1.4453488665925529</v>
      </c>
      <c r="G53" s="3">
        <v>0.58067636698197433</v>
      </c>
      <c r="H53" s="3">
        <v>0.21234453328719002</v>
      </c>
      <c r="I53" s="3">
        <v>1.1669509996598468</v>
      </c>
      <c r="J53" s="3">
        <v>0.75039212782812248</v>
      </c>
      <c r="K53" s="3">
        <v>0.69085431997827174</v>
      </c>
      <c r="L53" s="3">
        <v>0.43248906200259107</v>
      </c>
      <c r="M53" s="3">
        <v>0.13896431294327816</v>
      </c>
      <c r="N53" s="3">
        <v>0.90835357633441061</v>
      </c>
      <c r="O53" s="3">
        <v>0.56199735845612198</v>
      </c>
      <c r="P53" s="3">
        <v>-0.1898161076018757</v>
      </c>
      <c r="Q53" s="3">
        <v>0.54995698870137166</v>
      </c>
      <c r="R53" s="3">
        <v>0.32175585426523695</v>
      </c>
      <c r="S53" s="3">
        <v>0.65914679374342822</v>
      </c>
      <c r="T53" s="3">
        <v>0.45307765375552433</v>
      </c>
      <c r="U53" s="3">
        <v>-0.16918913645819375</v>
      </c>
      <c r="V53" s="3">
        <v>0.733343158056186</v>
      </c>
      <c r="W53" s="3">
        <v>1.954140334675021</v>
      </c>
      <c r="X53" s="3">
        <v>-4.050003671454841E-2</v>
      </c>
      <c r="Y53" s="3">
        <v>0.73577079931382772</v>
      </c>
      <c r="Z53" s="3">
        <v>0.65484448067351952</v>
      </c>
      <c r="AA53" s="3">
        <v>0.93336614585438349</v>
      </c>
      <c r="AB53" s="3">
        <v>0.54058504980447097</v>
      </c>
      <c r="AC53" s="3">
        <v>0.43908310430979625</v>
      </c>
      <c r="AD53" s="3">
        <v>0.76357327224255778</v>
      </c>
      <c r="AE53" s="3">
        <v>0.12861167869713466</v>
      </c>
      <c r="AF53" s="3">
        <v>0.76052480500270592</v>
      </c>
      <c r="AG53" s="3">
        <v>0.80190235365598816</v>
      </c>
      <c r="AH53" s="3">
        <v>0.79483277482809922</v>
      </c>
      <c r="AI53" s="3">
        <v>3.0100446108850584E-2</v>
      </c>
      <c r="AJ53" s="3">
        <v>0.57372047158471118</v>
      </c>
      <c r="AK53" s="3">
        <v>0.66313028294907883</v>
      </c>
      <c r="AL53" s="3">
        <v>0.92499973461478602</v>
      </c>
      <c r="AM53" s="3">
        <v>0.33243617782258433</v>
      </c>
      <c r="AN53" s="3">
        <v>0.54791378481762643</v>
      </c>
      <c r="AO53" s="3">
        <v>-0.13641024923476744</v>
      </c>
      <c r="AP53" s="3">
        <v>0.78704271283410643</v>
      </c>
      <c r="AQ53" s="3">
        <v>0.93312458689073052</v>
      </c>
      <c r="AR53" s="3">
        <v>-9.9339276780986141E-3</v>
      </c>
      <c r="AS53" s="3">
        <v>0.91445454426491291</v>
      </c>
      <c r="AT53" s="3">
        <v>0.78648413944166085</v>
      </c>
      <c r="AU53" s="3">
        <v>0.38932933669919312</v>
      </c>
      <c r="AV53" s="3">
        <v>0.53577028743712174</v>
      </c>
      <c r="AW53" s="3">
        <v>0.54373147330399041</v>
      </c>
      <c r="AX53" s="3">
        <v>0.58657262242851416</v>
      </c>
      <c r="AY53" s="3">
        <v>0.72679770476688443</v>
      </c>
      <c r="AZ53" s="3">
        <v>0.54652691321859981</v>
      </c>
      <c r="BA53" s="3">
        <v>0.95594767847277184</v>
      </c>
      <c r="BB53" s="3">
        <v>0.70993106013345797</v>
      </c>
      <c r="BC53" s="3">
        <v>-0.18913633694106574</v>
      </c>
      <c r="BD53" s="3">
        <v>0.21954780413145136</v>
      </c>
      <c r="BE53" s="3">
        <v>-0.30022846520205665</v>
      </c>
      <c r="BF53" s="3">
        <v>0.87098136345350208</v>
      </c>
      <c r="BG53" s="3">
        <v>0.51690531192415601</v>
      </c>
      <c r="BH53" s="3">
        <v>1.0133580057443046</v>
      </c>
      <c r="BI53" s="3">
        <v>0.28791935629049153</v>
      </c>
      <c r="BJ53" s="3">
        <v>1.635395197845108</v>
      </c>
      <c r="BK53" s="3">
        <v>0.66873045972624234</v>
      </c>
      <c r="BL53" s="3">
        <v>0.55078510539653414</v>
      </c>
      <c r="BM53" s="3">
        <v>0.55982054849695562</v>
      </c>
      <c r="BN53" s="3">
        <v>-0.48906309739117382</v>
      </c>
      <c r="BO53" s="3">
        <v>8.3410473359855547E-2</v>
      </c>
      <c r="BP53" s="3">
        <v>-1.1514576278233026</v>
      </c>
      <c r="BQ53" s="3">
        <v>-0.17264455249972174</v>
      </c>
      <c r="BR53" s="3">
        <v>-0.4972595664742267</v>
      </c>
      <c r="BS53" s="3">
        <v>-1.7472113820883248</v>
      </c>
      <c r="BT53" s="3">
        <v>0.89292631110531306</v>
      </c>
      <c r="BU53" s="3">
        <v>0.44563375630137569</v>
      </c>
      <c r="BV53" s="3">
        <v>0.4894962801655216</v>
      </c>
      <c r="BW53" s="3">
        <v>1.0433788921984037</v>
      </c>
      <c r="BX53" s="3">
        <v>1.2110460636026037</v>
      </c>
      <c r="BY53" s="3">
        <v>0.58515445328017623</v>
      </c>
      <c r="BZ53" s="3">
        <v>0.3453282855377916</v>
      </c>
      <c r="CA53" s="3">
        <v>1.297381456994479</v>
      </c>
      <c r="CB53" s="3">
        <v>-8.705520159457486E-2</v>
      </c>
      <c r="CC53" s="3">
        <v>0.24756561542662175</v>
      </c>
      <c r="CD53" s="3">
        <v>0.47169814051083447</v>
      </c>
      <c r="CE53" s="3">
        <v>0.71782326181718437</v>
      </c>
      <c r="CF53" s="3">
        <v>0.20470589488444579</v>
      </c>
      <c r="CG53" s="3">
        <v>0.79940807377788303</v>
      </c>
      <c r="CH53" s="3">
        <v>0.65477978842949003</v>
      </c>
    </row>
    <row r="54" spans="1:86" x14ac:dyDescent="0.25">
      <c r="A54" s="3" t="s">
        <v>135</v>
      </c>
      <c r="B54" s="4">
        <f t="shared" si="0"/>
        <v>39.155588841156082</v>
      </c>
      <c r="C54" s="4"/>
      <c r="D54" s="3">
        <v>-0.43432059942451956</v>
      </c>
      <c r="E54" s="3">
        <v>0.74760119702987859</v>
      </c>
      <c r="F54" s="3">
        <v>-0.62016302123429434</v>
      </c>
      <c r="G54" s="3">
        <v>-0.16381288515144166</v>
      </c>
      <c r="H54" s="3">
        <v>0.4841827000982053</v>
      </c>
      <c r="I54" s="3">
        <v>1.7402932069702715E-2</v>
      </c>
      <c r="J54" s="3">
        <v>1.3054218434078868</v>
      </c>
      <c r="K54" s="3">
        <v>0.24847615246717178</v>
      </c>
      <c r="L54" s="3">
        <v>0.2451639027112639</v>
      </c>
      <c r="M54" s="3">
        <v>0.32441946284730294</v>
      </c>
      <c r="N54" s="3">
        <v>0.26806427449029019</v>
      </c>
      <c r="O54" s="3">
        <v>0.22923675498206642</v>
      </c>
      <c r="P54" s="3">
        <v>0.26413464903586908</v>
      </c>
      <c r="Q54" s="3">
        <v>0.83159078380574736</v>
      </c>
      <c r="R54" s="3">
        <v>0.68737124257173909</v>
      </c>
      <c r="S54" s="3">
        <v>0.64956756541346095</v>
      </c>
      <c r="T54" s="3">
        <v>6.5137788324453633E-2</v>
      </c>
      <c r="U54" s="3">
        <v>0.54473626226221705</v>
      </c>
      <c r="V54" s="3">
        <v>0.98239024429207833</v>
      </c>
      <c r="W54" s="3">
        <v>0.29682451918775282</v>
      </c>
      <c r="X54" s="3">
        <v>-0.28513260406348417</v>
      </c>
      <c r="Y54" s="3">
        <v>0.35002561604239768</v>
      </c>
      <c r="Z54" s="3">
        <v>0.3248015260285313</v>
      </c>
      <c r="AA54" s="3">
        <v>0.30076670589379612</v>
      </c>
      <c r="AB54" s="3">
        <v>0.46439795723438948</v>
      </c>
      <c r="AC54" s="3">
        <v>1.2269743596476335</v>
      </c>
      <c r="AD54" s="3">
        <v>0.79086398393024493</v>
      </c>
      <c r="AE54" s="3">
        <v>0.62323880681356514</v>
      </c>
      <c r="AF54" s="3">
        <v>0.3305269768943449</v>
      </c>
      <c r="AG54" s="3">
        <v>9.7503416318045419E-2</v>
      </c>
      <c r="AH54" s="3">
        <v>0.50673297324807687</v>
      </c>
      <c r="AI54" s="3">
        <v>0.23049890178801313</v>
      </c>
      <c r="AJ54" s="3">
        <v>2.0236775861439735</v>
      </c>
      <c r="AK54" s="3">
        <v>0.94431906100913987</v>
      </c>
      <c r="AL54" s="3">
        <v>0.37175777056064668</v>
      </c>
      <c r="AM54" s="3">
        <v>0.10572575547543099</v>
      </c>
      <c r="AN54" s="3">
        <v>0.32946988431283802</v>
      </c>
      <c r="AO54" s="3">
        <v>0.41069475408783446</v>
      </c>
      <c r="AP54" s="3">
        <v>0.41140095031781865</v>
      </c>
      <c r="AQ54" s="3">
        <v>0.2440081036906028</v>
      </c>
      <c r="AR54" s="3">
        <v>0.57823521192812311</v>
      </c>
      <c r="AS54" s="3">
        <v>0.48396506024769964</v>
      </c>
      <c r="AT54" s="3">
        <v>1.2633985369487304</v>
      </c>
      <c r="AU54" s="3">
        <v>0.59242225241672586</v>
      </c>
      <c r="AV54" s="3">
        <v>0.29804692553484197</v>
      </c>
      <c r="AW54" s="3">
        <v>0.38298442791187887</v>
      </c>
      <c r="AX54" s="3">
        <v>0.65296441851994969</v>
      </c>
      <c r="AY54" s="3">
        <v>0.25214437438638193</v>
      </c>
      <c r="AZ54" s="3">
        <v>0.76559138003536897</v>
      </c>
      <c r="BA54" s="3">
        <v>1.1065510189929597</v>
      </c>
      <c r="BB54" s="3">
        <v>0.90152156948835516</v>
      </c>
      <c r="BC54" s="3">
        <v>-0.10936499320695145</v>
      </c>
      <c r="BD54" s="3">
        <v>0.78147186704989657</v>
      </c>
      <c r="BE54" s="3">
        <v>-0.97912514224186986</v>
      </c>
      <c r="BF54" s="3">
        <v>0.31838882926227408</v>
      </c>
      <c r="BG54" s="3">
        <v>0.93090770099362508</v>
      </c>
      <c r="BH54" s="3">
        <v>0.42174813268150529</v>
      </c>
      <c r="BI54" s="3">
        <v>1.4263126996944946</v>
      </c>
      <c r="BJ54" s="3">
        <v>0.74521737155091405</v>
      </c>
      <c r="BK54" s="3">
        <v>-7.2625924149232204E-2</v>
      </c>
      <c r="BL54" s="3">
        <v>1.293939190291429</v>
      </c>
      <c r="BM54" s="3">
        <v>0.62463273202372283</v>
      </c>
      <c r="BN54" s="3">
        <v>0.62081257842009963</v>
      </c>
      <c r="BO54" s="3">
        <v>0.16992858600140878</v>
      </c>
      <c r="BP54" s="3">
        <v>0.78884829193166306</v>
      </c>
      <c r="BQ54" s="3">
        <v>-0.28339203262798113</v>
      </c>
      <c r="BR54" s="3">
        <v>0.81151074818655866</v>
      </c>
      <c r="BS54" s="3">
        <v>0.1913865784524863</v>
      </c>
      <c r="BT54" s="3">
        <v>0.91944859743318785</v>
      </c>
      <c r="BU54" s="3">
        <v>0.3177779629759066</v>
      </c>
      <c r="BV54" s="3">
        <v>0.1944078557718554</v>
      </c>
      <c r="BW54" s="3">
        <v>0.74502188248855283</v>
      </c>
      <c r="BX54" s="3">
        <v>0.16013138716098932</v>
      </c>
      <c r="BY54" s="3">
        <v>0.66033784542994634</v>
      </c>
      <c r="BZ54" s="3">
        <v>0.51200869037383945</v>
      </c>
      <c r="CA54" s="3">
        <v>-4.7128278923802412E-2</v>
      </c>
      <c r="CB54" s="3">
        <v>0.4458124006195946</v>
      </c>
      <c r="CC54" s="3">
        <v>0.78488925363889439</v>
      </c>
      <c r="CD54" s="3">
        <v>0.37009894994458731</v>
      </c>
      <c r="CE54" s="3">
        <v>0.71929335478489997</v>
      </c>
      <c r="CF54" s="3">
        <v>0.9895091250030843</v>
      </c>
      <c r="CG54" s="3">
        <v>0.49124097109484105</v>
      </c>
      <c r="CH54" s="3">
        <v>0.15863819807397014</v>
      </c>
    </row>
    <row r="55" spans="1:86" x14ac:dyDescent="0.25">
      <c r="A55" s="3" t="s">
        <v>136</v>
      </c>
      <c r="B55" s="4">
        <f t="shared" si="0"/>
        <v>35.284990265997862</v>
      </c>
      <c r="C55" s="4"/>
      <c r="D55" s="3">
        <v>1.2361862269316943</v>
      </c>
      <c r="E55" s="3">
        <v>0.41843242536728703</v>
      </c>
      <c r="F55" s="3">
        <v>0.8204963421188548</v>
      </c>
      <c r="G55" s="3">
        <v>0.63581665146276867</v>
      </c>
      <c r="H55" s="3">
        <v>0.75634896762319115</v>
      </c>
      <c r="I55" s="3">
        <v>0.64876485519988802</v>
      </c>
      <c r="J55" s="3">
        <v>0.75355963412410909</v>
      </c>
      <c r="K55" s="3">
        <v>0.46436918508313274</v>
      </c>
      <c r="L55" s="3">
        <v>0.54440384779427375</v>
      </c>
      <c r="M55" s="3">
        <v>0.98165602898521598</v>
      </c>
      <c r="N55" s="3">
        <v>0.6618696075983812</v>
      </c>
      <c r="O55" s="3">
        <v>0.84287780294587467</v>
      </c>
      <c r="P55" s="3">
        <v>0.19348932643209638</v>
      </c>
      <c r="Q55" s="3">
        <v>-0.34050071924350711</v>
      </c>
      <c r="R55" s="3">
        <v>-7.2078556989157952E-2</v>
      </c>
      <c r="S55" s="3">
        <v>0.3248540910736899</v>
      </c>
      <c r="T55" s="3">
        <v>0.76590701856182664</v>
      </c>
      <c r="U55" s="3">
        <v>0.41875188207863595</v>
      </c>
      <c r="V55" s="3">
        <v>0.36687660841297676</v>
      </c>
      <c r="W55" s="3">
        <v>0.55687216524524685</v>
      </c>
      <c r="X55" s="3">
        <v>0.41721697451057715</v>
      </c>
      <c r="Y55" s="3">
        <v>1.1746265598295074</v>
      </c>
      <c r="Z55" s="3">
        <v>0.66449895887013233</v>
      </c>
      <c r="AA55" s="3">
        <v>0.77795784879520125</v>
      </c>
      <c r="AB55" s="3">
        <v>0.87628870831702432</v>
      </c>
      <c r="AC55" s="3">
        <v>0.81715334723081967</v>
      </c>
      <c r="AD55" s="3">
        <v>0.57199836129560544</v>
      </c>
      <c r="AE55" s="3">
        <v>0.19431440650181694</v>
      </c>
      <c r="AF55" s="3">
        <v>0.65460253029134141</v>
      </c>
      <c r="AG55" s="3">
        <v>-0.13130140314211655</v>
      </c>
      <c r="AH55" s="3">
        <v>-0.21455771258073236</v>
      </c>
      <c r="AI55" s="3">
        <v>2.4683905639380015</v>
      </c>
      <c r="AJ55" s="3">
        <v>0.35346877431909968</v>
      </c>
      <c r="AK55" s="3">
        <v>1.2794843453115972</v>
      </c>
      <c r="AL55" s="3">
        <v>0.60445805058363422</v>
      </c>
      <c r="AM55" s="3">
        <v>0.59791186297121335</v>
      </c>
      <c r="AN55" s="3">
        <v>0.33624103504917269</v>
      </c>
      <c r="AO55" s="3">
        <v>0.21219775447886646</v>
      </c>
      <c r="AP55" s="3">
        <v>-0.40564970918693405</v>
      </c>
      <c r="AQ55" s="3">
        <v>0.45431900324434293</v>
      </c>
      <c r="AR55" s="3">
        <v>-0.52924795368910793</v>
      </c>
      <c r="AS55" s="3">
        <v>-0.28396274232580593</v>
      </c>
      <c r="AT55" s="3">
        <v>0.20571897066913786</v>
      </c>
      <c r="AU55" s="3">
        <v>1.6595331540933578</v>
      </c>
      <c r="AV55" s="3">
        <v>0.44187416118214812</v>
      </c>
      <c r="AW55" s="3">
        <v>-0.13063673979672022</v>
      </c>
      <c r="AX55" s="3">
        <v>0.97350571348748027</v>
      </c>
      <c r="AY55" s="3">
        <v>-1.0651306337862931</v>
      </c>
      <c r="AZ55" s="3">
        <v>5.4846922614068455E-2</v>
      </c>
      <c r="BA55" s="3">
        <v>0.33805367191057512</v>
      </c>
      <c r="BB55" s="3">
        <v>0.64651738104287915</v>
      </c>
      <c r="BC55" s="3">
        <v>-1.4095359071829663</v>
      </c>
      <c r="BD55" s="3">
        <v>0.2140147584442107</v>
      </c>
      <c r="BE55" s="3">
        <v>0.51149995604721343</v>
      </c>
      <c r="BF55" s="3">
        <v>0.78596744573484978</v>
      </c>
      <c r="BG55" s="3">
        <v>0.34068538527616177</v>
      </c>
      <c r="BH55" s="3">
        <v>0.26506666980448484</v>
      </c>
      <c r="BI55" s="3">
        <v>-2.2104529858395585E-2</v>
      </c>
      <c r="BJ55" s="3">
        <v>1.3032768717064547</v>
      </c>
      <c r="BK55" s="3">
        <v>0.78582574235016478</v>
      </c>
      <c r="BL55" s="3">
        <v>1.4471304531366398</v>
      </c>
      <c r="BM55" s="3">
        <v>0.59105777447511632</v>
      </c>
      <c r="BN55" s="3">
        <v>-7.006983403344702E-2</v>
      </c>
      <c r="BO55" s="3">
        <v>0.6019672437178748</v>
      </c>
      <c r="BP55" s="3">
        <v>0.94769683782798864</v>
      </c>
      <c r="BQ55" s="3">
        <v>1.2027686825023418</v>
      </c>
      <c r="BR55" s="3">
        <v>0.21008809362460157</v>
      </c>
      <c r="BS55" s="3">
        <v>-0.44760915676376622</v>
      </c>
      <c r="BT55" s="3">
        <v>0.40314639482454501</v>
      </c>
      <c r="BU55" s="3">
        <v>0.40816744505071806</v>
      </c>
      <c r="BV55" s="3">
        <v>0.30097639101921042</v>
      </c>
      <c r="BW55" s="3">
        <v>0.59190979379108366</v>
      </c>
      <c r="BX55" s="3">
        <v>-0.37478520331491155</v>
      </c>
      <c r="BY55" s="3">
        <v>0.39932005166234036</v>
      </c>
      <c r="BZ55" s="3">
        <v>0.72258295556029395</v>
      </c>
      <c r="CA55" s="3">
        <v>0.40828706208744464</v>
      </c>
      <c r="CB55" s="3">
        <v>-0.19880594700913939</v>
      </c>
      <c r="CC55" s="3">
        <v>0.78623512156556774</v>
      </c>
      <c r="CD55" s="3">
        <v>0.33080804514559409</v>
      </c>
      <c r="CE55" s="3">
        <v>-0.71922242089714272</v>
      </c>
      <c r="CF55" s="3">
        <v>-0.71723717617246185</v>
      </c>
      <c r="CG55" s="3">
        <v>0.41113907368179942</v>
      </c>
      <c r="CH55" s="3">
        <v>0.28109663535701945</v>
      </c>
    </row>
    <row r="56" spans="1:86" x14ac:dyDescent="0.25">
      <c r="A56" s="3" t="s">
        <v>137</v>
      </c>
      <c r="B56" s="4">
        <f t="shared" si="0"/>
        <v>34.946750561073408</v>
      </c>
      <c r="C56" s="4"/>
      <c r="D56" s="3">
        <v>0.23707491207781051</v>
      </c>
      <c r="E56" s="3">
        <v>0.17449042203050341</v>
      </c>
      <c r="F56" s="3">
        <v>0.17825705060193384</v>
      </c>
      <c r="G56" s="3">
        <v>0.35786859471332993</v>
      </c>
      <c r="H56" s="3">
        <v>-5.5608502278487473E-2</v>
      </c>
      <c r="I56" s="3">
        <v>1.5994236757241023</v>
      </c>
      <c r="J56" s="3">
        <v>0.65688723435658991</v>
      </c>
      <c r="K56" s="3">
        <v>-0.22422271831223742</v>
      </c>
      <c r="L56" s="3">
        <v>0.56386370279809206</v>
      </c>
      <c r="M56" s="3">
        <v>3.4914458184504282E-2</v>
      </c>
      <c r="N56" s="3">
        <v>0.27780994502979284</v>
      </c>
      <c r="O56" s="3">
        <v>0.42027063690950772</v>
      </c>
      <c r="P56" s="3">
        <v>0.32890600484633814</v>
      </c>
      <c r="Q56" s="3">
        <v>0.43721090310540772</v>
      </c>
      <c r="R56" s="3">
        <v>0.17516185064278728</v>
      </c>
      <c r="S56" s="3">
        <v>-0.1455101148197061</v>
      </c>
      <c r="T56" s="3">
        <v>0.34094528093179227</v>
      </c>
      <c r="U56" s="3">
        <v>1.055632626957544</v>
      </c>
      <c r="V56" s="3">
        <v>0.21161662636415318</v>
      </c>
      <c r="W56" s="3">
        <v>-0.12265921212065956</v>
      </c>
      <c r="X56" s="3">
        <v>-0.65014841132537138</v>
      </c>
      <c r="Y56" s="3">
        <v>-0.33980476431256934</v>
      </c>
      <c r="Z56" s="3">
        <v>-0.65972670872101158</v>
      </c>
      <c r="AA56" s="3">
        <v>0.20614133606786567</v>
      </c>
      <c r="AB56" s="3">
        <v>0.57290213667210976</v>
      </c>
      <c r="AC56" s="3">
        <v>2.5158353384243198E-2</v>
      </c>
      <c r="AD56" s="3">
        <v>0.17929578827259746</v>
      </c>
      <c r="AE56" s="3">
        <v>0.19485179378241713</v>
      </c>
      <c r="AF56" s="3">
        <v>0.71756404227168857</v>
      </c>
      <c r="AG56" s="3">
        <v>0.39448938207136924</v>
      </c>
      <c r="AH56" s="3">
        <v>0.21537202388425089</v>
      </c>
      <c r="AI56" s="3">
        <v>5.9773927074667846E-2</v>
      </c>
      <c r="AJ56" s="3">
        <v>0.57992138998319065</v>
      </c>
      <c r="AK56" s="3">
        <v>0.50657939012313158</v>
      </c>
      <c r="AL56" s="3">
        <v>0.24737964335721671</v>
      </c>
      <c r="AM56" s="3">
        <v>0.74954170922065022</v>
      </c>
      <c r="AN56" s="3">
        <v>0.24827645632253001</v>
      </c>
      <c r="AO56" s="3">
        <v>1.5232915094929635</v>
      </c>
      <c r="AP56" s="3">
        <v>0.34858619957744852</v>
      </c>
      <c r="AQ56" s="3">
        <v>1.2290156886394246</v>
      </c>
      <c r="AR56" s="3">
        <v>0.57214142382208388</v>
      </c>
      <c r="AS56" s="3">
        <v>0.71969299413690835</v>
      </c>
      <c r="AT56" s="3">
        <v>-7.3137387763247561E-2</v>
      </c>
      <c r="AU56" s="3">
        <v>0.77537511701932171</v>
      </c>
      <c r="AV56" s="3">
        <v>0.76995404800072698</v>
      </c>
      <c r="AW56" s="3">
        <v>0.82773542629658614</v>
      </c>
      <c r="AX56" s="3">
        <v>0.46536210519855148</v>
      </c>
      <c r="AY56" s="3">
        <v>8.0788672406537726E-2</v>
      </c>
      <c r="AZ56" s="3">
        <v>0.80243331602503154</v>
      </c>
      <c r="BA56" s="3">
        <v>1.0826680243392466</v>
      </c>
      <c r="BB56" s="3">
        <v>0.34673153517091632</v>
      </c>
      <c r="BC56" s="3">
        <v>1.0818354655994675</v>
      </c>
      <c r="BD56" s="3">
        <v>1.3129705758701897</v>
      </c>
      <c r="BE56" s="3">
        <v>-0.35858098952502687</v>
      </c>
      <c r="BF56" s="3">
        <v>0.57710155023654897</v>
      </c>
      <c r="BG56" s="3">
        <v>0.79576338605209274</v>
      </c>
      <c r="BH56" s="3">
        <v>1.2619170937668558</v>
      </c>
      <c r="BI56" s="3">
        <v>0.87278572121546871</v>
      </c>
      <c r="BJ56" s="3">
        <v>0.2294016908635565</v>
      </c>
      <c r="BK56" s="3">
        <v>0.14102319863755983</v>
      </c>
      <c r="BL56" s="3">
        <v>0.69134056644385522</v>
      </c>
      <c r="BM56" s="3">
        <v>0.57982160682100226</v>
      </c>
      <c r="BN56" s="3">
        <v>0.7838284557172025</v>
      </c>
      <c r="BO56" s="3">
        <v>0.99565958310124736</v>
      </c>
      <c r="BP56" s="3">
        <v>-1.1514576278233026</v>
      </c>
      <c r="BQ56" s="3">
        <v>0.73713560717495819</v>
      </c>
      <c r="BR56" s="3">
        <v>1.0025178280468676</v>
      </c>
      <c r="BS56" s="3">
        <v>5.0836336340814685E-2</v>
      </c>
      <c r="BT56" s="3">
        <v>1.0472224074607175</v>
      </c>
      <c r="BU56" s="3">
        <v>0.59598287406421047</v>
      </c>
      <c r="BV56" s="3">
        <v>0.34414713722506995</v>
      </c>
      <c r="BW56" s="3">
        <v>0.49993797441778853</v>
      </c>
      <c r="BX56" s="3">
        <v>-0.43240107718963899</v>
      </c>
      <c r="BY56" s="3">
        <v>0.69716677130221461</v>
      </c>
      <c r="BZ56" s="3">
        <v>0.83849007300361822</v>
      </c>
      <c r="CA56" s="3">
        <v>-0.63927475210386719</v>
      </c>
      <c r="CB56" s="3">
        <v>0.29756778835463593</v>
      </c>
      <c r="CC56" s="3">
        <v>0.9364138421347491</v>
      </c>
      <c r="CD56" s="3">
        <v>-0.11682816904543879</v>
      </c>
      <c r="CE56" s="3">
        <v>-0.12193496552126835</v>
      </c>
      <c r="CF56" s="3">
        <v>0.11929324289854638</v>
      </c>
      <c r="CG56" s="3">
        <v>1.2436335768958888</v>
      </c>
      <c r="CH56" s="3">
        <v>0.81289425040225283</v>
      </c>
    </row>
    <row r="57" spans="1:86" x14ac:dyDescent="0.25">
      <c r="A57" s="3" t="s">
        <v>138</v>
      </c>
      <c r="B57" s="4">
        <f t="shared" si="0"/>
        <v>34.508466546339449</v>
      </c>
      <c r="C57" s="4"/>
      <c r="D57" s="3">
        <v>0.58657989549683931</v>
      </c>
      <c r="E57" s="3">
        <v>0.29648562759844632</v>
      </c>
      <c r="F57" s="3">
        <v>6.4191696212591992E-2</v>
      </c>
      <c r="G57" s="3">
        <v>0.29410853680287863</v>
      </c>
      <c r="H57" s="3">
        <v>0.4575949912480835</v>
      </c>
      <c r="I57" s="3">
        <v>0.10920892420759654</v>
      </c>
      <c r="J57" s="3">
        <v>1.0520440837316036</v>
      </c>
      <c r="K57" s="3">
        <v>0.75798674438858504</v>
      </c>
      <c r="L57" s="3">
        <v>0.82674568116977243</v>
      </c>
      <c r="M57" s="3">
        <v>0.58291449591137845</v>
      </c>
      <c r="N57" s="3">
        <v>0.20085135448160832</v>
      </c>
      <c r="O57" s="3">
        <v>0.75227857044670621</v>
      </c>
      <c r="P57" s="3">
        <v>0.40628109193291695</v>
      </c>
      <c r="Q57" s="3">
        <v>0.28165460863188463</v>
      </c>
      <c r="R57" s="3">
        <v>-1.6692316519228141</v>
      </c>
      <c r="S57" s="3">
        <v>0.10268019885592004</v>
      </c>
      <c r="T57" s="3">
        <v>0.3615759987930775</v>
      </c>
      <c r="U57" s="3">
        <v>0.39901837854861383</v>
      </c>
      <c r="V57" s="3">
        <v>0.48822980955113893</v>
      </c>
      <c r="W57" s="3">
        <v>-0.29555770125191805</v>
      </c>
      <c r="X57" s="3">
        <v>0.71000220930790914</v>
      </c>
      <c r="Y57" s="3">
        <v>0.6043819629483721</v>
      </c>
      <c r="Z57" s="3">
        <v>-0.16810922422323143</v>
      </c>
      <c r="AA57" s="3">
        <v>0.247448364310594</v>
      </c>
      <c r="AB57" s="3">
        <v>0.35933352927542211</v>
      </c>
      <c r="AC57" s="3">
        <v>-0.4444100638615438</v>
      </c>
      <c r="AD57" s="3">
        <v>0.76137804889447147</v>
      </c>
      <c r="AE57" s="3">
        <v>0.66806811664475363</v>
      </c>
      <c r="AF57" s="3">
        <v>0.15459576358193244</v>
      </c>
      <c r="AG57" s="3">
        <v>-6.9126424653282361E-3</v>
      </c>
      <c r="AH57" s="3">
        <v>0.24677313185377511</v>
      </c>
      <c r="AI57" s="3">
        <v>-0.22337732259477072</v>
      </c>
      <c r="AJ57" s="3">
        <v>0.3481299421823611</v>
      </c>
      <c r="AK57" s="3">
        <v>0.47305645838079802</v>
      </c>
      <c r="AL57" s="3">
        <v>-0.37446146155821608</v>
      </c>
      <c r="AM57" s="3">
        <v>1.6712589340164892</v>
      </c>
      <c r="AN57" s="3">
        <v>0.52574727342317995</v>
      </c>
      <c r="AO57" s="3">
        <v>0.69968293292218275</v>
      </c>
      <c r="AP57" s="3">
        <v>0.1712178609079214</v>
      </c>
      <c r="AQ57" s="3">
        <v>0.41238613862810658</v>
      </c>
      <c r="AR57" s="3">
        <v>-5.6558460429856176E-2</v>
      </c>
      <c r="AS57" s="3">
        <v>0.55370181480131087</v>
      </c>
      <c r="AT57" s="3">
        <v>1.3463397461420068</v>
      </c>
      <c r="AU57" s="3">
        <v>0.52489836697214098</v>
      </c>
      <c r="AV57" s="3">
        <v>0.63782633895258034</v>
      </c>
      <c r="AW57" s="3">
        <v>0.58322505581537942</v>
      </c>
      <c r="AX57" s="3">
        <v>0.33900103149918498</v>
      </c>
      <c r="AY57" s="3">
        <v>-0.12147666578311403</v>
      </c>
      <c r="AZ57" s="3">
        <v>0.54502906611863389</v>
      </c>
      <c r="BA57" s="3">
        <v>0.75412823004016516</v>
      </c>
      <c r="BB57" s="3">
        <v>1.0175261287268664</v>
      </c>
      <c r="BC57" s="3">
        <v>9.0530962797334927E-2</v>
      </c>
      <c r="BD57" s="3">
        <v>8.7947067410864263E-2</v>
      </c>
      <c r="BE57" s="3">
        <v>0.69372744820125531</v>
      </c>
      <c r="BF57" s="3">
        <v>1.2593986715307599</v>
      </c>
      <c r="BG57" s="3">
        <v>9.9347740094002074E-2</v>
      </c>
      <c r="BH57" s="3">
        <v>0.38469228626667207</v>
      </c>
      <c r="BI57" s="3">
        <v>0.82797919503834161</v>
      </c>
      <c r="BJ57" s="3">
        <v>0.62936544156398799</v>
      </c>
      <c r="BK57" s="3">
        <v>0.91620922839974883</v>
      </c>
      <c r="BL57" s="3">
        <v>0.25930366109856051</v>
      </c>
      <c r="BM57" s="3">
        <v>0.34071713134902437</v>
      </c>
      <c r="BN57" s="3">
        <v>0.16065785421098905</v>
      </c>
      <c r="BO57" s="3">
        <v>0.91805208173275898</v>
      </c>
      <c r="BP57" s="3">
        <v>1.1361149383428855</v>
      </c>
      <c r="BQ57" s="3">
        <v>1.4391277581286375</v>
      </c>
      <c r="BR57" s="3">
        <v>0.24147792138116461</v>
      </c>
      <c r="BS57" s="3">
        <v>0.87079596168849871</v>
      </c>
      <c r="BT57" s="3">
        <v>-6.2458517010902055E-2</v>
      </c>
      <c r="BU57" s="3">
        <v>0.6542324732888859</v>
      </c>
      <c r="BV57" s="3">
        <v>0.53193752607565514</v>
      </c>
      <c r="BW57" s="3">
        <v>1.0148572002576115</v>
      </c>
      <c r="BX57" s="3">
        <v>0.1895004634621868</v>
      </c>
      <c r="BY57" s="3">
        <v>0.65985806678316572</v>
      </c>
      <c r="BZ57" s="3">
        <v>-0.38190772560425928</v>
      </c>
      <c r="CA57" s="3">
        <v>0.68851423354494923</v>
      </c>
      <c r="CB57" s="3">
        <v>-0.15721208585088889</v>
      </c>
      <c r="CC57" s="3">
        <v>0.85887093683782845</v>
      </c>
      <c r="CD57" s="3">
        <v>0.35417827849618844</v>
      </c>
      <c r="CE57" s="3">
        <v>-1.2763469936922605E-2</v>
      </c>
      <c r="CF57" s="3">
        <v>-4.020301282278322E-2</v>
      </c>
      <c r="CG57" s="3">
        <v>0.25306750762339897</v>
      </c>
      <c r="CH57" s="3">
        <v>0.58707738169445445</v>
      </c>
    </row>
    <row r="58" spans="1:86" x14ac:dyDescent="0.25">
      <c r="A58" s="3" t="s">
        <v>139</v>
      </c>
      <c r="B58" s="4">
        <f t="shared" si="0"/>
        <v>33.370307504549359</v>
      </c>
      <c r="C58" s="4"/>
      <c r="D58" s="3">
        <v>1.837064578840411</v>
      </c>
      <c r="E58" s="3">
        <v>1.7743302226511568</v>
      </c>
      <c r="F58" s="3">
        <v>1.7123305521746179</v>
      </c>
      <c r="G58" s="3">
        <v>0.34418038333085327</v>
      </c>
      <c r="H58" s="3">
        <v>1.0142527800861461</v>
      </c>
      <c r="I58" s="3">
        <v>0.71008751689619387</v>
      </c>
      <c r="J58" s="3">
        <v>0.82186220284699851</v>
      </c>
      <c r="K58" s="3">
        <v>0.37934879542412814</v>
      </c>
      <c r="L58" s="3">
        <v>0.25525920744536368</v>
      </c>
      <c r="M58" s="3">
        <v>0.46501869287013781</v>
      </c>
      <c r="N58" s="3">
        <v>0.63568502376993608</v>
      </c>
      <c r="O58" s="3">
        <v>0.67062423005142535</v>
      </c>
      <c r="P58" s="3">
        <v>2.0241486989370379</v>
      </c>
      <c r="Q58" s="3">
        <v>0.36373266065421223</v>
      </c>
      <c r="R58" s="3">
        <v>1.8923121982225983</v>
      </c>
      <c r="S58" s="3">
        <v>0.34275173097296707</v>
      </c>
      <c r="T58" s="3">
        <v>0.36855122970453363</v>
      </c>
      <c r="U58" s="3">
        <v>0.42122927155001078</v>
      </c>
      <c r="V58" s="3">
        <v>1.730287874270263</v>
      </c>
      <c r="W58" s="3">
        <v>-0.40486452907928694</v>
      </c>
      <c r="X58" s="3">
        <v>0.1010863577700415</v>
      </c>
      <c r="Y58" s="3">
        <v>0.354200778861816</v>
      </c>
      <c r="Z58" s="3">
        <v>-4.0697328439963119E-2</v>
      </c>
      <c r="AA58" s="3">
        <v>-0.11876739463553404</v>
      </c>
      <c r="AB58" s="3">
        <v>0.87128060560253728</v>
      </c>
      <c r="AC58" s="3">
        <v>-0.65174668004558656</v>
      </c>
      <c r="AD58" s="3">
        <v>-0.12192264520257805</v>
      </c>
      <c r="AE58" s="3">
        <v>0.66182567774246559</v>
      </c>
      <c r="AF58" s="3">
        <v>0.97162653522230058</v>
      </c>
      <c r="AG58" s="3">
        <v>0.26525523132245327</v>
      </c>
      <c r="AH58" s="3">
        <v>-0.12283315763393453</v>
      </c>
      <c r="AI58" s="3">
        <v>4.4459932483125769E-2</v>
      </c>
      <c r="AJ58" s="3">
        <v>9.9570167472937704E-2</v>
      </c>
      <c r="AK58" s="3">
        <v>-8.3121750318684628E-2</v>
      </c>
      <c r="AL58" s="3">
        <v>-0.84855098825588637</v>
      </c>
      <c r="AM58" s="3">
        <v>0.84837437805953664</v>
      </c>
      <c r="AN58" s="3">
        <v>0.24903320897252748</v>
      </c>
      <c r="AO58" s="3">
        <v>-1.3285948675776911</v>
      </c>
      <c r="AP58" s="3">
        <v>0.6469398852457402</v>
      </c>
      <c r="AQ58" s="3">
        <v>0.78702729819226347</v>
      </c>
      <c r="AR58" s="3">
        <v>0.1137841648427383</v>
      </c>
      <c r="AS58" s="3">
        <v>-0.3693034409196409</v>
      </c>
      <c r="AT58" s="3">
        <v>-0.29202662455157585</v>
      </c>
      <c r="AU58" s="3">
        <v>0.29150361172629174</v>
      </c>
      <c r="AV58" s="3">
        <v>0.28654027010727678</v>
      </c>
      <c r="AW58" s="3">
        <v>-0.18703800201011209</v>
      </c>
      <c r="AX58" s="3">
        <v>0.55835585040247715</v>
      </c>
      <c r="AY58" s="3">
        <v>-0.1698904281122274</v>
      </c>
      <c r="AZ58" s="3">
        <v>1.1284399825551019</v>
      </c>
      <c r="BA58" s="3">
        <v>0.24891468375438902</v>
      </c>
      <c r="BB58" s="3">
        <v>1.4211574026643881</v>
      </c>
      <c r="BC58" s="3">
        <v>1.9687953263509677</v>
      </c>
      <c r="BD58" s="3">
        <v>-0.61093197089939533</v>
      </c>
      <c r="BE58" s="3">
        <v>-2.8913649641889354E-2</v>
      </c>
      <c r="BF58" s="3">
        <v>-5.8878097892906947E-2</v>
      </c>
      <c r="BG58" s="3">
        <v>0.95340400811420234</v>
      </c>
      <c r="BH58" s="3">
        <v>0.25148280486959745</v>
      </c>
      <c r="BI58" s="3">
        <v>-0.76467186574699741</v>
      </c>
      <c r="BJ58" s="3">
        <v>0.65157361398910718</v>
      </c>
      <c r="BK58" s="3">
        <v>0.66619307204560618</v>
      </c>
      <c r="BL58" s="3">
        <v>0.65165711634883705</v>
      </c>
      <c r="BM58" s="3">
        <v>0.202376716149759</v>
      </c>
      <c r="BN58" s="3">
        <v>0.32486675092527589</v>
      </c>
      <c r="BO58" s="3">
        <v>0.66000884079133948</v>
      </c>
      <c r="BP58" s="3">
        <v>-1.1514576278233026</v>
      </c>
      <c r="BQ58" s="3">
        <v>0.96890256978456213</v>
      </c>
      <c r="BR58" s="3">
        <v>0.46724976854006794</v>
      </c>
      <c r="BS58" s="3">
        <v>0.84220681316175827</v>
      </c>
      <c r="BT58" s="3">
        <v>0.21933441286817998</v>
      </c>
      <c r="BU58" s="3">
        <v>-0.21220605874419149</v>
      </c>
      <c r="BV58" s="3">
        <v>0.47903699308972963</v>
      </c>
      <c r="BW58" s="3">
        <v>0.40403521392966357</v>
      </c>
      <c r="BX58" s="3">
        <v>0.17621753276405999</v>
      </c>
      <c r="BY58" s="3">
        <v>0.69911779799081253</v>
      </c>
      <c r="BZ58" s="3">
        <v>0.80796734527091163</v>
      </c>
      <c r="CA58" s="3">
        <v>0.19784657220158511</v>
      </c>
      <c r="CB58" s="3">
        <v>0.14170705241417592</v>
      </c>
      <c r="CC58" s="3">
        <v>-1.1294180162024505</v>
      </c>
      <c r="CD58" s="3">
        <v>-0.55996746458977709</v>
      </c>
      <c r="CE58" s="3">
        <v>-0.13643179366536343</v>
      </c>
      <c r="CF58" s="3">
        <v>0.53363157707871478</v>
      </c>
      <c r="CG58" s="3">
        <v>1.6875416657010436</v>
      </c>
      <c r="CH58" s="3">
        <v>1.0949544484589968</v>
      </c>
    </row>
    <row r="59" spans="1:86" x14ac:dyDescent="0.25">
      <c r="A59" s="3" t="s">
        <v>140</v>
      </c>
      <c r="B59" s="4">
        <f t="shared" si="0"/>
        <v>32.918440145596861</v>
      </c>
      <c r="C59" s="4"/>
      <c r="D59" s="3">
        <v>9.0457020492722223E-2</v>
      </c>
      <c r="E59" s="3">
        <v>0.82205107847004599</v>
      </c>
      <c r="F59" s="3">
        <v>1.2387513697683914</v>
      </c>
      <c r="G59" s="3">
        <v>5.969984989447738E-2</v>
      </c>
      <c r="H59" s="3">
        <v>1.0101765208358973</v>
      </c>
      <c r="I59" s="3">
        <v>9.1331324412574674E-2</v>
      </c>
      <c r="J59" s="3">
        <v>0.58324402357243943</v>
      </c>
      <c r="K59" s="3">
        <v>8.7512695330781654E-2</v>
      </c>
      <c r="L59" s="3">
        <v>0.20745660949695291</v>
      </c>
      <c r="M59" s="3">
        <v>0.67119093301860544</v>
      </c>
      <c r="N59" s="3">
        <v>1.8392190909572086</v>
      </c>
      <c r="O59" s="3">
        <v>0.26648884473748441</v>
      </c>
      <c r="P59" s="3">
        <v>0.10272027221044219</v>
      </c>
      <c r="Q59" s="3">
        <v>0.51495028472060878</v>
      </c>
      <c r="R59" s="3">
        <v>0.40647181370852037</v>
      </c>
      <c r="S59" s="3">
        <v>1.0961139673036318</v>
      </c>
      <c r="T59" s="3">
        <v>1.0811001637460975</v>
      </c>
      <c r="U59" s="3">
        <v>0.59302933266886693</v>
      </c>
      <c r="V59" s="3">
        <v>0.31557667067809347</v>
      </c>
      <c r="W59" s="3">
        <v>-0.37957131837564556</v>
      </c>
      <c r="X59" s="3">
        <v>0.25956109792830079</v>
      </c>
      <c r="Y59" s="3">
        <v>0.72859783100798159</v>
      </c>
      <c r="Z59" s="3">
        <v>0.38858285760440214</v>
      </c>
      <c r="AA59" s="3">
        <v>0.57658210087767647</v>
      </c>
      <c r="AB59" s="3">
        <v>0.20565362115193883</v>
      </c>
      <c r="AC59" s="3">
        <v>-0.8727297153507817</v>
      </c>
      <c r="AD59" s="3">
        <v>0.15529298044833623</v>
      </c>
      <c r="AE59" s="3">
        <v>0.30552174623707434</v>
      </c>
      <c r="AF59" s="3">
        <v>0.54563515441264832</v>
      </c>
      <c r="AG59" s="3">
        <v>0.4042247402707338</v>
      </c>
      <c r="AH59" s="3">
        <v>-1.2790394183791751E-2</v>
      </c>
      <c r="AI59" s="3">
        <v>-0.30173988505066734</v>
      </c>
      <c r="AJ59" s="3">
        <v>0.73505132799044148</v>
      </c>
      <c r="AK59" s="3">
        <v>0.12372975531062654</v>
      </c>
      <c r="AL59" s="3">
        <v>1.1984824167490573</v>
      </c>
      <c r="AM59" s="3">
        <v>-0.16483738230648523</v>
      </c>
      <c r="AN59" s="3">
        <v>0.8226499029747677</v>
      </c>
      <c r="AO59" s="3">
        <v>-7.8225796950779303E-2</v>
      </c>
      <c r="AP59" s="3">
        <v>0.87324457408742862</v>
      </c>
      <c r="AQ59" s="3">
        <v>0.30600866938426591</v>
      </c>
      <c r="AR59" s="3">
        <v>1.2070130222656916</v>
      </c>
      <c r="AS59" s="3">
        <v>0.61625017890557143</v>
      </c>
      <c r="AT59" s="3">
        <v>1.4584079117914093</v>
      </c>
      <c r="AU59" s="3">
        <v>0.21793106556039538</v>
      </c>
      <c r="AV59" s="3">
        <v>0.36822801527733834</v>
      </c>
      <c r="AW59" s="3">
        <v>0.50447903098244617</v>
      </c>
      <c r="AX59" s="3">
        <v>-0.3528301249534781</v>
      </c>
      <c r="AY59" s="3">
        <v>-7.6452062118418096E-2</v>
      </c>
      <c r="AZ59" s="3">
        <v>0.27573675147576021</v>
      </c>
      <c r="BA59" s="3">
        <v>0.12695498218324217</v>
      </c>
      <c r="BB59" s="3">
        <v>-3.3147819939645988E-2</v>
      </c>
      <c r="BC59" s="3">
        <v>-0.87337329990196921</v>
      </c>
      <c r="BD59" s="3">
        <v>0.11645472403510852</v>
      </c>
      <c r="BE59" s="3">
        <v>-7.5265663510815702E-3</v>
      </c>
      <c r="BF59" s="3">
        <v>0.16942289746322706</v>
      </c>
      <c r="BG59" s="3">
        <v>0.67258834373533105</v>
      </c>
      <c r="BH59" s="3">
        <v>0.62220872167549635</v>
      </c>
      <c r="BI59" s="3">
        <v>0.65575897212347167</v>
      </c>
      <c r="BJ59" s="3">
        <v>-5.6959651390081092E-2</v>
      </c>
      <c r="BK59" s="3">
        <v>0.46379476531606156</v>
      </c>
      <c r="BL59" s="3">
        <v>0.12899417750371547</v>
      </c>
      <c r="BM59" s="3">
        <v>0.26820607067749441</v>
      </c>
      <c r="BN59" s="3">
        <v>0.68832926741217437</v>
      </c>
      <c r="BO59" s="3">
        <v>8.5837807325719415E-3</v>
      </c>
      <c r="BP59" s="3">
        <v>1.3444889646415614</v>
      </c>
      <c r="BQ59" s="3">
        <v>-0.15282614782847256</v>
      </c>
      <c r="BR59" s="3">
        <v>-7.6103567327085217E-2</v>
      </c>
      <c r="BS59" s="3">
        <v>0.32708910824826698</v>
      </c>
      <c r="BT59" s="3">
        <v>0.59710081195246079</v>
      </c>
      <c r="BU59" s="3">
        <v>0.57776252242314829</v>
      </c>
      <c r="BV59" s="3">
        <v>0.74682773813843406</v>
      </c>
      <c r="BW59" s="3">
        <v>1.392634000023258</v>
      </c>
      <c r="BX59" s="3">
        <v>0.21593805757844961</v>
      </c>
      <c r="BY59" s="3">
        <v>0.50291757335521503</v>
      </c>
      <c r="BZ59" s="3">
        <v>0.47465511164359142</v>
      </c>
      <c r="CA59" s="3">
        <v>1.2329443511172011</v>
      </c>
      <c r="CB59" s="3">
        <v>0.26103660135554446</v>
      </c>
      <c r="CC59" s="3">
        <v>1.1041465868185198</v>
      </c>
      <c r="CD59" s="3">
        <v>-0.21347508002293869</v>
      </c>
      <c r="CE59" s="3">
        <v>-0.51325869869318763</v>
      </c>
      <c r="CF59" s="3">
        <v>0.32798805842985412</v>
      </c>
      <c r="CG59" s="3">
        <v>-7.0320885733384395E-2</v>
      </c>
      <c r="CH59" s="3">
        <v>0.77337573477321386</v>
      </c>
    </row>
    <row r="60" spans="1:86" x14ac:dyDescent="0.25">
      <c r="A60" s="3" t="s">
        <v>141</v>
      </c>
      <c r="B60" s="4">
        <f t="shared" si="0"/>
        <v>31.824415340504292</v>
      </c>
      <c r="C60" s="4"/>
      <c r="D60" s="3">
        <v>0.2026815995500553</v>
      </c>
      <c r="E60" s="3">
        <v>0.6045501236345473</v>
      </c>
      <c r="F60" s="3">
        <v>0.43935002854367006</v>
      </c>
      <c r="G60" s="3">
        <v>0.49802247784747883</v>
      </c>
      <c r="H60" s="3">
        <v>0.23398756494269574</v>
      </c>
      <c r="I60" s="3">
        <v>0.40210153140168797</v>
      </c>
      <c r="J60" s="3">
        <v>0.43537363117630062</v>
      </c>
      <c r="K60" s="3">
        <v>0.31510302788935252</v>
      </c>
      <c r="L60" s="3">
        <v>0.11350404472233955</v>
      </c>
      <c r="M60" s="3">
        <v>0.43475969214421956</v>
      </c>
      <c r="N60" s="3">
        <v>0.98083390204171772</v>
      </c>
      <c r="O60" s="3">
        <v>4.4085819369869668E-2</v>
      </c>
      <c r="P60" s="3">
        <v>-0.70419185506651671</v>
      </c>
      <c r="Q60" s="3">
        <v>0.37390001853225457</v>
      </c>
      <c r="R60" s="3">
        <v>0.2116514135413354</v>
      </c>
      <c r="S60" s="3">
        <v>0.51325829040183646</v>
      </c>
      <c r="T60" s="3">
        <v>5.8915556608249492E-3</v>
      </c>
      <c r="U60" s="3">
        <v>0.34585759995785426</v>
      </c>
      <c r="V60" s="3">
        <v>0.76848618533221635</v>
      </c>
      <c r="W60" s="3">
        <v>0.9119868920501909</v>
      </c>
      <c r="X60" s="3">
        <v>0.82232660326998708</v>
      </c>
      <c r="Y60" s="3">
        <v>0.43714979968289719</v>
      </c>
      <c r="Z60" s="3">
        <v>6.8444255913900631E-2</v>
      </c>
      <c r="AA60" s="3">
        <v>0.66847897123661304</v>
      </c>
      <c r="AB60" s="3">
        <v>0.49683580621267626</v>
      </c>
      <c r="AC60" s="3">
        <v>0.68073677607368221</v>
      </c>
      <c r="AD60" s="3">
        <v>0.61881352462877515</v>
      </c>
      <c r="AE60" s="3">
        <v>0.17725956663929185</v>
      </c>
      <c r="AF60" s="3">
        <v>0.3260267545825824</v>
      </c>
      <c r="AG60" s="3">
        <v>0.11092262978649373</v>
      </c>
      <c r="AH60" s="3">
        <v>0.43155227370729043</v>
      </c>
      <c r="AI60" s="3">
        <v>0.37440509060444854</v>
      </c>
      <c r="AJ60" s="3">
        <v>0.43560401755569333</v>
      </c>
      <c r="AK60" s="3">
        <v>0.2878261785936963</v>
      </c>
      <c r="AL60" s="3">
        <v>0.23795930773157611</v>
      </c>
      <c r="AM60" s="3">
        <v>-0.74397848201959138</v>
      </c>
      <c r="AN60" s="3">
        <v>0.48603074146809866</v>
      </c>
      <c r="AO60" s="3">
        <v>0.67911438931879742</v>
      </c>
      <c r="AP60" s="3">
        <v>0.39701971725543084</v>
      </c>
      <c r="AQ60" s="3">
        <v>0.35587331198528632</v>
      </c>
      <c r="AR60" s="3">
        <v>1.0430938723599117</v>
      </c>
      <c r="AS60" s="3">
        <v>1.4221018461872155</v>
      </c>
      <c r="AT60" s="3">
        <v>0.80766710170765788</v>
      </c>
      <c r="AU60" s="3">
        <v>0.70395855059910151</v>
      </c>
      <c r="AV60" s="3">
        <v>0.19693320890922697</v>
      </c>
      <c r="AW60" s="3">
        <v>0.4102901561199051</v>
      </c>
      <c r="AX60" s="3">
        <v>0.24169252093236174</v>
      </c>
      <c r="AY60" s="3">
        <v>0.89526243374299541</v>
      </c>
      <c r="AZ60" s="3">
        <v>0.20118737309456164</v>
      </c>
      <c r="BA60" s="3">
        <v>0.49529484528404222</v>
      </c>
      <c r="BB60" s="3">
        <v>-0.13331232047024488</v>
      </c>
      <c r="BC60" s="3">
        <v>0.53999237304599768</v>
      </c>
      <c r="BD60" s="3">
        <v>7.1041905270202044E-2</v>
      </c>
      <c r="BE60" s="3">
        <v>-1.0110369640841814</v>
      </c>
      <c r="BF60" s="3">
        <v>0.65036562310995016</v>
      </c>
      <c r="BG60" s="3">
        <v>0.54634811372192904</v>
      </c>
      <c r="BH60" s="3">
        <v>0.72522662960623385</v>
      </c>
      <c r="BI60" s="3">
        <v>0.49686557321203506</v>
      </c>
      <c r="BJ60" s="3">
        <v>0.10033971826376856</v>
      </c>
      <c r="BK60" s="3">
        <v>0.7784679104804918</v>
      </c>
      <c r="BL60" s="3">
        <v>0.77807275298927614</v>
      </c>
      <c r="BM60" s="3">
        <v>6.7735770721421285E-2</v>
      </c>
      <c r="BN60" s="3">
        <v>-0.16884869384035447</v>
      </c>
      <c r="BO60" s="3">
        <v>-4.8700429719185527E-2</v>
      </c>
      <c r="BP60" s="3">
        <v>0.92312184746958592</v>
      </c>
      <c r="BQ60" s="3">
        <v>0.47738891970213498</v>
      </c>
      <c r="BR60" s="3">
        <v>0.55506489811825921</v>
      </c>
      <c r="BS60" s="3">
        <v>-0.43704793108859674</v>
      </c>
      <c r="BT60" s="3">
        <v>0.21335769761289233</v>
      </c>
      <c r="BU60" s="3">
        <v>0.45479896228980321</v>
      </c>
      <c r="BV60" s="3">
        <v>0.22310741131657624</v>
      </c>
      <c r="BW60" s="3">
        <v>0.80060569871029941</v>
      </c>
      <c r="BX60" s="3">
        <v>0.43402328674823032</v>
      </c>
      <c r="BY60" s="3">
        <v>0.55994466230615747</v>
      </c>
      <c r="BZ60" s="3">
        <v>0.51614368820001999</v>
      </c>
      <c r="CA60" s="3">
        <v>0.18746656930176894</v>
      </c>
      <c r="CB60" s="3">
        <v>0.2887415302760607</v>
      </c>
      <c r="CC60" s="3">
        <v>0.75247453795052544</v>
      </c>
      <c r="CD60" s="3">
        <v>0.49055615108650202</v>
      </c>
      <c r="CE60" s="3">
        <v>0.25801514585762725</v>
      </c>
      <c r="CF60" s="3">
        <v>0.25062094658189693</v>
      </c>
      <c r="CG60" s="3">
        <v>0.38035134670707893</v>
      </c>
      <c r="CH60" s="3">
        <v>0.2060453222115968</v>
      </c>
    </row>
    <row r="61" spans="1:86" x14ac:dyDescent="0.25">
      <c r="A61" s="3" t="s">
        <v>142</v>
      </c>
      <c r="B61" s="4">
        <f t="shared" si="0"/>
        <v>31.312549835659883</v>
      </c>
      <c r="C61" s="4"/>
      <c r="D61" s="3">
        <v>-0.38763161569986926</v>
      </c>
      <c r="E61" s="3">
        <v>-0.69671635148905031</v>
      </c>
      <c r="F61" s="3">
        <v>0.39029253583480528</v>
      </c>
      <c r="G61" s="3">
        <v>-0.39690358027349154</v>
      </c>
      <c r="H61" s="3">
        <v>0.69606435804207478</v>
      </c>
      <c r="I61" s="3">
        <v>-0.29711387671388251</v>
      </c>
      <c r="J61" s="3">
        <v>0.62320542220953212</v>
      </c>
      <c r="K61" s="3">
        <v>1.219054546785866</v>
      </c>
      <c r="L61" s="3">
        <v>6.7084612506626548E-2</v>
      </c>
      <c r="M61" s="3">
        <v>7.0197445618136067E-2</v>
      </c>
      <c r="N61" s="3">
        <v>8.3904826617379608E-2</v>
      </c>
      <c r="O61" s="3">
        <v>-0.13827224566283336</v>
      </c>
      <c r="P61" s="3">
        <v>-0.86285224996421162</v>
      </c>
      <c r="Q61" s="3">
        <v>0.51322809700261984</v>
      </c>
      <c r="R61" s="3">
        <v>-0.37892917657069441</v>
      </c>
      <c r="S61" s="3">
        <v>0.43124347950149683</v>
      </c>
      <c r="T61" s="3">
        <v>0.4275226048614299</v>
      </c>
      <c r="U61" s="3">
        <v>0.52645659472033435</v>
      </c>
      <c r="V61" s="3">
        <v>0.27765218745211501</v>
      </c>
      <c r="W61" s="3">
        <v>0.34161080388853216</v>
      </c>
      <c r="X61" s="3">
        <v>0.11271100429972057</v>
      </c>
      <c r="Y61" s="3">
        <v>0.3441169019099859</v>
      </c>
      <c r="Z61" s="3">
        <v>-0.3168108271103241</v>
      </c>
      <c r="AA61" s="3">
        <v>-0.17502144631873368</v>
      </c>
      <c r="AB61" s="3">
        <v>0.60007153669209357</v>
      </c>
      <c r="AC61" s="3">
        <v>0.35740709526028025</v>
      </c>
      <c r="AD61" s="3">
        <v>0.57734168694851096</v>
      </c>
      <c r="AE61" s="3">
        <v>0.25753148614632115</v>
      </c>
      <c r="AF61" s="3">
        <v>0.95218861387384335</v>
      </c>
      <c r="AG61" s="3">
        <v>1.3210026527859606</v>
      </c>
      <c r="AH61" s="3">
        <v>2.8403539539330846E-2</v>
      </c>
      <c r="AI61" s="3">
        <v>0.4524624994957297</v>
      </c>
      <c r="AJ61" s="3">
        <v>0.6630845420138437</v>
      </c>
      <c r="AK61" s="3">
        <v>0.22423659447582878</v>
      </c>
      <c r="AL61" s="3">
        <v>-0.23380852388316309</v>
      </c>
      <c r="AM61" s="3">
        <v>0.12314892941048071</v>
      </c>
      <c r="AN61" s="3">
        <v>0.14363686732791509</v>
      </c>
      <c r="AO61" s="3">
        <v>0.70219517356745587</v>
      </c>
      <c r="AP61" s="3">
        <v>-0.33074722869205908</v>
      </c>
      <c r="AQ61" s="3">
        <v>0.34368953243818617</v>
      </c>
      <c r="AR61" s="3">
        <v>-0.10196798949278191</v>
      </c>
      <c r="AS61" s="3">
        <v>-7.0126248376672237E-2</v>
      </c>
      <c r="AT61" s="3">
        <v>0.62033009697612884</v>
      </c>
      <c r="AU61" s="3">
        <v>0.2598316099302731</v>
      </c>
      <c r="AV61" s="3">
        <v>0.80925399778670082</v>
      </c>
      <c r="AW61" s="3">
        <v>-0.25459829830526487</v>
      </c>
      <c r="AX61" s="3">
        <v>-0.20526778957790892</v>
      </c>
      <c r="AY61" s="3">
        <v>0.14979493060708474</v>
      </c>
      <c r="AZ61" s="3">
        <v>0.59397913527257584</v>
      </c>
      <c r="BA61" s="3">
        <v>0.24094286501127476</v>
      </c>
      <c r="BB61" s="3">
        <v>-1.3616445338241835E-2</v>
      </c>
      <c r="BC61" s="3">
        <v>6.5896535540906048E-2</v>
      </c>
      <c r="BD61" s="3">
        <v>1.3955070272452932</v>
      </c>
      <c r="BE61" s="3">
        <v>-0.18420311083474897</v>
      </c>
      <c r="BF61" s="3">
        <v>0.13734467716858142</v>
      </c>
      <c r="BG61" s="3">
        <v>1.1616260196591439</v>
      </c>
      <c r="BH61" s="3">
        <v>0.90834631174193403</v>
      </c>
      <c r="BI61" s="3">
        <v>0.51287550203687626</v>
      </c>
      <c r="BJ61" s="3">
        <v>-9.6997303326948947E-2</v>
      </c>
      <c r="BK61" s="3">
        <v>1.4689253430095786</v>
      </c>
      <c r="BL61" s="3">
        <v>-0.60938861721218751</v>
      </c>
      <c r="BM61" s="3">
        <v>0.63251155162064177</v>
      </c>
      <c r="BN61" s="3">
        <v>0.65750622380323454</v>
      </c>
      <c r="BO61" s="3">
        <v>0.46598651652107564</v>
      </c>
      <c r="BP61" s="3">
        <v>1.1805190978026392</v>
      </c>
      <c r="BQ61" s="3">
        <v>0.21636037850266276</v>
      </c>
      <c r="BR61" s="3">
        <v>1.1825434844695211</v>
      </c>
      <c r="BS61" s="3">
        <v>0.49025859552631951</v>
      </c>
      <c r="BT61" s="3">
        <v>0.69452439226084395</v>
      </c>
      <c r="BU61" s="3">
        <v>0.359745742578156</v>
      </c>
      <c r="BV61" s="3">
        <v>2.5478153666548122</v>
      </c>
      <c r="BW61" s="3">
        <v>0.81162834965712438</v>
      </c>
      <c r="BX61" s="3">
        <v>0.99348826679044322</v>
      </c>
      <c r="BY61" s="3">
        <v>-3.9429750821016671E-2</v>
      </c>
      <c r="BZ61" s="3">
        <v>0.41075937753367392</v>
      </c>
      <c r="CA61" s="3">
        <v>0.35090498558053229</v>
      </c>
      <c r="CB61" s="3">
        <v>1.4209850759519269</v>
      </c>
      <c r="CC61" s="3">
        <v>1.3825699690961988</v>
      </c>
      <c r="CD61" s="3">
        <v>0.95731360234272633</v>
      </c>
      <c r="CE61" s="3">
        <v>-0.69947307938073389</v>
      </c>
      <c r="CF61" s="3">
        <v>0.84066175305191537</v>
      </c>
      <c r="CG61" s="3">
        <v>0.6784703854732822</v>
      </c>
      <c r="CH61" s="3">
        <v>0.33247225227419164</v>
      </c>
    </row>
    <row r="62" spans="1:86" x14ac:dyDescent="0.25">
      <c r="A62" s="3" t="s">
        <v>143</v>
      </c>
      <c r="B62" s="4">
        <f t="shared" si="0"/>
        <v>30.946511551441628</v>
      </c>
      <c r="C62" s="4"/>
      <c r="D62" s="3">
        <v>0.39364544651604566</v>
      </c>
      <c r="E62" s="3">
        <v>-0.3700240267910993</v>
      </c>
      <c r="F62" s="3">
        <v>1.3009539728677064</v>
      </c>
      <c r="G62" s="3">
        <v>0.46741230710994452</v>
      </c>
      <c r="H62" s="3">
        <v>1.0735329676493055</v>
      </c>
      <c r="I62" s="3">
        <v>-3.1261043005273215E-2</v>
      </c>
      <c r="J62" s="3">
        <v>0.28687200476461006</v>
      </c>
      <c r="K62" s="3">
        <v>-0.25655010727003746</v>
      </c>
      <c r="L62" s="3">
        <v>0.1980771105277741</v>
      </c>
      <c r="M62" s="3">
        <v>0.74774713595610154</v>
      </c>
      <c r="N62" s="3">
        <v>0.10333773738378928</v>
      </c>
      <c r="O62" s="3">
        <v>0.76709961520352132</v>
      </c>
      <c r="P62" s="3">
        <v>-8.0861894591800973E-2</v>
      </c>
      <c r="Q62" s="3">
        <v>-0.10981505574267825</v>
      </c>
      <c r="R62" s="3">
        <v>-0.21914857150394854</v>
      </c>
      <c r="S62" s="3">
        <v>0.74042327271126074</v>
      </c>
      <c r="T62" s="3">
        <v>0.9839660115248815</v>
      </c>
      <c r="U62" s="3">
        <v>0.67770371326684675</v>
      </c>
      <c r="V62" s="3">
        <v>0.84406723248628701</v>
      </c>
      <c r="W62" s="3">
        <v>0.11335142165140334</v>
      </c>
      <c r="X62" s="3">
        <v>0.33617930789284128</v>
      </c>
      <c r="Y62" s="3">
        <v>4.4463092445323447E-2</v>
      </c>
      <c r="Z62" s="3">
        <v>0.57356692274707888</v>
      </c>
      <c r="AA62" s="3">
        <v>0.21186247589902782</v>
      </c>
      <c r="AB62" s="3">
        <v>0.21159234916806582</v>
      </c>
      <c r="AC62" s="3">
        <v>0.83708309980387774</v>
      </c>
      <c r="AD62" s="3">
        <v>0.5400144823452353</v>
      </c>
      <c r="AE62" s="3">
        <v>0.74784384917547375</v>
      </c>
      <c r="AF62" s="3">
        <v>0.23529340708182686</v>
      </c>
      <c r="AG62" s="3">
        <v>1.1791515256545428</v>
      </c>
      <c r="AH62" s="3">
        <v>0.25011681892669613</v>
      </c>
      <c r="AI62" s="3">
        <v>0.76564990313718173</v>
      </c>
      <c r="AJ62" s="3">
        <v>0.96168711509015636</v>
      </c>
      <c r="AK62" s="3">
        <v>9.4735180180430159E-2</v>
      </c>
      <c r="AL62" s="3">
        <v>0.8842338834815876</v>
      </c>
      <c r="AM62" s="3">
        <v>-0.24840272375324107</v>
      </c>
      <c r="AN62" s="3">
        <v>0.17436651571378292</v>
      </c>
      <c r="AO62" s="3">
        <v>0.83460377693975629</v>
      </c>
      <c r="AP62" s="3">
        <v>0.85504851228594692</v>
      </c>
      <c r="AQ62" s="3">
        <v>0.12169069951225171</v>
      </c>
      <c r="AR62" s="3">
        <v>-0.18676285583772442</v>
      </c>
      <c r="AS62" s="3">
        <v>0.18245725721270076</v>
      </c>
      <c r="AT62" s="3">
        <v>-7.6730903257777192E-2</v>
      </c>
      <c r="AU62" s="3">
        <v>0.30002666272697504</v>
      </c>
      <c r="AV62" s="3">
        <v>8.5539853592371623E-2</v>
      </c>
      <c r="AW62" s="3">
        <v>7.3481150307195389E-2</v>
      </c>
      <c r="AX62" s="3">
        <v>0.58906834295336652</v>
      </c>
      <c r="AY62" s="3">
        <v>0.45325205141400077</v>
      </c>
      <c r="AZ62" s="3">
        <v>0.65755103678574789</v>
      </c>
      <c r="BA62" s="3">
        <v>0.58775691305986177</v>
      </c>
      <c r="BB62" s="3">
        <v>0.68770591866122388</v>
      </c>
      <c r="BC62" s="3">
        <v>0.34095497073042275</v>
      </c>
      <c r="BD62" s="3">
        <v>-4.6040377859137588E-2</v>
      </c>
      <c r="BE62" s="3">
        <v>1.0808755261856084</v>
      </c>
      <c r="BF62" s="3">
        <v>0.1382146787564362</v>
      </c>
      <c r="BG62" s="3">
        <v>0.78916299483012675</v>
      </c>
      <c r="BH62" s="3">
        <v>-0.31358996312341886</v>
      </c>
      <c r="BI62" s="3">
        <v>0.19981453798617196</v>
      </c>
      <c r="BJ62" s="3">
        <v>0.665165884429059</v>
      </c>
      <c r="BK62" s="3">
        <v>-0.13688788292270199</v>
      </c>
      <c r="BL62" s="3">
        <v>0.28257861118727584</v>
      </c>
      <c r="BM62" s="3">
        <v>0.31766350900646717</v>
      </c>
      <c r="BN62" s="3">
        <v>0.49602451280728016</v>
      </c>
      <c r="BO62" s="3">
        <v>0.37348189478478239</v>
      </c>
      <c r="BP62" s="3">
        <v>1.3701974229800065</v>
      </c>
      <c r="BQ62" s="3">
        <v>-0.11934485861522885</v>
      </c>
      <c r="BR62" s="3">
        <v>0.22592334922392543</v>
      </c>
      <c r="BS62" s="3">
        <v>-0.32191985794421663</v>
      </c>
      <c r="BT62" s="3">
        <v>0.48522126966431028</v>
      </c>
      <c r="BU62" s="3">
        <v>0.34554657462294974</v>
      </c>
      <c r="BV62" s="3">
        <v>0.39728611365192557</v>
      </c>
      <c r="BW62" s="3">
        <v>0.41662129503297229</v>
      </c>
      <c r="BX62" s="3">
        <v>0.21446882368823939</v>
      </c>
      <c r="BY62" s="3">
        <v>-0.23216243308870749</v>
      </c>
      <c r="BZ62" s="3">
        <v>0.58786611915281917</v>
      </c>
      <c r="CA62" s="3">
        <v>-8.8003037539755469E-2</v>
      </c>
      <c r="CB62" s="3">
        <v>-0.19523193789163543</v>
      </c>
      <c r="CC62" s="3">
        <v>0.80102429606597469</v>
      </c>
      <c r="CD62" s="3">
        <v>0.49854297617333276</v>
      </c>
      <c r="CE62" s="3">
        <v>0.66580490988070928</v>
      </c>
      <c r="CF62" s="3">
        <v>0.61830783137099388</v>
      </c>
      <c r="CG62" s="3">
        <v>0.17177109779399921</v>
      </c>
      <c r="CH62" s="3">
        <v>0.32251782836021586</v>
      </c>
    </row>
    <row r="63" spans="1:86" x14ac:dyDescent="0.25">
      <c r="A63" s="3" t="s">
        <v>144</v>
      </c>
      <c r="B63" s="4">
        <f t="shared" si="0"/>
        <v>26.643986918091258</v>
      </c>
      <c r="C63" s="4"/>
      <c r="D63" s="3">
        <v>0.5981531013297855</v>
      </c>
      <c r="E63" s="3">
        <v>0.26845517256109203</v>
      </c>
      <c r="F63" s="3">
        <v>0.12609317820763202</v>
      </c>
      <c r="G63" s="3">
        <v>-6.1425023307509097E-2</v>
      </c>
      <c r="H63" s="3">
        <v>0.31089542135707726</v>
      </c>
      <c r="I63" s="3">
        <v>0.63141825971155874</v>
      </c>
      <c r="J63" s="3">
        <v>1.2460342586076711</v>
      </c>
      <c r="K63" s="3">
        <v>0.93745381847819798</v>
      </c>
      <c r="L63" s="3">
        <v>0.46258908337537635</v>
      </c>
      <c r="M63" s="3">
        <v>0.17707934708975165</v>
      </c>
      <c r="N63" s="3">
        <v>0.14969118056390182</v>
      </c>
      <c r="O63" s="3">
        <v>0.26158850636827047</v>
      </c>
      <c r="P63" s="3">
        <v>-3.9878779786224741E-2</v>
      </c>
      <c r="Q63" s="3">
        <v>0.47540951990529096</v>
      </c>
      <c r="R63" s="3">
        <v>-1.0002053292474743E-2</v>
      </c>
      <c r="S63" s="3">
        <v>1.1346595208965073</v>
      </c>
      <c r="T63" s="3">
        <v>0.21162335280948577</v>
      </c>
      <c r="U63" s="3">
        <v>1.3413944689398705</v>
      </c>
      <c r="V63" s="3">
        <v>0.14577232798156126</v>
      </c>
      <c r="W63" s="3">
        <v>-0.47660387475244437</v>
      </c>
      <c r="X63" s="3">
        <v>0.88091610769806128</v>
      </c>
      <c r="Y63" s="3">
        <v>-0.52591777623413161</v>
      </c>
      <c r="Z63" s="3">
        <v>5.7355796897392806E-2</v>
      </c>
      <c r="AA63" s="3">
        <v>1.0720171926389026</v>
      </c>
      <c r="AB63" s="3">
        <v>0.49402047142127753</v>
      </c>
      <c r="AC63" s="3">
        <v>-0.13446455700786009</v>
      </c>
      <c r="AD63" s="3">
        <v>-1.1707154040438081E-2</v>
      </c>
      <c r="AE63" s="3">
        <v>-0.73381376139792864</v>
      </c>
      <c r="AF63" s="3">
        <v>0.42446738275616352</v>
      </c>
      <c r="AG63" s="3">
        <v>0.27884246987006706</v>
      </c>
      <c r="AH63" s="3">
        <v>0.57285483675077742</v>
      </c>
      <c r="AI63" s="3">
        <v>0.47151461763138408</v>
      </c>
      <c r="AJ63" s="3">
        <v>0.15095962985520914</v>
      </c>
      <c r="AK63" s="3">
        <v>0.47750440251636184</v>
      </c>
      <c r="AL63" s="3">
        <v>0.48232948839365658</v>
      </c>
      <c r="AM63" s="3">
        <v>-0.23746413583958742</v>
      </c>
      <c r="AN63" s="3">
        <v>0.57696665803384795</v>
      </c>
      <c r="AO63" s="3">
        <v>-0.50087138054492097</v>
      </c>
      <c r="AP63" s="3">
        <v>0.4658971483332493</v>
      </c>
      <c r="AQ63" s="3">
        <v>-0.17221994531966006</v>
      </c>
      <c r="AR63" s="3">
        <v>1.1067857566885897</v>
      </c>
      <c r="AS63" s="3">
        <v>9.4083857098854654E-2</v>
      </c>
      <c r="AT63" s="3">
        <v>0.16734431817891457</v>
      </c>
      <c r="AU63" s="3">
        <v>-0.44634687868161066</v>
      </c>
      <c r="AV63" s="3">
        <v>0.44002427236600622</v>
      </c>
      <c r="AW63" s="3">
        <v>1.2092155859761926</v>
      </c>
      <c r="AX63" s="3">
        <v>0.18124735614770085</v>
      </c>
      <c r="AY63" s="3">
        <v>0.2803809087054363</v>
      </c>
      <c r="AZ63" s="3">
        <v>0.30182025961389558</v>
      </c>
      <c r="BA63" s="3">
        <v>8.1151866046784999E-3</v>
      </c>
      <c r="BB63" s="3">
        <v>-0.14446252069121052</v>
      </c>
      <c r="BC63" s="3">
        <v>0.3900975002901147</v>
      </c>
      <c r="BD63" s="3">
        <v>0.25483468529399539</v>
      </c>
      <c r="BE63" s="3">
        <v>0.63016259632374605</v>
      </c>
      <c r="BF63" s="3">
        <v>0.62664833813721721</v>
      </c>
      <c r="BG63" s="3">
        <v>0.84322351784536731</v>
      </c>
      <c r="BH63" s="3">
        <v>1.1392757880493698</v>
      </c>
      <c r="BI63" s="3">
        <v>0.29619591547316249</v>
      </c>
      <c r="BJ63" s="3">
        <v>-0.34963935739125362</v>
      </c>
      <c r="BK63" s="3">
        <v>1.186581345085616</v>
      </c>
      <c r="BL63" s="3">
        <v>-0.59636511975953455</v>
      </c>
      <c r="BM63" s="3">
        <v>0.52890348386387842</v>
      </c>
      <c r="BN63" s="3">
        <v>0.80432908752333876</v>
      </c>
      <c r="BO63" s="3">
        <v>0.39633750369467402</v>
      </c>
      <c r="BP63" s="3">
        <v>-1.1514576278233026</v>
      </c>
      <c r="BQ63" s="3">
        <v>-0.26383302649929197</v>
      </c>
      <c r="BR63" s="3">
        <v>0.67478016033488708</v>
      </c>
      <c r="BS63" s="3">
        <v>0.34750508294364696</v>
      </c>
      <c r="BT63" s="3">
        <v>0.57403896798966181</v>
      </c>
      <c r="BU63" s="3">
        <v>1.1344005572180778</v>
      </c>
      <c r="BV63" s="3">
        <v>1.0638085106275086</v>
      </c>
      <c r="BW63" s="3">
        <v>0.193884483549953</v>
      </c>
      <c r="BX63" s="3">
        <v>1.172799978268791</v>
      </c>
      <c r="BY63" s="3">
        <v>8.0114775663721369E-2</v>
      </c>
      <c r="BZ63" s="3">
        <v>-0.31098343530291533</v>
      </c>
      <c r="CA63" s="3">
        <v>0.49645241290655501</v>
      </c>
      <c r="CB63" s="3">
        <v>0.40254300930433962</v>
      </c>
      <c r="CC63" s="3">
        <v>5.0909514099806139E-2</v>
      </c>
      <c r="CD63" s="3">
        <v>0.15617091405653216</v>
      </c>
      <c r="CE63" s="3">
        <v>0.27662244268061714</v>
      </c>
      <c r="CF63" s="3">
        <v>0.22478364339515755</v>
      </c>
      <c r="CG63" s="3">
        <v>0.2605311713409344</v>
      </c>
      <c r="CH63" s="3">
        <v>-6.746628255676114E-2</v>
      </c>
    </row>
    <row r="64" spans="1:86" x14ac:dyDescent="0.25">
      <c r="A64" s="3" t="s">
        <v>145</v>
      </c>
      <c r="B64" s="4">
        <f t="shared" si="0"/>
        <v>24.859584652934917</v>
      </c>
      <c r="C64" s="4"/>
      <c r="D64" s="3">
        <v>0.43381564761142849</v>
      </c>
      <c r="E64" s="3">
        <v>0.16245620176643674</v>
      </c>
      <c r="F64" s="3">
        <v>-0.3028734555044777</v>
      </c>
      <c r="G64" s="3">
        <v>0.37073547225318304</v>
      </c>
      <c r="H64" s="3">
        <v>-0.23556993454373543</v>
      </c>
      <c r="I64" s="3">
        <v>3.1637612357591598E-2</v>
      </c>
      <c r="J64" s="3">
        <v>0.1365631853801966</v>
      </c>
      <c r="K64" s="3">
        <v>0.21273284912329385</v>
      </c>
      <c r="L64" s="3">
        <v>0.11639116689684877</v>
      </c>
      <c r="M64" s="3">
        <v>1.3094393308405792</v>
      </c>
      <c r="N64" s="3">
        <v>0.19328477639867131</v>
      </c>
      <c r="O64" s="3">
        <v>-0.15216962469641213</v>
      </c>
      <c r="P64" s="3">
        <v>0.73942016585364845</v>
      </c>
      <c r="Q64" s="3">
        <v>0.5156926086113427</v>
      </c>
      <c r="R64" s="3">
        <v>0.42718717075504897</v>
      </c>
      <c r="S64" s="3">
        <v>0.17649914552649404</v>
      </c>
      <c r="T64" s="3">
        <v>2.5621391264799481E-2</v>
      </c>
      <c r="U64" s="3">
        <v>-0.33039923521440434</v>
      </c>
      <c r="V64" s="3">
        <v>-7.8860392555745382E-3</v>
      </c>
      <c r="W64" s="3">
        <v>0.48105579068179427</v>
      </c>
      <c r="X64" s="3">
        <v>0.89270078245961471</v>
      </c>
      <c r="Y64" s="3">
        <v>0.52583616673342803</v>
      </c>
      <c r="Z64" s="3">
        <v>0.21538784725917109</v>
      </c>
      <c r="AA64" s="3">
        <v>0.20928496150711057</v>
      </c>
      <c r="AB64" s="3">
        <v>0.10866076877072391</v>
      </c>
      <c r="AC64" s="3">
        <v>0.12992804587647031</v>
      </c>
      <c r="AD64" s="3">
        <v>8.2653193627856992E-3</v>
      </c>
      <c r="AE64" s="3">
        <v>0.3798298164763988</v>
      </c>
      <c r="AF64" s="3">
        <v>2.8042845209289822E-2</v>
      </c>
      <c r="AG64" s="3">
        <v>0.68953252544973687</v>
      </c>
      <c r="AH64" s="3">
        <v>0.20945636898622377</v>
      </c>
      <c r="AI64" s="3">
        <v>0.22682930499671425</v>
      </c>
      <c r="AJ64" s="3">
        <v>0.30600387379788485</v>
      </c>
      <c r="AK64" s="3">
        <v>0.11749653907914819</v>
      </c>
      <c r="AL64" s="3">
        <v>0.74969200261925661</v>
      </c>
      <c r="AM64" s="3">
        <v>0.30051946305517607</v>
      </c>
      <c r="AN64" s="3">
        <v>2.0930449670230473</v>
      </c>
      <c r="AO64" s="3">
        <v>-7.691926822540994E-2</v>
      </c>
      <c r="AP64" s="3">
        <v>0.68882272147954648</v>
      </c>
      <c r="AQ64" s="3">
        <v>1.1693749292523123</v>
      </c>
      <c r="AR64" s="3">
        <v>-0.57119621190245684</v>
      </c>
      <c r="AS64" s="3">
        <v>0.76651772789149308</v>
      </c>
      <c r="AT64" s="3">
        <v>0.42979462248997374</v>
      </c>
      <c r="AU64" s="3">
        <v>-0.11763228288385898</v>
      </c>
      <c r="AV64" s="3">
        <v>0.60091606924086083</v>
      </c>
      <c r="AW64" s="3">
        <v>-0.17377109594190568</v>
      </c>
      <c r="AX64" s="3">
        <v>1.1627218141311249E-2</v>
      </c>
      <c r="AY64" s="3">
        <v>9.0017813637966959E-2</v>
      </c>
      <c r="AZ64" s="3">
        <v>2.0412458606501496E-2</v>
      </c>
      <c r="BA64" s="3">
        <v>0.35463417389908913</v>
      </c>
      <c r="BB64" s="3">
        <v>2.4391864888621301E-2</v>
      </c>
      <c r="BC64" s="3">
        <v>0.95594257068786537</v>
      </c>
      <c r="BD64" s="3">
        <v>0.43395496044089515</v>
      </c>
      <c r="BE64" s="3">
        <v>0.63456783086303148</v>
      </c>
      <c r="BF64" s="3">
        <v>0.22136712172846804</v>
      </c>
      <c r="BG64" s="3">
        <v>1.123603268605132</v>
      </c>
      <c r="BH64" s="3">
        <v>0.39808079877495572</v>
      </c>
      <c r="BI64" s="3">
        <v>-8.7797649331992737E-3</v>
      </c>
      <c r="BJ64" s="3">
        <v>0.66852248989773977</v>
      </c>
      <c r="BK64" s="3">
        <v>0.44933595227614143</v>
      </c>
      <c r="BL64" s="3">
        <v>0.74560326804026045</v>
      </c>
      <c r="BM64" s="3">
        <v>0.51845350458428663</v>
      </c>
      <c r="BN64" s="3">
        <v>0.11691463511722913</v>
      </c>
      <c r="BO64" s="3">
        <v>0.25687141324660007</v>
      </c>
      <c r="BP64" s="3">
        <v>0.55860897221490158</v>
      </c>
      <c r="BQ64" s="3">
        <v>1.3491282198763517</v>
      </c>
      <c r="BR64" s="3">
        <v>0.55949860963552234</v>
      </c>
      <c r="BS64" s="3">
        <v>-1.7472113820883248</v>
      </c>
      <c r="BT64" s="3">
        <v>0.14084667059880215</v>
      </c>
      <c r="BU64" s="3">
        <v>0.21630237884234799</v>
      </c>
      <c r="BV64" s="3">
        <v>0.72213688233246898</v>
      </c>
      <c r="BW64" s="3">
        <v>0.15955000642474504</v>
      </c>
      <c r="BX64" s="3">
        <v>0.30223801488837254</v>
      </c>
      <c r="BY64" s="3">
        <v>0.31498529010405529</v>
      </c>
      <c r="BZ64" s="3">
        <v>0.35411407168333631</v>
      </c>
      <c r="CA64" s="3">
        <v>0.6274886362300619</v>
      </c>
      <c r="CB64" s="3">
        <v>-1.2848617776216917</v>
      </c>
      <c r="CC64" s="3">
        <v>0.37181037868979394</v>
      </c>
      <c r="CD64" s="3">
        <v>0.51131124857495736</v>
      </c>
      <c r="CE64" s="3">
        <v>0.52898054009042927</v>
      </c>
      <c r="CF64" s="3">
        <v>0.30695013529195847</v>
      </c>
      <c r="CG64" s="3">
        <v>0.33623648171836173</v>
      </c>
      <c r="CH64" s="3">
        <v>-0.69410333922392009</v>
      </c>
    </row>
    <row r="65" spans="1:86" x14ac:dyDescent="0.25">
      <c r="A65" s="3" t="s">
        <v>146</v>
      </c>
      <c r="B65" s="4">
        <f t="shared" si="0"/>
        <v>24.191105162807652</v>
      </c>
      <c r="C65" s="4"/>
      <c r="D65" s="3">
        <v>0.16836393248107456</v>
      </c>
      <c r="E65" s="3">
        <v>0.34290196738826939</v>
      </c>
      <c r="F65" s="3">
        <v>-9.6920054995257993E-2</v>
      </c>
      <c r="G65" s="3">
        <v>1.0374158336018846</v>
      </c>
      <c r="H65" s="3">
        <v>0.39713438471326901</v>
      </c>
      <c r="I65" s="3">
        <v>0.53550877074467473</v>
      </c>
      <c r="J65" s="3">
        <v>1.0122117472424228</v>
      </c>
      <c r="K65" s="3">
        <v>-0.35571727535906633</v>
      </c>
      <c r="L65" s="3">
        <v>4.8260078877958926E-2</v>
      </c>
      <c r="M65" s="3">
        <v>-0.16664660754125848</v>
      </c>
      <c r="N65" s="3">
        <v>0.28582510533499672</v>
      </c>
      <c r="O65" s="3">
        <v>-7.7847766975151264E-2</v>
      </c>
      <c r="P65" s="3">
        <v>0.2860835288122619</v>
      </c>
      <c r="Q65" s="3">
        <v>-6.3113107134345883E-2</v>
      </c>
      <c r="R65" s="3">
        <v>0.75945800645690242</v>
      </c>
      <c r="S65" s="3">
        <v>1.1810503651299438</v>
      </c>
      <c r="T65" s="3">
        <v>0.56932098865508596</v>
      </c>
      <c r="U65" s="3">
        <v>0.82003638810135515</v>
      </c>
      <c r="V65" s="3">
        <v>0.26592840429499159</v>
      </c>
      <c r="W65" s="3">
        <v>-0.34574256311627938</v>
      </c>
      <c r="X65" s="3">
        <v>0.56657095518916423</v>
      </c>
      <c r="Y65" s="3">
        <v>-0.3015407268769314</v>
      </c>
      <c r="Z65" s="3">
        <v>1.1004919367282744</v>
      </c>
      <c r="AA65" s="3">
        <v>0.41378793808867625</v>
      </c>
      <c r="AB65" s="3">
        <v>0.23904840812740413</v>
      </c>
      <c r="AC65" s="3">
        <v>1.405939040079206</v>
      </c>
      <c r="AD65" s="3">
        <v>1.1062727973153572</v>
      </c>
      <c r="AE65" s="3">
        <v>0.9204143002477051</v>
      </c>
      <c r="AF65" s="3">
        <v>0.27727378845829542</v>
      </c>
      <c r="AG65" s="3">
        <v>1.6566365355787638</v>
      </c>
      <c r="AH65" s="3">
        <v>-0.14855897923946401</v>
      </c>
      <c r="AI65" s="3">
        <v>0.66251424610853005</v>
      </c>
      <c r="AJ65" s="3">
        <v>0.22602681912483286</v>
      </c>
      <c r="AK65" s="3">
        <v>0.48220381962520581</v>
      </c>
      <c r="AL65" s="3">
        <v>9.3827805768533237E-2</v>
      </c>
      <c r="AM65" s="3">
        <v>2.86539596615355E-2</v>
      </c>
      <c r="AN65" s="3">
        <v>0.11627844446149134</v>
      </c>
      <c r="AO65" s="3">
        <v>0.30251965511185958</v>
      </c>
      <c r="AP65" s="3">
        <v>1.6986908006182857</v>
      </c>
      <c r="AQ65" s="3">
        <v>0.3962103881258689</v>
      </c>
      <c r="AR65" s="3">
        <v>0.47689012665925118</v>
      </c>
      <c r="AS65" s="3">
        <v>0.53788144139191241</v>
      </c>
      <c r="AT65" s="3">
        <v>0.37613708845297211</v>
      </c>
      <c r="AU65" s="3">
        <v>0.63095524762833088</v>
      </c>
      <c r="AV65" s="3">
        <v>8.9692520728580152E-2</v>
      </c>
      <c r="AW65" s="3">
        <v>0.73179788892841624</v>
      </c>
      <c r="AX65" s="3">
        <v>1.0855418260413143</v>
      </c>
      <c r="AY65" s="3">
        <v>0.53583011471052255</v>
      </c>
      <c r="AZ65" s="3">
        <v>0.45325407580037524</v>
      </c>
      <c r="BA65" s="3">
        <v>0.4311196043695788</v>
      </c>
      <c r="BB65" s="3">
        <v>-0.5792206041631901</v>
      </c>
      <c r="BC65" s="3">
        <v>-0.50705524010146441</v>
      </c>
      <c r="BD65" s="3">
        <v>0.90471149044946086</v>
      </c>
      <c r="BE65" s="3">
        <v>1.4279773271087155</v>
      </c>
      <c r="BF65" s="3">
        <v>0.59939234188276669</v>
      </c>
      <c r="BG65" s="3">
        <v>-0.303929915900082</v>
      </c>
      <c r="BH65" s="3">
        <v>0.28251384837520277</v>
      </c>
      <c r="BI65" s="3">
        <v>-9.0911829394130075E-2</v>
      </c>
      <c r="BJ65" s="3">
        <v>-0.15279673142919745</v>
      </c>
      <c r="BK65" s="3">
        <v>0.79197047544477883</v>
      </c>
      <c r="BL65" s="3">
        <v>0.21743303422596463</v>
      </c>
      <c r="BM65" s="3">
        <v>0.36952592369153742</v>
      </c>
      <c r="BN65" s="3">
        <v>0.38070936444388742</v>
      </c>
      <c r="BO65" s="3">
        <v>-0.52238386182545826</v>
      </c>
      <c r="BP65" s="3">
        <v>-1.1514576278233026</v>
      </c>
      <c r="BQ65" s="3">
        <v>-0.2513918190958247</v>
      </c>
      <c r="BR65" s="3">
        <v>0.88882319719122749</v>
      </c>
      <c r="BS65" s="3">
        <v>-0.3726285535176177</v>
      </c>
      <c r="BT65" s="3">
        <v>0.63877328148806201</v>
      </c>
      <c r="BU65" s="3">
        <v>0.17235791632302538</v>
      </c>
      <c r="BV65" s="3">
        <v>1.1972905252307402</v>
      </c>
      <c r="BW65" s="3">
        <v>-0.93553696981747059</v>
      </c>
      <c r="BX65" s="3">
        <v>0.37065833716733187</v>
      </c>
      <c r="BY65" s="3">
        <v>-2.6949177152600892</v>
      </c>
      <c r="BZ65" s="3">
        <v>-0.1750919906355427</v>
      </c>
      <c r="CA65" s="3">
        <v>-4.9168738340176009E-2</v>
      </c>
      <c r="CB65" s="3">
        <v>0.88057171523545197</v>
      </c>
      <c r="CC65" s="3">
        <v>-1.5973768141351281</v>
      </c>
      <c r="CD65" s="3">
        <v>0.7940106541034242</v>
      </c>
      <c r="CE65" s="3">
        <v>-1.3457952782851517</v>
      </c>
      <c r="CF65" s="3">
        <v>1.1915123189226822</v>
      </c>
      <c r="CG65" s="3">
        <v>7.2984064954743536E-2</v>
      </c>
      <c r="CH65" s="3">
        <v>0.5436790425648883</v>
      </c>
    </row>
    <row r="66" spans="1:86" x14ac:dyDescent="0.25">
      <c r="A66" s="3" t="s">
        <v>147</v>
      </c>
      <c r="B66" s="4">
        <f t="shared" si="0"/>
        <v>23.470495840389923</v>
      </c>
      <c r="C66" s="4"/>
      <c r="D66" s="3">
        <v>-0.25072593256323822</v>
      </c>
      <c r="E66" s="3">
        <v>-0.60275778814977965</v>
      </c>
      <c r="F66" s="3">
        <v>-0.85657268602071879</v>
      </c>
      <c r="G66" s="3">
        <v>2.00243683675282E-3</v>
      </c>
      <c r="H66" s="3">
        <v>0.30395320822708088</v>
      </c>
      <c r="I66" s="3">
        <v>-4.3367395914242325E-3</v>
      </c>
      <c r="J66" s="3">
        <v>-0.20910641083109721</v>
      </c>
      <c r="K66" s="3">
        <v>0.39573649424089713</v>
      </c>
      <c r="L66" s="3">
        <v>0.70389024895159658</v>
      </c>
      <c r="M66" s="3">
        <v>-0.98508437337227028</v>
      </c>
      <c r="N66" s="3">
        <v>1.5740106270378365</v>
      </c>
      <c r="O66" s="3">
        <v>-0.16012336739420141</v>
      </c>
      <c r="P66" s="3">
        <v>-1.0001264082685291</v>
      </c>
      <c r="Q66" s="3">
        <v>1.1332448346802406</v>
      </c>
      <c r="R66" s="3">
        <v>0.83032951080672157</v>
      </c>
      <c r="S66" s="3">
        <v>-0.401555686872</v>
      </c>
      <c r="T66" s="3">
        <v>0.10280541070947351</v>
      </c>
      <c r="U66" s="3">
        <v>-0.20788827112674355</v>
      </c>
      <c r="V66" s="3">
        <v>0.49495003919962499</v>
      </c>
      <c r="W66" s="3">
        <v>0.21428483303127546</v>
      </c>
      <c r="X66" s="3">
        <v>0.93269924085395328</v>
      </c>
      <c r="Y66" s="3">
        <v>0.93861198879388719</v>
      </c>
      <c r="Z66" s="3">
        <v>-9.6411059060121124E-2</v>
      </c>
      <c r="AA66" s="3">
        <v>0.43113151567910785</v>
      </c>
      <c r="AB66" s="3">
        <v>0.72129809899546093</v>
      </c>
      <c r="AC66" s="3">
        <v>-9.4552573706507478E-2</v>
      </c>
      <c r="AD66" s="3">
        <v>0.95847644681269251</v>
      </c>
      <c r="AE66" s="3">
        <v>0.88054786122353002</v>
      </c>
      <c r="AF66" s="3">
        <v>0.57716460909481471</v>
      </c>
      <c r="AG66" s="3">
        <v>-1.8642298374365547</v>
      </c>
      <c r="AH66" s="3">
        <v>1.6634171383720159E-2</v>
      </c>
      <c r="AI66" s="3">
        <v>0.70012220684412085</v>
      </c>
      <c r="AJ66" s="3">
        <v>0.21343360116903057</v>
      </c>
      <c r="AK66" s="3">
        <v>0.73364086324818856</v>
      </c>
      <c r="AL66" s="3">
        <v>0.47114772232239249</v>
      </c>
      <c r="AM66" s="3">
        <v>-0.52129103148679568</v>
      </c>
      <c r="AN66" s="3">
        <v>0.29297290234911966</v>
      </c>
      <c r="AO66" s="3">
        <v>0.14825584083331994</v>
      </c>
      <c r="AP66" s="3">
        <v>-0.11642681568501896</v>
      </c>
      <c r="AQ66" s="3">
        <v>2.0936047047472828</v>
      </c>
      <c r="AR66" s="3">
        <v>0.90259730220188306</v>
      </c>
      <c r="AS66" s="3">
        <v>0.30111336444270542</v>
      </c>
      <c r="AT66" s="3">
        <v>0.26964077067705355</v>
      </c>
      <c r="AU66" s="3">
        <v>-3.6112654437012739E-2</v>
      </c>
      <c r="AV66" s="3">
        <v>0.72631990942385272</v>
      </c>
      <c r="AW66" s="3">
        <v>0.99910344309242194</v>
      </c>
      <c r="AX66" s="3">
        <v>-0.95051847319910754</v>
      </c>
      <c r="AY66" s="3">
        <v>-1.6943773924449457</v>
      </c>
      <c r="AZ66" s="3">
        <v>-2.1904573405885368E-3</v>
      </c>
      <c r="BA66" s="3">
        <v>-6.2472174740180672E-2</v>
      </c>
      <c r="BB66" s="3">
        <v>1.8712843176526177</v>
      </c>
      <c r="BC66" s="3">
        <v>-2.3637744156114721E-2</v>
      </c>
      <c r="BD66" s="3">
        <v>0.35418310703322015</v>
      </c>
      <c r="BE66" s="3">
        <v>-1.5699852885762624</v>
      </c>
      <c r="BF66" s="3">
        <v>-0.21474488159686952</v>
      </c>
      <c r="BG66" s="3">
        <v>0.79813013250971743</v>
      </c>
      <c r="BH66" s="3">
        <v>9.2175092973404427E-2</v>
      </c>
      <c r="BI66" s="3">
        <v>-5.3467000851775241E-2</v>
      </c>
      <c r="BJ66" s="3">
        <v>0.1108841219051854</v>
      </c>
      <c r="BK66" s="3">
        <v>-0.51044087455670717</v>
      </c>
      <c r="BL66" s="3">
        <v>-0.26454785042046192</v>
      </c>
      <c r="BM66" s="3">
        <v>0.65330026264277852</v>
      </c>
      <c r="BN66" s="3">
        <v>0.43198515055178782</v>
      </c>
      <c r="BO66" s="3">
        <v>0.56219888765682335</v>
      </c>
      <c r="BP66" s="3">
        <v>0.64309406407979264</v>
      </c>
      <c r="BQ66" s="3">
        <v>2.2501752963600925</v>
      </c>
      <c r="BR66" s="3">
        <v>-0.71870865965920427</v>
      </c>
      <c r="BS66" s="3">
        <v>2.0424981218149436</v>
      </c>
      <c r="BT66" s="3">
        <v>-0.63867415933021521</v>
      </c>
      <c r="BU66" s="3">
        <v>0.67619812251612743</v>
      </c>
      <c r="BV66" s="3">
        <v>-0.5206136878335238</v>
      </c>
      <c r="BW66" s="3">
        <v>-1.461609059027474</v>
      </c>
      <c r="BX66" s="3">
        <v>1.7507534386541166</v>
      </c>
      <c r="BY66" s="3">
        <v>0.87698919515635831</v>
      </c>
      <c r="BZ66" s="3">
        <v>0.89069600706139207</v>
      </c>
      <c r="CA66" s="3">
        <v>2.6055590875847061</v>
      </c>
      <c r="CB66" s="3">
        <v>-0.72714142555301586</v>
      </c>
      <c r="CC66" s="3">
        <v>-1.5973768141351281</v>
      </c>
      <c r="CD66" s="3">
        <v>2.6701510271609563</v>
      </c>
      <c r="CE66" s="3">
        <v>2.9573018720034749</v>
      </c>
      <c r="CF66" s="3">
        <v>1.4103473103417989</v>
      </c>
      <c r="CG66" s="3">
        <v>0.43496832120724355</v>
      </c>
      <c r="CH66" s="3">
        <v>-1.2582937249630657</v>
      </c>
    </row>
    <row r="67" spans="1:86" x14ac:dyDescent="0.25">
      <c r="A67" s="3" t="s">
        <v>148</v>
      </c>
      <c r="B67" s="4">
        <f t="shared" ref="B67:B82" si="1">SUM(D67:CH67)</f>
        <v>22.003060834397981</v>
      </c>
      <c r="C67" s="4"/>
      <c r="D67" s="3">
        <v>1.4535533900816735</v>
      </c>
      <c r="E67" s="3">
        <v>1.5553821087808888</v>
      </c>
      <c r="F67" s="3">
        <v>4.7921803095334926E-2</v>
      </c>
      <c r="G67" s="3">
        <v>1.7929238822943969</v>
      </c>
      <c r="H67" s="3">
        <v>0.28487659940267529</v>
      </c>
      <c r="I67" s="3">
        <v>1.1036269061894086</v>
      </c>
      <c r="J67" s="3">
        <v>0.56860144181943739</v>
      </c>
      <c r="K67" s="3">
        <v>0.4324457334229812</v>
      </c>
      <c r="L67" s="3">
        <v>0.28095206911549825</v>
      </c>
      <c r="M67" s="3">
        <v>0.23854175912228645</v>
      </c>
      <c r="N67" s="3">
        <v>0.36827021114525693</v>
      </c>
      <c r="O67" s="3">
        <v>-0.16702636769122056</v>
      </c>
      <c r="P67" s="3">
        <v>0.44766459277982712</v>
      </c>
      <c r="Q67" s="3">
        <v>-7.9044468629522788E-2</v>
      </c>
      <c r="R67" s="3">
        <v>0.11356799801997743</v>
      </c>
      <c r="S67" s="3">
        <v>-1.5895363789024761E-2</v>
      </c>
      <c r="T67" s="3">
        <v>0.37191169720856743</v>
      </c>
      <c r="U67" s="3">
        <v>0.4863890807973229</v>
      </c>
      <c r="V67" s="3">
        <v>0.54479384806120257</v>
      </c>
      <c r="W67" s="3">
        <v>1.3991691302359575</v>
      </c>
      <c r="X67" s="3">
        <v>0.10991694040329787</v>
      </c>
      <c r="Y67" s="3">
        <v>-0.19066649861997925</v>
      </c>
      <c r="Z67" s="3">
        <v>0.15565002543799095</v>
      </c>
      <c r="AA67" s="3">
        <v>1.6801081703196847</v>
      </c>
      <c r="AB67" s="3">
        <v>0.72161677828398729</v>
      </c>
      <c r="AC67" s="3">
        <v>0.70136740048265922</v>
      </c>
      <c r="AD67" s="3">
        <v>0.10795593705100114</v>
      </c>
      <c r="AE67" s="3">
        <v>0.46114574729189844</v>
      </c>
      <c r="AF67" s="3">
        <v>-0.30868600892055803</v>
      </c>
      <c r="AG67" s="3">
        <v>-0.62878206320137842</v>
      </c>
      <c r="AH67" s="3">
        <v>0.81801850111280627</v>
      </c>
      <c r="AI67" s="3">
        <v>0.18657195183968681</v>
      </c>
      <c r="AJ67" s="3">
        <v>5.0493465995461749E-2</v>
      </c>
      <c r="AK67" s="3">
        <v>0.27252030261345617</v>
      </c>
      <c r="AL67" s="3">
        <v>-6.4907860934802553E-2</v>
      </c>
      <c r="AM67" s="3">
        <v>0.12416976868732454</v>
      </c>
      <c r="AN67" s="3">
        <v>0.35363911134482046</v>
      </c>
      <c r="AO67" s="3">
        <v>0.47257517931005039</v>
      </c>
      <c r="AP67" s="3">
        <v>-0.61581129701284221</v>
      </c>
      <c r="AQ67" s="3">
        <v>-6.8165864235261775E-2</v>
      </c>
      <c r="AR67" s="3">
        <v>-0.85055267550886116</v>
      </c>
      <c r="AS67" s="3">
        <v>0.3849211633883437</v>
      </c>
      <c r="AT67" s="3">
        <v>0.24201923965724381</v>
      </c>
      <c r="AU67" s="3">
        <v>0.17003923567318957</v>
      </c>
      <c r="AV67" s="3">
        <v>0.60051729183757518</v>
      </c>
      <c r="AW67" s="3">
        <v>0.25394289613550924</v>
      </c>
      <c r="AX67" s="3">
        <v>-1.6213722842217018E-2</v>
      </c>
      <c r="AY67" s="3">
        <v>-0.67264589871505143</v>
      </c>
      <c r="AZ67" s="3">
        <v>0.51044965216472704</v>
      </c>
      <c r="BA67" s="3">
        <v>0.24675469315533458</v>
      </c>
      <c r="BB67" s="3">
        <v>-1.9048537380521247</v>
      </c>
      <c r="BC67" s="3">
        <v>0.19139896270668086</v>
      </c>
      <c r="BD67" s="3">
        <v>0.17799566067441774</v>
      </c>
      <c r="BE67" s="3">
        <v>0.6311041176266734</v>
      </c>
      <c r="BF67" s="3">
        <v>0.33244442722462242</v>
      </c>
      <c r="BG67" s="3">
        <v>-0.11061076374042397</v>
      </c>
      <c r="BH67" s="3">
        <v>8.014615446928057E-2</v>
      </c>
      <c r="BI67" s="3">
        <v>6.6361209205895486E-2</v>
      </c>
      <c r="BJ67" s="3">
        <v>-1.8053572411470364</v>
      </c>
      <c r="BK67" s="3">
        <v>1.1999958949057006</v>
      </c>
      <c r="BL67" s="3">
        <v>0.38245483805372049</v>
      </c>
      <c r="BM67" s="3">
        <v>1.0679307509339395</v>
      </c>
      <c r="BN67" s="3">
        <v>0.3346770589463684</v>
      </c>
      <c r="BO67" s="3">
        <v>0.20805144161859968</v>
      </c>
      <c r="BP67" s="3">
        <v>0.81309593044024286</v>
      </c>
      <c r="BQ67" s="3">
        <v>-0.44828925227526295</v>
      </c>
      <c r="BR67" s="3">
        <v>-0.14709820949788183</v>
      </c>
      <c r="BS67" s="3">
        <v>0.52528681519330123</v>
      </c>
      <c r="BT67" s="3">
        <v>0.86342668144667889</v>
      </c>
      <c r="BU67" s="3">
        <v>0.55281381657371298</v>
      </c>
      <c r="BV67" s="3">
        <v>1.5047768246223752</v>
      </c>
      <c r="BW67" s="3">
        <v>-0.28696904345865776</v>
      </c>
      <c r="BX67" s="3">
        <v>0.73434366749132274</v>
      </c>
      <c r="BY67" s="3">
        <v>0.12858694264245304</v>
      </c>
      <c r="BZ67" s="3">
        <v>-0.53026319156999024</v>
      </c>
      <c r="CA67" s="3">
        <v>0.37227399952045809</v>
      </c>
      <c r="CB67" s="3">
        <v>0.21026947309638327</v>
      </c>
      <c r="CC67" s="3">
        <v>0.97856086836237932</v>
      </c>
      <c r="CD67" s="3">
        <v>-0.93247433369349375</v>
      </c>
      <c r="CE67" s="3">
        <v>-0.45610847127512771</v>
      </c>
      <c r="CF67" s="3">
        <v>-0.74792911982408439</v>
      </c>
      <c r="CG67" s="3">
        <v>0.71571013010147144</v>
      </c>
      <c r="CH67" s="3">
        <v>0.86472091941735962</v>
      </c>
    </row>
    <row r="68" spans="1:86" x14ac:dyDescent="0.25">
      <c r="A68" s="3" t="s">
        <v>149</v>
      </c>
      <c r="B68" s="4">
        <f t="shared" si="1"/>
        <v>20.850297202963937</v>
      </c>
      <c r="C68" s="4"/>
      <c r="D68" s="3">
        <v>-0.8139755841729146</v>
      </c>
      <c r="E68" s="3">
        <v>-0.19664674914015756</v>
      </c>
      <c r="F68" s="3">
        <v>0.69985776481326933</v>
      </c>
      <c r="G68" s="3">
        <v>0.35804309648937815</v>
      </c>
      <c r="H68" s="3">
        <v>0.72256319320181561</v>
      </c>
      <c r="I68" s="3">
        <v>-0.17602053826328781</v>
      </c>
      <c r="J68" s="3">
        <v>0.54084534850795862</v>
      </c>
      <c r="K68" s="3">
        <v>1.3401251194066448</v>
      </c>
      <c r="L68" s="3">
        <v>0.14204115484729138</v>
      </c>
      <c r="M68" s="3">
        <v>0.52681355543369612</v>
      </c>
      <c r="N68" s="3">
        <v>-0.37067315195294309</v>
      </c>
      <c r="O68" s="3">
        <v>-0.65539977171979558</v>
      </c>
      <c r="P68" s="3">
        <v>0.93971058407781893</v>
      </c>
      <c r="Q68" s="3">
        <v>0.51769634935185749</v>
      </c>
      <c r="R68" s="3">
        <v>0.21045780680136367</v>
      </c>
      <c r="S68" s="3">
        <v>0.79044999510673042</v>
      </c>
      <c r="T68" s="3">
        <v>2.6788214111612502E-2</v>
      </c>
      <c r="U68" s="3">
        <v>0.30849124892350926</v>
      </c>
      <c r="V68" s="3">
        <v>0.24681405959925654</v>
      </c>
      <c r="W68" s="3">
        <v>0.38294097034401742</v>
      </c>
      <c r="X68" s="3">
        <v>0.23345161844540058</v>
      </c>
      <c r="Y68" s="3">
        <v>0.30328731382732915</v>
      </c>
      <c r="Z68" s="3">
        <v>1.1247136541509717</v>
      </c>
      <c r="AA68" s="3">
        <v>0.43180953150145851</v>
      </c>
      <c r="AB68" s="3">
        <v>-0.31121384274682284</v>
      </c>
      <c r="AC68" s="3">
        <v>0.82853881220696191</v>
      </c>
      <c r="AD68" s="3">
        <v>0.22806842343880662</v>
      </c>
      <c r="AE68" s="3">
        <v>-0.75770106144827787</v>
      </c>
      <c r="AF68" s="3">
        <v>0.64470192524680614</v>
      </c>
      <c r="AG68" s="3">
        <v>-0.2493616059471564</v>
      </c>
      <c r="AH68" s="3">
        <v>-0.2715945967659979</v>
      </c>
      <c r="AI68" s="3">
        <v>0.52695844170307782</v>
      </c>
      <c r="AJ68" s="3">
        <v>0.2944647953590438</v>
      </c>
      <c r="AK68" s="3">
        <v>-2.398621026130706E-2</v>
      </c>
      <c r="AL68" s="3">
        <v>0.15202894375669723</v>
      </c>
      <c r="AM68" s="3">
        <v>1.487724326974774</v>
      </c>
      <c r="AN68" s="3">
        <v>0.76516775705119644</v>
      </c>
      <c r="AO68" s="3">
        <v>1.0953262743624075</v>
      </c>
      <c r="AP68" s="3">
        <v>-0.11796320993996326</v>
      </c>
      <c r="AQ68" s="3">
        <v>0.31394444271429084</v>
      </c>
      <c r="AR68" s="3">
        <v>0.73041482786734957</v>
      </c>
      <c r="AS68" s="3">
        <v>1.5867458225512134E-2</v>
      </c>
      <c r="AT68" s="3">
        <v>0.21813087399754669</v>
      </c>
      <c r="AU68" s="3">
        <v>0.91337742641214015</v>
      </c>
      <c r="AV68" s="3">
        <v>0.33437236392040964</v>
      </c>
      <c r="AW68" s="3">
        <v>-0.41338440883385019</v>
      </c>
      <c r="AX68" s="3">
        <v>0.50114627286372182</v>
      </c>
      <c r="AY68" s="3">
        <v>0.87281840826431534</v>
      </c>
      <c r="AZ68" s="3">
        <v>0.33550313825838091</v>
      </c>
      <c r="BA68" s="3">
        <v>0.40279667421695586</v>
      </c>
      <c r="BB68" s="3">
        <v>0.39424381984060908</v>
      </c>
      <c r="BC68" s="3">
        <v>-0.50349984486337762</v>
      </c>
      <c r="BD68" s="3">
        <v>0.66688290694430896</v>
      </c>
      <c r="BE68" s="3">
        <v>-0.26325162578851763</v>
      </c>
      <c r="BF68" s="3">
        <v>0.17036237148954947</v>
      </c>
      <c r="BG68" s="3">
        <v>0.10737937585393663</v>
      </c>
      <c r="BH68" s="3">
        <v>-0.39632590837745518</v>
      </c>
      <c r="BI68" s="3">
        <v>0.36637551830195936</v>
      </c>
      <c r="BJ68" s="3">
        <v>-0.11710799253465977</v>
      </c>
      <c r="BK68" s="3">
        <v>0.25379685651045003</v>
      </c>
      <c r="BL68" s="3">
        <v>1.1832564992620163</v>
      </c>
      <c r="BM68" s="3">
        <v>0.40877330862509503</v>
      </c>
      <c r="BN68" s="3">
        <v>7.4250853977778142E-2</v>
      </c>
      <c r="BO68" s="3">
        <v>-0.85418273276935308</v>
      </c>
      <c r="BP68" s="3">
        <v>1.2089192586903657</v>
      </c>
      <c r="BQ68" s="3">
        <v>-9.2370385159264417E-3</v>
      </c>
      <c r="BR68" s="3">
        <v>0.27667185342363931</v>
      </c>
      <c r="BS68" s="3">
        <v>-0.43798540135116576</v>
      </c>
      <c r="BT68" s="3">
        <v>0.71456669505479764</v>
      </c>
      <c r="BU68" s="3">
        <v>6.9679157374092235E-2</v>
      </c>
      <c r="BV68" s="3">
        <v>-9.4501008685191956E-2</v>
      </c>
      <c r="BW68" s="3">
        <v>-2.4630413202220574E-2</v>
      </c>
      <c r="BX68" s="3">
        <v>-0.18362430170882682</v>
      </c>
      <c r="BY68" s="3">
        <v>0.26962364411611323</v>
      </c>
      <c r="BZ68" s="3">
        <v>-0.274015878679646</v>
      </c>
      <c r="CA68" s="3">
        <v>-0.59232895538471686</v>
      </c>
      <c r="CB68" s="3">
        <v>-0.18984512410979529</v>
      </c>
      <c r="CC68" s="3">
        <v>0.77625470696620691</v>
      </c>
      <c r="CD68" s="3">
        <v>0.34219010726473859</v>
      </c>
      <c r="CE68" s="3">
        <v>-0.18361407362722088</v>
      </c>
      <c r="CF68" s="3">
        <v>0.5199017492147795</v>
      </c>
      <c r="CG68" s="3">
        <v>0.20389174077669245</v>
      </c>
      <c r="CH68" s="3">
        <v>0.81709564428557857</v>
      </c>
    </row>
    <row r="69" spans="1:86" x14ac:dyDescent="0.25">
      <c r="A69" s="3" t="s">
        <v>150</v>
      </c>
      <c r="B69" s="4">
        <f t="shared" si="1"/>
        <v>17.599677842705063</v>
      </c>
      <c r="C69" s="4"/>
      <c r="D69" s="3">
        <v>2.0289769718618463E-2</v>
      </c>
      <c r="E69" s="3">
        <v>0.15563685489253279</v>
      </c>
      <c r="F69" s="3">
        <v>-0.37179105393004097</v>
      </c>
      <c r="G69" s="3">
        <v>0.4844044667506755</v>
      </c>
      <c r="H69" s="3">
        <v>-0.51264424908344464</v>
      </c>
      <c r="I69" s="3">
        <v>-4.7104598550089275E-3</v>
      </c>
      <c r="J69" s="3">
        <v>0.40324559549392852</v>
      </c>
      <c r="K69" s="3">
        <v>4.5792953450886284E-2</v>
      </c>
      <c r="L69" s="3">
        <v>0.57554430019997449</v>
      </c>
      <c r="M69" s="3">
        <v>0.19117479458384393</v>
      </c>
      <c r="N69" s="3">
        <v>-0.13877019119742137</v>
      </c>
      <c r="O69" s="3">
        <v>-0.73697256629082264</v>
      </c>
      <c r="P69" s="3">
        <v>1.0631595814119326</v>
      </c>
      <c r="Q69" s="3">
        <v>0.69026994361035532</v>
      </c>
      <c r="R69" s="3">
        <v>-0.43018941930918825</v>
      </c>
      <c r="S69" s="3">
        <v>0.66744850405314304</v>
      </c>
      <c r="T69" s="3">
        <v>-0.40507309986969897</v>
      </c>
      <c r="U69" s="3">
        <v>-8.224454159713937E-2</v>
      </c>
      <c r="V69" s="3">
        <v>-4.6870018742454916E-2</v>
      </c>
      <c r="W69" s="3">
        <v>0.64659793809646204</v>
      </c>
      <c r="X69" s="3">
        <v>0.35734334892094277</v>
      </c>
      <c r="Y69" s="3">
        <v>-8.3644077712677123E-2</v>
      </c>
      <c r="Z69" s="3">
        <v>-5.9387295573009376E-2</v>
      </c>
      <c r="AA69" s="3">
        <v>0.51392096354175709</v>
      </c>
      <c r="AB69" s="3">
        <v>1.9011943154307376E-2</v>
      </c>
      <c r="AC69" s="3">
        <v>0.4299603809385994</v>
      </c>
      <c r="AD69" s="3">
        <v>0.14777682457281333</v>
      </c>
      <c r="AE69" s="3">
        <v>-0.53462537635409635</v>
      </c>
      <c r="AF69" s="3">
        <v>0.54975517539959362</v>
      </c>
      <c r="AG69" s="3">
        <v>0.63148643779941749</v>
      </c>
      <c r="AH69" s="3">
        <v>5.9224358180484639E-2</v>
      </c>
      <c r="AI69" s="3">
        <v>-0.18847942449196617</v>
      </c>
      <c r="AJ69" s="3">
        <v>0.50942891855782668</v>
      </c>
      <c r="AK69" s="3">
        <v>0.14535180400660444</v>
      </c>
      <c r="AL69" s="3">
        <v>-0.66496282879303481</v>
      </c>
      <c r="AM69" s="3">
        <v>0.72876848251610704</v>
      </c>
      <c r="AN69" s="3">
        <v>-0.40738184494322238</v>
      </c>
      <c r="AO69" s="3">
        <v>-4.2401879194080887E-2</v>
      </c>
      <c r="AP69" s="3">
        <v>0.66986447452762865</v>
      </c>
      <c r="AQ69" s="3">
        <v>0.43802146775486411</v>
      </c>
      <c r="AR69" s="3">
        <v>-0.2895278531617686</v>
      </c>
      <c r="AS69" s="3">
        <v>0.26336319085408999</v>
      </c>
      <c r="AT69" s="3">
        <v>0.28517024673707603</v>
      </c>
      <c r="AU69" s="3">
        <v>-0.36548608183107778</v>
      </c>
      <c r="AV69" s="3">
        <v>0.7438163696125949</v>
      </c>
      <c r="AW69" s="3">
        <v>0.28357477691926597</v>
      </c>
      <c r="AX69" s="3">
        <v>0.99441280054384196</v>
      </c>
      <c r="AY69" s="3">
        <v>-1.3257807901305056</v>
      </c>
      <c r="AZ69" s="3">
        <v>1.889165422353479E-4</v>
      </c>
      <c r="BA69" s="3">
        <v>0.59577669526654586</v>
      </c>
      <c r="BB69" s="3">
        <v>0.59100888666882356</v>
      </c>
      <c r="BC69" s="3">
        <v>0.57667009840723171</v>
      </c>
      <c r="BD69" s="3">
        <v>0.48809889171381843</v>
      </c>
      <c r="BE69" s="3">
        <v>0.26828938077808351</v>
      </c>
      <c r="BF69" s="3">
        <v>0.306123451779518</v>
      </c>
      <c r="BG69" s="3">
        <v>-0.23578640437727727</v>
      </c>
      <c r="BH69" s="3">
        <v>-0.19019099449745955</v>
      </c>
      <c r="BI69" s="3">
        <v>0.16083597797024121</v>
      </c>
      <c r="BJ69" s="3">
        <v>-0.1394177399630776</v>
      </c>
      <c r="BK69" s="3">
        <v>-0.32546539758263721</v>
      </c>
      <c r="BL69" s="3">
        <v>0.55428255909896562</v>
      </c>
      <c r="BM69" s="3">
        <v>0.84887339340675738</v>
      </c>
      <c r="BN69" s="3">
        <v>1.1771475902542075</v>
      </c>
      <c r="BO69" s="3">
        <v>0.11812844457950462</v>
      </c>
      <c r="BP69" s="3">
        <v>0.8461435788836158</v>
      </c>
      <c r="BQ69" s="3">
        <v>0.27331004071408316</v>
      </c>
      <c r="BR69" s="3">
        <v>-0.37048024673675312</v>
      </c>
      <c r="BS69" s="3">
        <v>0.36254979139030047</v>
      </c>
      <c r="BT69" s="3">
        <v>0.8876693190998175</v>
      </c>
      <c r="BU69" s="3">
        <v>-0.96875261526920076</v>
      </c>
      <c r="BV69" s="3">
        <v>0.1689830158990282</v>
      </c>
      <c r="BW69" s="3">
        <v>0.91601539844962765</v>
      </c>
      <c r="BX69" s="3">
        <v>1.5969126978587858</v>
      </c>
      <c r="BY69" s="3">
        <v>0.49591526909774092</v>
      </c>
      <c r="BZ69" s="3">
        <v>0.23891616118736125</v>
      </c>
      <c r="CA69" s="3">
        <v>-0.47283892435539299</v>
      </c>
      <c r="CB69" s="3">
        <v>-0.35257575120935503</v>
      </c>
      <c r="CC69" s="3">
        <v>1.1230936218876921</v>
      </c>
      <c r="CD69" s="3">
        <v>0.85699740996167395</v>
      </c>
      <c r="CE69" s="3">
        <v>-0.4782904528916897</v>
      </c>
      <c r="CF69" s="3">
        <v>0.27143585694141448</v>
      </c>
      <c r="CG69" s="3">
        <v>1.0095654383803463</v>
      </c>
      <c r="CH69" s="3">
        <v>0.37767086863097882</v>
      </c>
    </row>
    <row r="70" spans="1:86" x14ac:dyDescent="0.25">
      <c r="A70" s="3" t="s">
        <v>151</v>
      </c>
      <c r="B70" s="4">
        <f t="shared" si="1"/>
        <v>16.830603534502057</v>
      </c>
      <c r="C70" s="4"/>
      <c r="D70" s="3">
        <v>-0.36185146242938854</v>
      </c>
      <c r="E70" s="3">
        <v>-4.2729264279243985E-2</v>
      </c>
      <c r="F70" s="3">
        <v>0.30504549506523204</v>
      </c>
      <c r="G70" s="3">
        <v>0.12502424949955807</v>
      </c>
      <c r="H70" s="3">
        <v>7.528069379920771E-2</v>
      </c>
      <c r="I70" s="3">
        <v>-0.23099417668106159</v>
      </c>
      <c r="J70" s="3">
        <v>8.8754832745778167E-2</v>
      </c>
      <c r="K70" s="3">
        <v>0.26478394317534504</v>
      </c>
      <c r="L70" s="3">
        <v>0.20946977151703844</v>
      </c>
      <c r="M70" s="3">
        <v>-0.24675125790600583</v>
      </c>
      <c r="N70" s="3">
        <v>-0.27105563378344782</v>
      </c>
      <c r="O70" s="3">
        <v>-0.10249162573245629</v>
      </c>
      <c r="P70" s="3">
        <v>-0.28359017659410263</v>
      </c>
      <c r="Q70" s="3">
        <v>0.61046142451819285</v>
      </c>
      <c r="R70" s="3">
        <v>-0.44722672042762446</v>
      </c>
      <c r="S70" s="3">
        <v>0.61801920816652711</v>
      </c>
      <c r="T70" s="3">
        <v>-0.48521941931015922</v>
      </c>
      <c r="U70" s="3">
        <v>0.30083318890437283</v>
      </c>
      <c r="V70" s="3">
        <v>0.22805969740195409</v>
      </c>
      <c r="W70" s="3">
        <v>0.17737542232001174</v>
      </c>
      <c r="X70" s="3">
        <v>-0.82166215606180149</v>
      </c>
      <c r="Y70" s="3">
        <v>-0.30765921248647665</v>
      </c>
      <c r="Z70" s="3">
        <v>0.50546554782863184</v>
      </c>
      <c r="AA70" s="3">
        <v>0.36808558395942348</v>
      </c>
      <c r="AB70" s="3">
        <v>0.13265162901916305</v>
      </c>
      <c r="AC70" s="3">
        <v>0.7040062991623306</v>
      </c>
      <c r="AD70" s="3">
        <v>0.19030603744102031</v>
      </c>
      <c r="AE70" s="3">
        <v>-1.2416634520607593E-2</v>
      </c>
      <c r="AF70" s="3">
        <v>0.58136463702005903</v>
      </c>
      <c r="AG70" s="3">
        <v>0.57124341099913134</v>
      </c>
      <c r="AH70" s="3">
        <v>-0.14812935966604995</v>
      </c>
      <c r="AI70" s="3">
        <v>-1.0934399938585861</v>
      </c>
      <c r="AJ70" s="3">
        <v>2.7058971440087409E-2</v>
      </c>
      <c r="AK70" s="3">
        <v>0.19326591799445189</v>
      </c>
      <c r="AL70" s="3">
        <v>-0.23832197689137036</v>
      </c>
      <c r="AM70" s="3">
        <v>-1.3178107007537796</v>
      </c>
      <c r="AN70" s="3">
        <v>3.0947032397899154E-2</v>
      </c>
      <c r="AO70" s="3">
        <v>4.4640973545266145E-2</v>
      </c>
      <c r="AP70" s="3">
        <v>0.44223287513843584</v>
      </c>
      <c r="AQ70" s="3">
        <v>-0.28754376462345371</v>
      </c>
      <c r="AR70" s="3">
        <v>0.42520227163038227</v>
      </c>
      <c r="AS70" s="3">
        <v>0.42745496767505109</v>
      </c>
      <c r="AT70" s="3">
        <v>0.2669916387605718</v>
      </c>
      <c r="AU70" s="3">
        <v>-3.0513038925169909E-3</v>
      </c>
      <c r="AV70" s="3">
        <v>0.19907060293374704</v>
      </c>
      <c r="AW70" s="3">
        <v>0.99665696093892653</v>
      </c>
      <c r="AX70" s="3">
        <v>-0.57735787794034577</v>
      </c>
      <c r="AY70" s="3">
        <v>0.78933444031053412</v>
      </c>
      <c r="AZ70" s="3">
        <v>6.3971451103893837E-2</v>
      </c>
      <c r="BA70" s="3">
        <v>0.26483577592839103</v>
      </c>
      <c r="BB70" s="3">
        <v>0.96295389415755672</v>
      </c>
      <c r="BC70" s="3">
        <v>-1.4095359071829663</v>
      </c>
      <c r="BD70" s="3">
        <v>0.71160644972022491</v>
      </c>
      <c r="BE70" s="3">
        <v>0.77847101130544638</v>
      </c>
      <c r="BF70" s="3">
        <v>0.56687078392942536</v>
      </c>
      <c r="BG70" s="3">
        <v>-3.1528096736757896E-2</v>
      </c>
      <c r="BH70" s="3">
        <v>0.30580709145792251</v>
      </c>
      <c r="BI70" s="3">
        <v>0.23509139992910513</v>
      </c>
      <c r="BJ70" s="3">
        <v>-0.46406051261728803</v>
      </c>
      <c r="BK70" s="3">
        <v>9.0029240313293013E-2</v>
      </c>
      <c r="BL70" s="3">
        <v>0.30157229885070874</v>
      </c>
      <c r="BM70" s="3">
        <v>0.62178344526815621</v>
      </c>
      <c r="BN70" s="3">
        <v>0.86808510925411719</v>
      </c>
      <c r="BO70" s="3">
        <v>0.67352040393731682</v>
      </c>
      <c r="BP70" s="3">
        <v>0.55218690905999912</v>
      </c>
      <c r="BQ70" s="3">
        <v>-0.52484363429958181</v>
      </c>
      <c r="BR70" s="3">
        <v>0.38908927035554813</v>
      </c>
      <c r="BS70" s="3">
        <v>1.4823836851325245</v>
      </c>
      <c r="BT70" s="3">
        <v>0.24701265456147753</v>
      </c>
      <c r="BU70" s="3">
        <v>0.85562523922070555</v>
      </c>
      <c r="BV70" s="3">
        <v>2.4334699414720027E-2</v>
      </c>
      <c r="BW70" s="3">
        <v>1.0756597662992917</v>
      </c>
      <c r="BX70" s="3">
        <v>0.37174692134251008</v>
      </c>
      <c r="BY70" s="3">
        <v>-0.29636688679325568</v>
      </c>
      <c r="BZ70" s="3">
        <v>0.27430956502320913</v>
      </c>
      <c r="CA70" s="3">
        <v>0.87721139290938055</v>
      </c>
      <c r="CB70" s="3">
        <v>0.22929613965724732</v>
      </c>
      <c r="CC70" s="3">
        <v>6.2406800730371748E-2</v>
      </c>
      <c r="CD70" s="3">
        <v>0.54325741224439839</v>
      </c>
      <c r="CE70" s="3">
        <v>1.4526465704007627</v>
      </c>
      <c r="CF70" s="3">
        <v>0.70297875447796765</v>
      </c>
      <c r="CG70" s="3">
        <v>0.94244538633408792</v>
      </c>
      <c r="CH70" s="3">
        <v>0.40996404234229267</v>
      </c>
    </row>
    <row r="71" spans="1:86" x14ac:dyDescent="0.25">
      <c r="A71" s="3" t="s">
        <v>152</v>
      </c>
      <c r="B71" s="4">
        <f t="shared" si="1"/>
        <v>14.024669478099558</v>
      </c>
      <c r="C71" s="4"/>
      <c r="D71" s="3">
        <v>5.0445098630843968E-2</v>
      </c>
      <c r="E71" s="3">
        <v>0.44305621587927918</v>
      </c>
      <c r="F71" s="3">
        <v>0.88541555885805456</v>
      </c>
      <c r="G71" s="3">
        <v>1.3415806999030038</v>
      </c>
      <c r="H71" s="3">
        <v>1.1392030817580101</v>
      </c>
      <c r="I71" s="3">
        <v>-0.60569830425709636</v>
      </c>
      <c r="J71" s="3">
        <v>0.58288148897178504</v>
      </c>
      <c r="K71" s="3">
        <v>0.55213128087130625</v>
      </c>
      <c r="L71" s="3">
        <v>-0.40912517435282131</v>
      </c>
      <c r="M71" s="3">
        <v>0.19435494758331481</v>
      </c>
      <c r="N71" s="3">
        <v>-0.20236469900272938</v>
      </c>
      <c r="O71" s="3">
        <v>0.77184018454698311</v>
      </c>
      <c r="P71" s="3">
        <v>0.33084567960125483</v>
      </c>
      <c r="Q71" s="3">
        <v>-0.3000785521009488</v>
      </c>
      <c r="R71" s="3">
        <v>0.10833496892308493</v>
      </c>
      <c r="S71" s="3">
        <v>0.8500442167340857</v>
      </c>
      <c r="T71" s="3">
        <v>0.88867431622128157</v>
      </c>
      <c r="U71" s="3">
        <v>0.53176682841710532</v>
      </c>
      <c r="V71" s="3">
        <v>0.83268253925734381</v>
      </c>
      <c r="W71" s="3">
        <v>2.2911403146433837</v>
      </c>
      <c r="X71" s="3">
        <v>8.1848204694264806E-2</v>
      </c>
      <c r="Y71" s="3">
        <v>-0.30756513584871131</v>
      </c>
      <c r="Z71" s="3">
        <v>-0.2928370378117891</v>
      </c>
      <c r="AA71" s="3">
        <v>0.1939154809403239</v>
      </c>
      <c r="AB71" s="3">
        <v>-9.9399574003798702E-2</v>
      </c>
      <c r="AC71" s="3">
        <v>-0.39392109591768987</v>
      </c>
      <c r="AD71" s="3">
        <v>-4.9450192804606323E-2</v>
      </c>
      <c r="AE71" s="3">
        <v>0.68146963472340794</v>
      </c>
      <c r="AF71" s="3">
        <v>-0.35901069059158597</v>
      </c>
      <c r="AG71" s="3">
        <v>0.67521047830573422</v>
      </c>
      <c r="AH71" s="3">
        <v>0.36386766982624774</v>
      </c>
      <c r="AI71" s="3">
        <v>-0.78961712006719365</v>
      </c>
      <c r="AJ71" s="3">
        <v>0.32009414943275677</v>
      </c>
      <c r="AK71" s="3">
        <v>0.31339015515960417</v>
      </c>
      <c r="AL71" s="3">
        <v>0.21112553416415505</v>
      </c>
      <c r="AM71" s="3">
        <v>-0.56686940194810076</v>
      </c>
      <c r="AN71" s="3">
        <v>0.58264988635769688</v>
      </c>
      <c r="AO71" s="3">
        <v>-8.4531797232095418E-2</v>
      </c>
      <c r="AP71" s="3">
        <v>1.9187491222200379</v>
      </c>
      <c r="AQ71" s="3">
        <v>-0.63830851893602236</v>
      </c>
      <c r="AR71" s="3">
        <v>0.89760559214202251</v>
      </c>
      <c r="AS71" s="3">
        <v>0.14386777258344896</v>
      </c>
      <c r="AT71" s="3">
        <v>-0.380620959878119</v>
      </c>
      <c r="AU71" s="3">
        <v>5.3316999366495643E-2</v>
      </c>
      <c r="AV71" s="3">
        <v>-6.3021941381015698E-3</v>
      </c>
      <c r="AW71" s="3">
        <v>-0.16640247221162829</v>
      </c>
      <c r="AX71" s="3">
        <v>0.32491526130005716</v>
      </c>
      <c r="AY71" s="3">
        <v>-0.49405011651597164</v>
      </c>
      <c r="AZ71" s="3">
        <v>-0.29675150560655317</v>
      </c>
      <c r="BA71" s="3">
        <v>-0.19931017485067445</v>
      </c>
      <c r="BB71" s="3">
        <v>-6.371511737349414E-2</v>
      </c>
      <c r="BC71" s="3">
        <v>-0.27837808252069596</v>
      </c>
      <c r="BD71" s="3">
        <v>0.27517106378449463</v>
      </c>
      <c r="BE71" s="3">
        <v>0.22804406913231284</v>
      </c>
      <c r="BF71" s="3">
        <v>-0.20665836304028862</v>
      </c>
      <c r="BG71" s="3">
        <v>0.29480500777253849</v>
      </c>
      <c r="BH71" s="3">
        <v>-0.12782873260776481</v>
      </c>
      <c r="BI71" s="3">
        <v>-3.9404511675510769E-2</v>
      </c>
      <c r="BJ71" s="3">
        <v>-0.41818125263427747</v>
      </c>
      <c r="BK71" s="3">
        <v>4.363060247688523E-2</v>
      </c>
      <c r="BL71" s="3">
        <v>0.51533868355847601</v>
      </c>
      <c r="BM71" s="3">
        <v>0.33247764244812178</v>
      </c>
      <c r="BN71" s="3">
        <v>-0.60930248493974104</v>
      </c>
      <c r="BO71" s="3">
        <v>-7.5169080690050414E-3</v>
      </c>
      <c r="BP71" s="3">
        <v>1.4807872255946506</v>
      </c>
      <c r="BQ71" s="3">
        <v>-0.9859923478111946</v>
      </c>
      <c r="BR71" s="3">
        <v>0.638141698532673</v>
      </c>
      <c r="BS71" s="3">
        <v>-0.43057938913325494</v>
      </c>
      <c r="BT71" s="3">
        <v>0.83470990424455349</v>
      </c>
      <c r="BU71" s="3">
        <v>-0.17160094025049374</v>
      </c>
      <c r="BV71" s="3">
        <v>-0.6109875830757503</v>
      </c>
      <c r="BW71" s="3">
        <v>1.0279521197992043</v>
      </c>
      <c r="BX71" s="3">
        <v>-0.32586149452926394</v>
      </c>
      <c r="BY71" s="3">
        <v>0.40169740100790818</v>
      </c>
      <c r="BZ71" s="3">
        <v>-0.1367148614488547</v>
      </c>
      <c r="CA71" s="3">
        <v>-0.19527352933448017</v>
      </c>
      <c r="CB71" s="3">
        <v>0.33245971773564792</v>
      </c>
      <c r="CC71" s="3">
        <v>0.74327774165345994</v>
      </c>
      <c r="CD71" s="3">
        <v>8.4118530613290041E-2</v>
      </c>
      <c r="CE71" s="3">
        <v>-0.89410982693368268</v>
      </c>
      <c r="CF71" s="3">
        <v>0.21564277445687249</v>
      </c>
      <c r="CG71" s="3">
        <v>-9.6363858414208275E-2</v>
      </c>
      <c r="CH71" s="3">
        <v>0.26067593514029108</v>
      </c>
    </row>
    <row r="72" spans="1:86" x14ac:dyDescent="0.25">
      <c r="A72" s="3" t="s">
        <v>153</v>
      </c>
      <c r="B72" s="4">
        <f t="shared" si="1"/>
        <v>13.617633381249405</v>
      </c>
      <c r="C72" s="4"/>
      <c r="D72" s="3">
        <v>-0.14882517965337258</v>
      </c>
      <c r="E72" s="3">
        <v>0.18966024996407646</v>
      </c>
      <c r="F72" s="3">
        <v>0.82313267756058772</v>
      </c>
      <c r="G72" s="3">
        <v>0.15713713613013386</v>
      </c>
      <c r="H72" s="3">
        <v>0.54508403300075958</v>
      </c>
      <c r="I72" s="3">
        <v>-0.38095827071662075</v>
      </c>
      <c r="J72" s="3">
        <v>0.29091601731925743</v>
      </c>
      <c r="K72" s="3">
        <v>0.22949197738482827</v>
      </c>
      <c r="L72" s="3">
        <v>-0.10968998585413121</v>
      </c>
      <c r="M72" s="3">
        <v>0.12675668450291969</v>
      </c>
      <c r="N72" s="3">
        <v>0.11176738615100174</v>
      </c>
      <c r="O72" s="3">
        <v>2.234895335256764</v>
      </c>
      <c r="P72" s="3">
        <v>-4.2607319566602318E-2</v>
      </c>
      <c r="Q72" s="3">
        <v>0.47016812366834793</v>
      </c>
      <c r="R72" s="3">
        <v>0.41337419396249092</v>
      </c>
      <c r="S72" s="3">
        <v>0.24188409570109148</v>
      </c>
      <c r="T72" s="3">
        <v>-0.18632187161129557</v>
      </c>
      <c r="U72" s="3">
        <v>0.15120163933616906</v>
      </c>
      <c r="V72" s="3">
        <v>0.99916584107843887</v>
      </c>
      <c r="W72" s="3">
        <v>0.12375375695822234</v>
      </c>
      <c r="X72" s="3">
        <v>0.2378455966503947</v>
      </c>
      <c r="Y72" s="3">
        <v>5.2692058442779285E-2</v>
      </c>
      <c r="Z72" s="3">
        <v>-0.13325780684960367</v>
      </c>
      <c r="AA72" s="3">
        <v>0.21801142894979042</v>
      </c>
      <c r="AB72" s="3">
        <v>1.687618427448671E-2</v>
      </c>
      <c r="AC72" s="3">
        <v>0.37441458152894519</v>
      </c>
      <c r="AD72" s="3">
        <v>0.36125595456200454</v>
      </c>
      <c r="AE72" s="3">
        <v>-0.11484319828784503</v>
      </c>
      <c r="AF72" s="3">
        <v>0.30648759463287267</v>
      </c>
      <c r="AG72" s="3">
        <v>0.27241385871649226</v>
      </c>
      <c r="AH72" s="3">
        <v>-0.36194470545310931</v>
      </c>
      <c r="AI72" s="3">
        <v>-0.3866676365613414</v>
      </c>
      <c r="AJ72" s="3">
        <v>6.4794580893484027E-2</v>
      </c>
      <c r="AK72" s="3">
        <v>0.23674246796407239</v>
      </c>
      <c r="AL72" s="3">
        <v>0.5239078551805203</v>
      </c>
      <c r="AM72" s="3">
        <v>-0.3964352631950851</v>
      </c>
      <c r="AN72" s="3">
        <v>0.32877784328856963</v>
      </c>
      <c r="AO72" s="3">
        <v>0.26532836730262616</v>
      </c>
      <c r="AP72" s="3">
        <v>-0.95767611645677442</v>
      </c>
      <c r="AQ72" s="3">
        <v>0.1185973015235034</v>
      </c>
      <c r="AR72" s="3">
        <v>0.22552038208380368</v>
      </c>
      <c r="AS72" s="3">
        <v>-0.32866041625038894</v>
      </c>
      <c r="AT72" s="3">
        <v>-0.77577382289782615</v>
      </c>
      <c r="AU72" s="3">
        <v>0.24047142658354356</v>
      </c>
      <c r="AV72" s="3">
        <v>4.2656041921279017E-2</v>
      </c>
      <c r="AW72" s="3">
        <v>8.393793559472901E-4</v>
      </c>
      <c r="AX72" s="3">
        <v>0.59949907313682049</v>
      </c>
      <c r="AY72" s="3">
        <v>0.13888768637146096</v>
      </c>
      <c r="AZ72" s="3">
        <v>9.5655377434131272E-2</v>
      </c>
      <c r="BA72" s="3">
        <v>0.77193243479420726</v>
      </c>
      <c r="BB72" s="3">
        <v>0.29731492272056648</v>
      </c>
      <c r="BC72" s="3">
        <v>-1.4095359071829663</v>
      </c>
      <c r="BD72" s="3">
        <v>-0.50000179374282017</v>
      </c>
      <c r="BE72" s="3">
        <v>-0.65289325130014353</v>
      </c>
      <c r="BF72" s="3">
        <v>0.2883566702583335</v>
      </c>
      <c r="BG72" s="3">
        <v>1.0116603268855733</v>
      </c>
      <c r="BH72" s="3">
        <v>-2.6949858116888284E-2</v>
      </c>
      <c r="BI72" s="3">
        <v>0.33688457902560853</v>
      </c>
      <c r="BJ72" s="3">
        <v>0.68112450579477168</v>
      </c>
      <c r="BK72" s="3">
        <v>-9.2206318210928256E-2</v>
      </c>
      <c r="BL72" s="3">
        <v>0.41508034208469308</v>
      </c>
      <c r="BM72" s="3">
        <v>0.77849397088614858</v>
      </c>
      <c r="BN72" s="3">
        <v>0.75274125732430941</v>
      </c>
      <c r="BO72" s="3">
        <v>0.52961908823708814</v>
      </c>
      <c r="BP72" s="3">
        <v>0.15945524693204297</v>
      </c>
      <c r="BQ72" s="3">
        <v>0.33745992567306715</v>
      </c>
      <c r="BR72" s="3">
        <v>0.46781757643448663</v>
      </c>
      <c r="BS72" s="3">
        <v>1.0248307369471512</v>
      </c>
      <c r="BT72" s="3">
        <v>0.31809220174128322</v>
      </c>
      <c r="BU72" s="3">
        <v>0.28824006748573117</v>
      </c>
      <c r="BV72" s="3">
        <v>0.1084443173338295</v>
      </c>
      <c r="BW72" s="3">
        <v>0.18050817379420395</v>
      </c>
      <c r="BX72" s="3">
        <v>-0.35715270862369608</v>
      </c>
      <c r="BY72" s="3">
        <v>-5.1534076500093659E-2</v>
      </c>
      <c r="BZ72" s="3">
        <v>-1.5092849889128979</v>
      </c>
      <c r="CA72" s="3">
        <v>1.0926340665091119</v>
      </c>
      <c r="CB72" s="3">
        <v>0.24023917131406877</v>
      </c>
      <c r="CC72" s="3">
        <v>0.24601867530472221</v>
      </c>
      <c r="CD72" s="3">
        <v>-0.67094894563162089</v>
      </c>
      <c r="CE72" s="3">
        <v>0.39449695812892988</v>
      </c>
      <c r="CF72" s="3">
        <v>0.62931129562951649</v>
      </c>
      <c r="CG72" s="3">
        <v>0.58517132215011591</v>
      </c>
      <c r="CH72" s="3">
        <v>-0.5541891993367194</v>
      </c>
    </row>
    <row r="73" spans="1:86" x14ac:dyDescent="0.25">
      <c r="A73" s="3" t="s">
        <v>154</v>
      </c>
      <c r="B73" s="4">
        <f t="shared" si="1"/>
        <v>12.691626556460559</v>
      </c>
      <c r="C73" s="4"/>
      <c r="D73" s="3">
        <v>0.32203545264244809</v>
      </c>
      <c r="E73" s="3">
        <v>0.45167364612858235</v>
      </c>
      <c r="F73" s="3">
        <v>0.2855772550244709</v>
      </c>
      <c r="G73" s="3">
        <v>-0.33160879352302269</v>
      </c>
      <c r="H73" s="3">
        <v>0.2315845533738102</v>
      </c>
      <c r="I73" s="3">
        <v>0.36583463511364078</v>
      </c>
      <c r="J73" s="3">
        <v>0.68668339070149065</v>
      </c>
      <c r="K73" s="3">
        <v>-0.36898174618116791</v>
      </c>
      <c r="L73" s="3">
        <v>0.15934166297524924</v>
      </c>
      <c r="M73" s="3">
        <v>3.7677339939494313E-2</v>
      </c>
      <c r="N73" s="3">
        <v>7.397587642426065E-2</v>
      </c>
      <c r="O73" s="3">
        <v>0.56907900465675543</v>
      </c>
      <c r="P73" s="3">
        <v>0.50999956586521777</v>
      </c>
      <c r="Q73" s="3">
        <v>-0.12023044488598197</v>
      </c>
      <c r="R73" s="3">
        <v>0.39524599033314151</v>
      </c>
      <c r="S73" s="3">
        <v>0.86990410994853107</v>
      </c>
      <c r="T73" s="3">
        <v>-0.35341793124079457</v>
      </c>
      <c r="U73" s="3">
        <v>3.0050554842975037E-2</v>
      </c>
      <c r="V73" s="3">
        <v>5.6433620019256406E-2</v>
      </c>
      <c r="W73" s="3">
        <v>0.20887544812625164</v>
      </c>
      <c r="X73" s="3">
        <v>0.27036349637241114</v>
      </c>
      <c r="Y73" s="3">
        <v>0.5368098359116662</v>
      </c>
      <c r="Z73" s="3">
        <v>-1.2206599349816365</v>
      </c>
      <c r="AA73" s="3">
        <v>0.4073506899131189</v>
      </c>
      <c r="AB73" s="3">
        <v>-7.6975473849255058E-2</v>
      </c>
      <c r="AC73" s="3">
        <v>-3.9831443615382667E-5</v>
      </c>
      <c r="AD73" s="3">
        <v>0.43518533396998699</v>
      </c>
      <c r="AE73" s="3">
        <v>0.84167533989110543</v>
      </c>
      <c r="AF73" s="3">
        <v>-4.8614717399497499E-2</v>
      </c>
      <c r="AG73" s="3">
        <v>-4.5362309018382903E-2</v>
      </c>
      <c r="AH73" s="3">
        <v>0.2819616265443145</v>
      </c>
      <c r="AI73" s="3">
        <v>-0.29449852218085881</v>
      </c>
      <c r="AJ73" s="3">
        <v>0.32109056018772664</v>
      </c>
      <c r="AK73" s="3">
        <v>-6.6533890033720705E-2</v>
      </c>
      <c r="AL73" s="3">
        <v>-0.32518602076544262</v>
      </c>
      <c r="AM73" s="3">
        <v>1.1170252354272343</v>
      </c>
      <c r="AN73" s="3">
        <v>6.9191566929798082E-2</v>
      </c>
      <c r="AO73" s="3">
        <v>-0.25425301891460328</v>
      </c>
      <c r="AP73" s="3">
        <v>-0.15863999051643649</v>
      </c>
      <c r="AQ73" s="3">
        <v>0.13720979590598678</v>
      </c>
      <c r="AR73" s="3">
        <v>0.41239122758416186</v>
      </c>
      <c r="AS73" s="3">
        <v>0.39914776666328455</v>
      </c>
      <c r="AT73" s="3">
        <v>-0.19803625109474457</v>
      </c>
      <c r="AU73" s="3">
        <v>0.79999106586723978</v>
      </c>
      <c r="AV73" s="3">
        <v>1.2034405474662708E-2</v>
      </c>
      <c r="AW73" s="3">
        <v>-1.9082768742529857E-2</v>
      </c>
      <c r="AX73" s="3">
        <v>-1.0387551092765357</v>
      </c>
      <c r="AY73" s="3">
        <v>0.18378855918770001</v>
      </c>
      <c r="AZ73" s="3">
        <v>-3.5971959947800239E-2</v>
      </c>
      <c r="BA73" s="3">
        <v>6.6922716240437372E-2</v>
      </c>
      <c r="BB73" s="3">
        <v>0.25060294933300153</v>
      </c>
      <c r="BC73" s="3">
        <v>1.7392481692677846</v>
      </c>
      <c r="BD73" s="3">
        <v>-0.25659293030101177</v>
      </c>
      <c r="BE73" s="3">
        <v>0.67000657776728589</v>
      </c>
      <c r="BF73" s="3">
        <v>-9.0246922973810595E-2</v>
      </c>
      <c r="BG73" s="3">
        <v>-0.33634179676537812</v>
      </c>
      <c r="BH73" s="3">
        <v>-0.1048397015286958</v>
      </c>
      <c r="BI73" s="3">
        <v>0.31695399313280931</v>
      </c>
      <c r="BJ73" s="3">
        <v>0.28483555553888784</v>
      </c>
      <c r="BK73" s="3">
        <v>0.40260222432345788</v>
      </c>
      <c r="BL73" s="3">
        <v>0.85104463541498065</v>
      </c>
      <c r="BM73" s="3">
        <v>0.13303742737362034</v>
      </c>
      <c r="BN73" s="3">
        <v>3.22525983236501E-2</v>
      </c>
      <c r="BO73" s="3">
        <v>4.2927087801172669E-3</v>
      </c>
      <c r="BP73" s="3">
        <v>0.22286080214971882</v>
      </c>
      <c r="BQ73" s="3">
        <v>0.44614225800720009</v>
      </c>
      <c r="BR73" s="3">
        <v>-2.5655304092052651E-2</v>
      </c>
      <c r="BS73" s="3">
        <v>0.53891046561053679</v>
      </c>
      <c r="BT73" s="3">
        <v>0.64878472792610808</v>
      </c>
      <c r="BU73" s="3">
        <v>-1.2109217024246974</v>
      </c>
      <c r="BV73" s="3">
        <v>-3.874622908123429E-2</v>
      </c>
      <c r="BW73" s="3">
        <v>0.70522587233312095</v>
      </c>
      <c r="BX73" s="3">
        <v>0.25097424273124008</v>
      </c>
      <c r="BY73" s="3">
        <v>0.1144412043178081</v>
      </c>
      <c r="BZ73" s="3">
        <v>-0.43952607973724472</v>
      </c>
      <c r="CA73" s="3">
        <v>-0.97402520135870763</v>
      </c>
      <c r="CB73" s="3">
        <v>-0.24784929989156004</v>
      </c>
      <c r="CC73" s="3">
        <v>0.63494954262091352</v>
      </c>
      <c r="CD73" s="3">
        <v>0.26822602837941845</v>
      </c>
      <c r="CE73" s="3">
        <v>-2.5275887546362889E-2</v>
      </c>
      <c r="CF73" s="3">
        <v>0.77037411329136507</v>
      </c>
      <c r="CG73" s="3">
        <v>3.3667889468684958E-2</v>
      </c>
      <c r="CH73" s="3">
        <v>0.53295101187922356</v>
      </c>
    </row>
    <row r="74" spans="1:86" x14ac:dyDescent="0.25">
      <c r="A74" s="3" t="s">
        <v>155</v>
      </c>
      <c r="B74" s="4">
        <f t="shared" si="1"/>
        <v>10.283911832723168</v>
      </c>
      <c r="C74" s="4"/>
      <c r="D74" s="3">
        <v>-0.6058474051597178</v>
      </c>
      <c r="E74" s="3">
        <v>0.25512310009407263</v>
      </c>
      <c r="F74" s="3">
        <v>-0.3694684845967226</v>
      </c>
      <c r="G74" s="3">
        <v>-0.19788536830038098</v>
      </c>
      <c r="H74" s="3">
        <v>6.8880532568358716E-2</v>
      </c>
      <c r="I74" s="3">
        <v>-3.153170946541016E-2</v>
      </c>
      <c r="J74" s="3">
        <v>0.22372599289585215</v>
      </c>
      <c r="K74" s="3">
        <v>0.51433243265371587</v>
      </c>
      <c r="L74" s="3">
        <v>-0.15166364566649737</v>
      </c>
      <c r="M74" s="3">
        <v>-0.17967916903180486</v>
      </c>
      <c r="N74" s="3">
        <v>0.24489578042850069</v>
      </c>
      <c r="O74" s="3">
        <v>-1.3599067474977882</v>
      </c>
      <c r="P74" s="3">
        <v>-0.35172385805251299</v>
      </c>
      <c r="Q74" s="3">
        <v>-0.16917138973791979</v>
      </c>
      <c r="R74" s="3">
        <v>0.18070998179402437</v>
      </c>
      <c r="S74" s="3">
        <v>0.67707482185553447</v>
      </c>
      <c r="T74" s="3">
        <v>-0.19803176978903847</v>
      </c>
      <c r="U74" s="3">
        <v>0.28665829172788226</v>
      </c>
      <c r="V74" s="3">
        <v>0.45961437710326958</v>
      </c>
      <c r="W74" s="3">
        <v>-0.48776289059243821</v>
      </c>
      <c r="X74" s="3">
        <v>0.55646517366631643</v>
      </c>
      <c r="Y74" s="3">
        <v>0.32227107722459497</v>
      </c>
      <c r="Z74" s="3">
        <v>-2.2481141976392395E-3</v>
      </c>
      <c r="AA74" s="3">
        <v>0.22046679220065588</v>
      </c>
      <c r="AB74" s="3">
        <v>-0.33123662823134797</v>
      </c>
      <c r="AC74" s="3">
        <v>5.105080785365209E-2</v>
      </c>
      <c r="AD74" s="3">
        <v>0.79363376850956568</v>
      </c>
      <c r="AE74" s="3">
        <v>0.33839240269849863</v>
      </c>
      <c r="AF74" s="3">
        <v>0.27622373652990162</v>
      </c>
      <c r="AG74" s="3">
        <v>0.34015904738624125</v>
      </c>
      <c r="AH74" s="3">
        <v>-8.7110501123654913E-2</v>
      </c>
      <c r="AI74" s="3">
        <v>0.15403480615451878</v>
      </c>
      <c r="AJ74" s="3">
        <v>0.21166535007447437</v>
      </c>
      <c r="AK74" s="3">
        <v>0.15072861374561203</v>
      </c>
      <c r="AL74" s="3">
        <v>0.11839922720260881</v>
      </c>
      <c r="AM74" s="3">
        <v>-0.30561592312196512</v>
      </c>
      <c r="AN74" s="3">
        <v>0.19942559090948561</v>
      </c>
      <c r="AO74" s="3">
        <v>4.2739937111159074E-2</v>
      </c>
      <c r="AP74" s="3">
        <v>0.66853726716025053</v>
      </c>
      <c r="AQ74" s="3">
        <v>0.21293636661975116</v>
      </c>
      <c r="AR74" s="3">
        <v>-0.66352420721169403</v>
      </c>
      <c r="AS74" s="3">
        <v>0.27589235689181285</v>
      </c>
      <c r="AT74" s="3">
        <v>0.4425420543569536</v>
      </c>
      <c r="AU74" s="3">
        <v>0.71089399707886025</v>
      </c>
      <c r="AV74" s="3">
        <v>-7.2975858937438465E-2</v>
      </c>
      <c r="AW74" s="3">
        <v>-0.27354174732222225</v>
      </c>
      <c r="AX74" s="3">
        <v>-0.59269737162032832</v>
      </c>
      <c r="AY74" s="3">
        <v>0.30067201874428096</v>
      </c>
      <c r="AZ74" s="3">
        <v>-2.5132733437410265E-2</v>
      </c>
      <c r="BA74" s="3">
        <v>0.66255256028817366</v>
      </c>
      <c r="BB74" s="3">
        <v>0.41557243176067571</v>
      </c>
      <c r="BC74" s="3">
        <v>-0.49239869806584696</v>
      </c>
      <c r="BD74" s="3">
        <v>6.2517424982704711E-2</v>
      </c>
      <c r="BE74" s="3">
        <v>0.44977491446261791</v>
      </c>
      <c r="BF74" s="3">
        <v>0.20021424825744263</v>
      </c>
      <c r="BG74" s="3">
        <v>0.26149794054751557</v>
      </c>
      <c r="BH74" s="3">
        <v>1.8083630964889946E-2</v>
      </c>
      <c r="BI74" s="3">
        <v>-4.8507760775384767E-2</v>
      </c>
      <c r="BJ74" s="3">
        <v>0.2700656162742926</v>
      </c>
      <c r="BK74" s="3">
        <v>0.18962422993428563</v>
      </c>
      <c r="BL74" s="3">
        <v>0.52269500602947971</v>
      </c>
      <c r="BM74" s="3">
        <v>0.57003331970207993</v>
      </c>
      <c r="BN74" s="3">
        <v>-0.19269120030366113</v>
      </c>
      <c r="BO74" s="3">
        <v>0.2110064936482661</v>
      </c>
      <c r="BP74" s="3">
        <v>0.90703560157307661</v>
      </c>
      <c r="BQ74" s="3">
        <v>6.1965537729631898E-2</v>
      </c>
      <c r="BR74" s="3">
        <v>0.16829049996342185</v>
      </c>
      <c r="BS74" s="3">
        <v>0.81349507388078368</v>
      </c>
      <c r="BT74" s="3">
        <v>-0.11594731546694093</v>
      </c>
      <c r="BU74" s="3">
        <v>0.25566175239142175</v>
      </c>
      <c r="BV74" s="3">
        <v>0.11054908689166495</v>
      </c>
      <c r="BW74" s="3">
        <v>0.760142406085485</v>
      </c>
      <c r="BX74" s="3">
        <v>-0.39007757420162198</v>
      </c>
      <c r="BY74" s="3">
        <v>0.54258387300848143</v>
      </c>
      <c r="BZ74" s="3">
        <v>-3.1624265496927449E-2</v>
      </c>
      <c r="CA74" s="3">
        <v>0.49838217442687927</v>
      </c>
      <c r="CB74" s="3">
        <v>2.4980155449879178E-3</v>
      </c>
      <c r="CC74" s="3">
        <v>1.0418829923496875</v>
      </c>
      <c r="CD74" s="3">
        <v>-2.1396530399870693E-2</v>
      </c>
      <c r="CE74" s="3">
        <v>1.8621878175495692E-2</v>
      </c>
      <c r="CF74" s="3">
        <v>-0.18283569167449965</v>
      </c>
      <c r="CG74" s="3">
        <v>-0.53036871994875256</v>
      </c>
      <c r="CH74" s="3">
        <v>0.43362270003675674</v>
      </c>
    </row>
    <row r="75" spans="1:86" x14ac:dyDescent="0.25">
      <c r="A75" s="3" t="s">
        <v>156</v>
      </c>
      <c r="B75" s="4">
        <f t="shared" si="1"/>
        <v>10.107027435525321</v>
      </c>
      <c r="C75" s="4"/>
      <c r="D75" s="3">
        <v>-8.1903400895112596E-2</v>
      </c>
      <c r="E75" s="3">
        <v>3.5401450106531403E-2</v>
      </c>
      <c r="F75" s="3">
        <v>-0.40754675587627037</v>
      </c>
      <c r="G75" s="3">
        <v>-0.1323755075594143</v>
      </c>
      <c r="H75" s="3">
        <v>0.37403829823711454</v>
      </c>
      <c r="I75" s="3">
        <v>0.30287971270558933</v>
      </c>
      <c r="J75" s="3">
        <v>0.10390586126946702</v>
      </c>
      <c r="K75" s="3">
        <v>-0.17830003677844933</v>
      </c>
      <c r="L75" s="3">
        <v>8.8940673729409198E-2</v>
      </c>
      <c r="M75" s="3">
        <v>0.16683570275268428</v>
      </c>
      <c r="N75" s="3">
        <v>-1.5465775947861322E-3</v>
      </c>
      <c r="O75" s="3">
        <v>0.59851985627537863</v>
      </c>
      <c r="P75" s="3">
        <v>-0.24383960000261792</v>
      </c>
      <c r="Q75" s="3">
        <v>0.13360692672170044</v>
      </c>
      <c r="R75" s="3">
        <v>0.11086369691613096</v>
      </c>
      <c r="S75" s="3">
        <v>0.72690131263420343</v>
      </c>
      <c r="T75" s="3">
        <v>0.29840436781303664</v>
      </c>
      <c r="U75" s="3">
        <v>0.41777759245425672</v>
      </c>
      <c r="V75" s="3">
        <v>1.8956498268250854E-2</v>
      </c>
      <c r="W75" s="3">
        <v>-0.63113992295597021</v>
      </c>
      <c r="X75" s="3">
        <v>1.373136378776286</v>
      </c>
      <c r="Y75" s="3">
        <v>-0.14158820764675523</v>
      </c>
      <c r="Z75" s="3">
        <v>0.57059376761490577</v>
      </c>
      <c r="AA75" s="3">
        <v>0.1227256567667579</v>
      </c>
      <c r="AB75" s="3">
        <v>5.6825059589957039E-2</v>
      </c>
      <c r="AC75" s="3">
        <v>0.53659471816476645</v>
      </c>
      <c r="AD75" s="3">
        <v>0.35494293167201102</v>
      </c>
      <c r="AE75" s="3">
        <v>-0.37014569293709826</v>
      </c>
      <c r="AF75" s="3">
        <v>0.42999893608258244</v>
      </c>
      <c r="AG75" s="3">
        <v>0.18470106143052692</v>
      </c>
      <c r="AH75" s="3">
        <v>-7.7636038913642916E-2</v>
      </c>
      <c r="AI75" s="3">
        <v>0.90479999157582214</v>
      </c>
      <c r="AJ75" s="3">
        <v>0.24481576438935382</v>
      </c>
      <c r="AK75" s="3">
        <v>0.13529908276134356</v>
      </c>
      <c r="AL75" s="3">
        <v>-0.10765745340714263</v>
      </c>
      <c r="AM75" s="3">
        <v>-0.85347185478206544</v>
      </c>
      <c r="AN75" s="3">
        <v>8.2867086290599565E-2</v>
      </c>
      <c r="AO75" s="3">
        <v>7.1155196471718266E-2</v>
      </c>
      <c r="AP75" s="3">
        <v>5.160367505433143E-2</v>
      </c>
      <c r="AQ75" s="3">
        <v>0.23816643474211674</v>
      </c>
      <c r="AR75" s="3">
        <v>0.51763685846654373</v>
      </c>
      <c r="AS75" s="3">
        <v>-0.27910337527183982</v>
      </c>
      <c r="AT75" s="3">
        <v>0.11204239535454343</v>
      </c>
      <c r="AU75" s="3">
        <v>-3.7769958934679257E-2</v>
      </c>
      <c r="AV75" s="3">
        <v>1.9106550582161673E-2</v>
      </c>
      <c r="AW75" s="3">
        <v>0.3264127612027477</v>
      </c>
      <c r="AX75" s="3">
        <v>0.37953544996058175</v>
      </c>
      <c r="AY75" s="3">
        <v>0.67643553492975328</v>
      </c>
      <c r="AZ75" s="3">
        <v>-1.5328050603278638E-2</v>
      </c>
      <c r="BA75" s="3">
        <v>0.59115715773662036</v>
      </c>
      <c r="BB75" s="3">
        <v>-0.39617655771569649</v>
      </c>
      <c r="BC75" s="3">
        <v>3.3982248690434327E-2</v>
      </c>
      <c r="BD75" s="3">
        <v>-1.5319058586262835E-2</v>
      </c>
      <c r="BE75" s="3">
        <v>-0.60794479426270909</v>
      </c>
      <c r="BF75" s="3">
        <v>0.52800934185665027</v>
      </c>
      <c r="BG75" s="3">
        <v>-0.34650382712850375</v>
      </c>
      <c r="BH75" s="3">
        <v>0.18621034092838845</v>
      </c>
      <c r="BI75" s="3">
        <v>0.52528256450551636</v>
      </c>
      <c r="BJ75" s="3">
        <v>0.97131305469645579</v>
      </c>
      <c r="BK75" s="3">
        <v>-9.730548728124265E-2</v>
      </c>
      <c r="BL75" s="3">
        <v>0.18736776416119846</v>
      </c>
      <c r="BM75" s="3">
        <v>-0.10932624810221711</v>
      </c>
      <c r="BN75" s="3">
        <v>-1.9319595079535675E-2</v>
      </c>
      <c r="BO75" s="3">
        <v>3.0805383702217979E-3</v>
      </c>
      <c r="BP75" s="3">
        <v>-1.1514576278233026</v>
      </c>
      <c r="BQ75" s="3">
        <v>0.8076269266234859</v>
      </c>
      <c r="BR75" s="3">
        <v>0.48284648111206729</v>
      </c>
      <c r="BS75" s="3">
        <v>1.2898312590735854</v>
      </c>
      <c r="BT75" s="3">
        <v>-0.23080020726412054</v>
      </c>
      <c r="BU75" s="3">
        <v>0.43525491902093072</v>
      </c>
      <c r="BV75" s="3">
        <v>0.11809208536243126</v>
      </c>
      <c r="BW75" s="3">
        <v>-1.2871589505432675</v>
      </c>
      <c r="BX75" s="3">
        <v>-5.4179157992589509E-2</v>
      </c>
      <c r="BY75" s="3">
        <v>0.18927595593839136</v>
      </c>
      <c r="BZ75" s="3">
        <v>0.22064513786083823</v>
      </c>
      <c r="CA75" s="3">
        <v>0.47396132476985753</v>
      </c>
      <c r="CB75" s="3">
        <v>-0.10844475022362292</v>
      </c>
      <c r="CC75" s="3">
        <v>-1.5973768141351281</v>
      </c>
      <c r="CD75" s="3">
        <v>0.46624174404725488</v>
      </c>
      <c r="CE75" s="3">
        <v>0.57707135201517767</v>
      </c>
      <c r="CF75" s="3">
        <v>0.56341388685131422</v>
      </c>
      <c r="CG75" s="3">
        <v>0.19829877441821867</v>
      </c>
      <c r="CH75" s="3">
        <v>7.2302846020438793E-2</v>
      </c>
    </row>
    <row r="76" spans="1:86" x14ac:dyDescent="0.25">
      <c r="A76" s="3" t="s">
        <v>157</v>
      </c>
      <c r="B76" s="4">
        <f t="shared" si="1"/>
        <v>10.079469899821012</v>
      </c>
      <c r="C76" s="4"/>
      <c r="D76" s="3">
        <v>-0.12657239075279808</v>
      </c>
      <c r="E76" s="3">
        <v>0.15164007129522084</v>
      </c>
      <c r="F76" s="3">
        <v>5.4236844862229357E-2</v>
      </c>
      <c r="G76" s="3">
        <v>0.45558909430434941</v>
      </c>
      <c r="H76" s="3">
        <v>-0.44922619398130065</v>
      </c>
      <c r="I76" s="3">
        <v>8.6918581483135818E-2</v>
      </c>
      <c r="J76" s="3">
        <v>0.38874713223259832</v>
      </c>
      <c r="K76" s="3">
        <v>0.2759111463836092</v>
      </c>
      <c r="L76" s="3">
        <v>0.32425167063273086</v>
      </c>
      <c r="M76" s="3">
        <v>0.50875104112572156</v>
      </c>
      <c r="N76" s="3">
        <v>0.62656036751197597</v>
      </c>
      <c r="O76" s="3">
        <v>1.0084227873116345</v>
      </c>
      <c r="P76" s="3">
        <v>0.35106201454837827</v>
      </c>
      <c r="Q76" s="3">
        <v>0.10202661710222953</v>
      </c>
      <c r="R76" s="3">
        <v>-0.13724927589703781</v>
      </c>
      <c r="S76" s="3">
        <v>-0.6738945400973988</v>
      </c>
      <c r="T76" s="3">
        <v>3.8204593705664248E-3</v>
      </c>
      <c r="U76" s="3">
        <v>4.4350790733224711E-2</v>
      </c>
      <c r="V76" s="3">
        <v>0.14277659558081782</v>
      </c>
      <c r="W76" s="3">
        <v>6.6670579893420345E-2</v>
      </c>
      <c r="X76" s="3">
        <v>0.15797918799150049</v>
      </c>
      <c r="Y76" s="3">
        <v>0.48498559344587672</v>
      </c>
      <c r="Z76" s="3">
        <v>0.19398856872160472</v>
      </c>
      <c r="AA76" s="3">
        <v>0.15363726352711524</v>
      </c>
      <c r="AB76" s="3">
        <v>0.13784411615245754</v>
      </c>
      <c r="AC76" s="3">
        <v>-0.14255255458381652</v>
      </c>
      <c r="AD76" s="3">
        <v>-0.17610164156271602</v>
      </c>
      <c r="AE76" s="3">
        <v>-0.147404710937973</v>
      </c>
      <c r="AF76" s="3">
        <v>-0.22698103990842985</v>
      </c>
      <c r="AG76" s="3">
        <v>-1.2399890703081131</v>
      </c>
      <c r="AH76" s="3">
        <v>0.42692380447985878</v>
      </c>
      <c r="AI76" s="3">
        <v>0.20309120230436564</v>
      </c>
      <c r="AJ76" s="3">
        <v>-1.2602564490211642E-2</v>
      </c>
      <c r="AK76" s="3">
        <v>0.12162181453720707</v>
      </c>
      <c r="AL76" s="3">
        <v>0.47232712270920202</v>
      </c>
      <c r="AM76" s="3">
        <v>0.45853527904439384</v>
      </c>
      <c r="AN76" s="3">
        <v>5.4116113131709082E-2</v>
      </c>
      <c r="AO76" s="3">
        <v>0.61357757434768745</v>
      </c>
      <c r="AP76" s="3">
        <v>0.261154696365196</v>
      </c>
      <c r="AQ76" s="3">
        <v>-0.380388626358027</v>
      </c>
      <c r="AR76" s="3">
        <v>0.78436337736121464</v>
      </c>
      <c r="AS76" s="3">
        <v>0.5921036786909547</v>
      </c>
      <c r="AT76" s="3">
        <v>0.81032853492770185</v>
      </c>
      <c r="AU76" s="3">
        <v>7.7511343984798725E-2</v>
      </c>
      <c r="AV76" s="3">
        <v>0.10483954817769345</v>
      </c>
      <c r="AW76" s="3">
        <v>0.41804875115384382</v>
      </c>
      <c r="AX76" s="3">
        <v>0.5698214401909788</v>
      </c>
      <c r="AY76" s="3">
        <v>0.59247889508135443</v>
      </c>
      <c r="AZ76" s="3">
        <v>0.11202463379812616</v>
      </c>
      <c r="BA76" s="3">
        <v>9.1491440184854667E-2</v>
      </c>
      <c r="BB76" s="3">
        <v>-6.6381172485260126E-2</v>
      </c>
      <c r="BC76" s="3">
        <v>0.39918860822950836</v>
      </c>
      <c r="BD76" s="3">
        <v>-1.0274469501347163</v>
      </c>
      <c r="BE76" s="3">
        <v>0.89492476889323569</v>
      </c>
      <c r="BF76" s="3">
        <v>-0.11910698828481166</v>
      </c>
      <c r="BG76" s="3">
        <v>0.42608737888577342</v>
      </c>
      <c r="BH76" s="3">
        <v>9.2317180738465565E-2</v>
      </c>
      <c r="BI76" s="3">
        <v>0.34348955951664201</v>
      </c>
      <c r="BJ76" s="3">
        <v>2.0335284399475764E-2</v>
      </c>
      <c r="BK76" s="3">
        <v>0.49565955144400164</v>
      </c>
      <c r="BL76" s="3">
        <v>-0.56410983972454021</v>
      </c>
      <c r="BM76" s="3">
        <v>-0.42059874944635034</v>
      </c>
      <c r="BN76" s="3">
        <v>0.30361336391507965</v>
      </c>
      <c r="BO76" s="3">
        <v>0.14634016617445414</v>
      </c>
      <c r="BP76" s="3">
        <v>-1.1514576278233026</v>
      </c>
      <c r="BQ76" s="3">
        <v>1.7113900692676202E-2</v>
      </c>
      <c r="BR76" s="3">
        <v>0.35815790951399973</v>
      </c>
      <c r="BS76" s="3">
        <v>-0.15307391157598568</v>
      </c>
      <c r="BT76" s="3">
        <v>-0.3365402953400547</v>
      </c>
      <c r="BU76" s="3">
        <v>-0.33120445261332215</v>
      </c>
      <c r="BV76" s="3">
        <v>0.18710419973496278</v>
      </c>
      <c r="BW76" s="3">
        <v>0.47504818908377</v>
      </c>
      <c r="BX76" s="3">
        <v>-8.1515053737690968E-2</v>
      </c>
      <c r="BY76" s="3">
        <v>0.59752555931085694</v>
      </c>
      <c r="BZ76" s="3">
        <v>-0.2112504163964167</v>
      </c>
      <c r="CA76" s="3">
        <v>0.40403826496988815</v>
      </c>
      <c r="CB76" s="3">
        <v>-7.006975157978286E-2</v>
      </c>
      <c r="CC76" s="3">
        <v>0.17042541238030745</v>
      </c>
      <c r="CD76" s="3">
        <v>-0.26252280576256065</v>
      </c>
      <c r="CE76" s="3">
        <v>0.60560643760346455</v>
      </c>
      <c r="CF76" s="3">
        <v>0.26680021398865772</v>
      </c>
      <c r="CG76" s="3">
        <v>3.4645046558920679E-2</v>
      </c>
      <c r="CH76" s="3">
        <v>-0.13524024711204874</v>
      </c>
    </row>
    <row r="77" spans="1:86" x14ac:dyDescent="0.25">
      <c r="A77" s="3" t="s">
        <v>158</v>
      </c>
      <c r="B77" s="4">
        <f t="shared" si="1"/>
        <v>9.1164583918466882</v>
      </c>
      <c r="C77" s="4"/>
      <c r="D77" s="3">
        <v>6.2445676891051072E-2</v>
      </c>
      <c r="E77" s="3">
        <v>8.0410749120354078E-2</v>
      </c>
      <c r="F77" s="3">
        <v>-0.2603040221978315</v>
      </c>
      <c r="G77" s="3">
        <v>0.13126623232160253</v>
      </c>
      <c r="H77" s="3">
        <v>-3.0603249976854045E-2</v>
      </c>
      <c r="I77" s="3">
        <v>-0.52529507628090333</v>
      </c>
      <c r="J77" s="3">
        <v>-2.2208338666340002E-2</v>
      </c>
      <c r="K77" s="3">
        <v>0.49893192622643623</v>
      </c>
      <c r="L77" s="3">
        <v>0.19115739818906097</v>
      </c>
      <c r="M77" s="3">
        <v>0.44458709594348822</v>
      </c>
      <c r="N77" s="3">
        <v>0.53350332076537821</v>
      </c>
      <c r="O77" s="3">
        <v>1.0400201006958676</v>
      </c>
      <c r="P77" s="3">
        <v>-0.20248840307008631</v>
      </c>
      <c r="Q77" s="3">
        <v>0.38567021276871677</v>
      </c>
      <c r="R77" s="3">
        <v>0.53057957411838041</v>
      </c>
      <c r="S77" s="3">
        <v>0.17316337737896431</v>
      </c>
      <c r="T77" s="3">
        <v>0.10578043173942012</v>
      </c>
      <c r="U77" s="3">
        <v>9.7394074580288648E-2</v>
      </c>
      <c r="V77" s="3">
        <v>0.46619685087076013</v>
      </c>
      <c r="W77" s="3">
        <v>0.15849826521733704</v>
      </c>
      <c r="X77" s="3">
        <v>0.53739802465644726</v>
      </c>
      <c r="Y77" s="3">
        <v>-0.53453867722039905</v>
      </c>
      <c r="Z77" s="3">
        <v>0.20789682457797073</v>
      </c>
      <c r="AA77" s="3">
        <v>0.11007874541714049</v>
      </c>
      <c r="AB77" s="3">
        <v>0.2783921429259319</v>
      </c>
      <c r="AC77" s="3">
        <v>-0.83176955058139179</v>
      </c>
      <c r="AD77" s="3">
        <v>0.14537822633872446</v>
      </c>
      <c r="AE77" s="3">
        <v>-0.29823515595916839</v>
      </c>
      <c r="AF77" s="3">
        <v>8.7602451808415971E-2</v>
      </c>
      <c r="AG77" s="3">
        <v>0.56104501119915762</v>
      </c>
      <c r="AH77" s="3">
        <v>0.3433069614088804</v>
      </c>
      <c r="AI77" s="3">
        <v>-0.40937239094252797</v>
      </c>
      <c r="AJ77" s="3">
        <v>-0.22536713557124133</v>
      </c>
      <c r="AK77" s="3">
        <v>8.5171002351516353E-2</v>
      </c>
      <c r="AL77" s="3">
        <v>0.75291289120771587</v>
      </c>
      <c r="AM77" s="3">
        <v>-0.35373102718425553</v>
      </c>
      <c r="AN77" s="3">
        <v>3.2462712819460303E-2</v>
      </c>
      <c r="AO77" s="3">
        <v>-0.27760654247703964</v>
      </c>
      <c r="AP77" s="3">
        <v>-0.29662434631983164</v>
      </c>
      <c r="AQ77" s="3">
        <v>-2.3272970533932997</v>
      </c>
      <c r="AR77" s="3">
        <v>0.7778289941635903</v>
      </c>
      <c r="AS77" s="3">
        <v>-5.4407084222241997E-2</v>
      </c>
      <c r="AT77" s="3">
        <v>1.0046169680550316</v>
      </c>
      <c r="AU77" s="3">
        <v>-3.5675123288604532E-2</v>
      </c>
      <c r="AV77" s="3">
        <v>6.0454259819767521E-2</v>
      </c>
      <c r="AW77" s="3">
        <v>0.19524444585042908</v>
      </c>
      <c r="AX77" s="3">
        <v>0.37647919503037519</v>
      </c>
      <c r="AY77" s="3">
        <v>0.80956214289993245</v>
      </c>
      <c r="AZ77" s="3">
        <v>0.17561089328335674</v>
      </c>
      <c r="BA77" s="3">
        <v>3.8310876105036615E-3</v>
      </c>
      <c r="BB77" s="3">
        <v>0.444596533850452</v>
      </c>
      <c r="BC77" s="3">
        <v>9.204533114142259E-2</v>
      </c>
      <c r="BD77" s="3">
        <v>-1.0077253150507417</v>
      </c>
      <c r="BE77" s="3">
        <v>0.28743208253441699</v>
      </c>
      <c r="BF77" s="3">
        <v>4.5681353842572811E-2</v>
      </c>
      <c r="BG77" s="3">
        <v>-4.733697476667454E-2</v>
      </c>
      <c r="BH77" s="3">
        <v>2.7972950683151816E-2</v>
      </c>
      <c r="BI77" s="3">
        <v>0.36337454777703909</v>
      </c>
      <c r="BJ77" s="3">
        <v>0.407280705062326</v>
      </c>
      <c r="BK77" s="3">
        <v>0.40869598356527437</v>
      </c>
      <c r="BL77" s="3">
        <v>-0.2879338351661142</v>
      </c>
      <c r="BM77" s="3">
        <v>-0.34524060246589322</v>
      </c>
      <c r="BN77" s="3">
        <v>0.56609446755676252</v>
      </c>
      <c r="BO77" s="3">
        <v>0.32254993397892112</v>
      </c>
      <c r="BP77" s="3">
        <v>0.67576816769250547</v>
      </c>
      <c r="BQ77" s="3">
        <v>-0.39659902989469947</v>
      </c>
      <c r="BR77" s="3">
        <v>0.27459823383749726</v>
      </c>
      <c r="BS77" s="3">
        <v>0.11374861961755732</v>
      </c>
      <c r="BT77" s="3">
        <v>-0.39931920337181886</v>
      </c>
      <c r="BU77" s="3">
        <v>0.52599732337839278</v>
      </c>
      <c r="BV77" s="3">
        <v>0.40037365917337209</v>
      </c>
      <c r="BW77" s="3">
        <v>0.13964344040684087</v>
      </c>
      <c r="BX77" s="3">
        <v>0.40733920639527776</v>
      </c>
      <c r="BY77" s="3">
        <v>0.17751031158220676</v>
      </c>
      <c r="BZ77" s="3">
        <v>0.57019640025619767</v>
      </c>
      <c r="CA77" s="3">
        <v>0.30439718109777908</v>
      </c>
      <c r="CB77" s="3">
        <v>0.2599880080952871</v>
      </c>
      <c r="CC77" s="3">
        <v>0.58565801179630816</v>
      </c>
      <c r="CD77" s="3">
        <v>0.3560607579119367</v>
      </c>
      <c r="CE77" s="3">
        <v>-1.94283919262738</v>
      </c>
      <c r="CF77" s="3">
        <v>0.50914170749965637</v>
      </c>
      <c r="CG77" s="3">
        <v>-5.9332402026528945E-2</v>
      </c>
      <c r="CH77" s="3">
        <v>0.5772849375839445</v>
      </c>
    </row>
    <row r="78" spans="1:86" x14ac:dyDescent="0.25">
      <c r="A78" s="3" t="s">
        <v>159</v>
      </c>
      <c r="B78" s="4">
        <f t="shared" si="1"/>
        <v>8.1713518002788348</v>
      </c>
      <c r="C78" s="4"/>
      <c r="D78" s="3">
        <v>0.64848689396720149</v>
      </c>
      <c r="E78" s="3">
        <v>2.967313545694357E-2</v>
      </c>
      <c r="F78" s="3">
        <v>0.58842156944671697</v>
      </c>
      <c r="G78" s="3">
        <v>9.6216822035924382E-2</v>
      </c>
      <c r="H78" s="3">
        <v>0.36153553628144747</v>
      </c>
      <c r="I78" s="3">
        <v>0.45162421986508205</v>
      </c>
      <c r="J78" s="3">
        <v>0.459509085221814</v>
      </c>
      <c r="K78" s="3">
        <v>-0.23658216477426644</v>
      </c>
      <c r="L78" s="3">
        <v>0.11373785646191335</v>
      </c>
      <c r="M78" s="3">
        <v>0.5857216061994015</v>
      </c>
      <c r="N78" s="3">
        <v>0.23339769544799324</v>
      </c>
      <c r="O78" s="3">
        <v>0.83102179365254647</v>
      </c>
      <c r="P78" s="3">
        <v>0.23935634885312607</v>
      </c>
      <c r="Q78" s="3">
        <v>-0.36346859108387608</v>
      </c>
      <c r="R78" s="3">
        <v>0.24383884285394333</v>
      </c>
      <c r="S78" s="3">
        <v>6.3590280797939866E-2</v>
      </c>
      <c r="T78" s="3">
        <v>0.44945089649756398</v>
      </c>
      <c r="U78" s="3">
        <v>0.11404306674378295</v>
      </c>
      <c r="V78" s="3">
        <v>0.20542563833985114</v>
      </c>
      <c r="W78" s="3">
        <v>-0.49726120556525027</v>
      </c>
      <c r="X78" s="3">
        <v>0.50865018220040203</v>
      </c>
      <c r="Y78" s="3">
        <v>0.65435463907853619</v>
      </c>
      <c r="Z78" s="3">
        <v>0.98796143156879557</v>
      </c>
      <c r="AA78" s="3">
        <v>9.1807819938025739E-2</v>
      </c>
      <c r="AB78" s="3">
        <v>-0.15399527077888003</v>
      </c>
      <c r="AC78" s="3">
        <v>-6.8626636704800098E-2</v>
      </c>
      <c r="AD78" s="3">
        <v>-1.1945892727226379E-2</v>
      </c>
      <c r="AE78" s="3">
        <v>0.45536268041430478</v>
      </c>
      <c r="AF78" s="3">
        <v>-1.1067126268101383E-2</v>
      </c>
      <c r="AG78" s="3">
        <v>-0.9464587476540437</v>
      </c>
      <c r="AH78" s="3">
        <v>-0.15600882595652529</v>
      </c>
      <c r="AI78" s="3">
        <v>0.51955599898046767</v>
      </c>
      <c r="AJ78" s="3">
        <v>-0.31157688319981408</v>
      </c>
      <c r="AK78" s="3">
        <v>0.25385289978833031</v>
      </c>
      <c r="AL78" s="3">
        <v>0.77553455300835161</v>
      </c>
      <c r="AM78" s="3">
        <v>-0.72987343873645638</v>
      </c>
      <c r="AN78" s="3">
        <v>0.29255921889072367</v>
      </c>
      <c r="AO78" s="3">
        <v>0.30137913133613015</v>
      </c>
      <c r="AP78" s="3">
        <v>0.26864844497115403</v>
      </c>
      <c r="AQ78" s="3">
        <v>0.42250968648929965</v>
      </c>
      <c r="AR78" s="3">
        <v>0.23952494259985574</v>
      </c>
      <c r="AS78" s="3">
        <v>0.63442983218313564</v>
      </c>
      <c r="AT78" s="3">
        <v>0.47614410506189808</v>
      </c>
      <c r="AU78" s="3">
        <v>-0.1055938590694525</v>
      </c>
      <c r="AV78" s="3">
        <v>0.2336183542102955</v>
      </c>
      <c r="AW78" s="3">
        <v>-6.0401496939784076E-2</v>
      </c>
      <c r="AX78" s="3">
        <v>0.62073379010419494</v>
      </c>
      <c r="AY78" s="3">
        <v>-5.2761562668532914E-2</v>
      </c>
      <c r="AZ78" s="3">
        <v>-0.44449749399135807</v>
      </c>
      <c r="BA78" s="3">
        <v>0.1254663092653692</v>
      </c>
      <c r="BB78" s="3">
        <v>0.35809342321104759</v>
      </c>
      <c r="BC78" s="3">
        <v>0.45547149499735867</v>
      </c>
      <c r="BD78" s="3">
        <v>-0.17486844854821629</v>
      </c>
      <c r="BE78" s="3">
        <v>-1.1270541442624786</v>
      </c>
      <c r="BF78" s="3">
        <v>-0.3832721462355263</v>
      </c>
      <c r="BG78" s="3">
        <v>-8.6798947076091551E-2</v>
      </c>
      <c r="BH78" s="3">
        <v>-0.27463584798938107</v>
      </c>
      <c r="BI78" s="3">
        <v>0.15669968603676276</v>
      </c>
      <c r="BJ78" s="3">
        <v>0.33589889239616444</v>
      </c>
      <c r="BK78" s="3">
        <v>0.59155228775917867</v>
      </c>
      <c r="BL78" s="3">
        <v>0.73597188504621924</v>
      </c>
      <c r="BM78" s="3">
        <v>-6.9740202007938568E-2</v>
      </c>
      <c r="BN78" s="3">
        <v>-0.21757437621112957</v>
      </c>
      <c r="BO78" s="3">
        <v>-0.2431417311495393</v>
      </c>
      <c r="BP78" s="3">
        <v>-1.1514576278233026</v>
      </c>
      <c r="BQ78" s="3">
        <v>0.12664895096566908</v>
      </c>
      <c r="BR78" s="3">
        <v>-0.71359858119799824</v>
      </c>
      <c r="BS78" s="3">
        <v>0.76760488258482018</v>
      </c>
      <c r="BT78" s="3">
        <v>0.30994252524599841</v>
      </c>
      <c r="BU78" s="3">
        <v>-0.83408525888323315</v>
      </c>
      <c r="BV78" s="3">
        <v>-2.8129576470472411E-2</v>
      </c>
      <c r="BW78" s="3">
        <v>0.2831832762224965</v>
      </c>
      <c r="BX78" s="3">
        <v>0.44631286316621865</v>
      </c>
      <c r="BY78" s="3">
        <v>0.49791347901175148</v>
      </c>
      <c r="BZ78" s="3">
        <v>-9.3566737355636684E-2</v>
      </c>
      <c r="CA78" s="3">
        <v>0.61650248363441085</v>
      </c>
      <c r="CB78" s="3">
        <v>-0.45262574160375485</v>
      </c>
      <c r="CC78" s="3">
        <v>-0.63689947375016076</v>
      </c>
      <c r="CD78" s="3">
        <v>-7.5948711688536161E-2</v>
      </c>
      <c r="CE78" s="3">
        <v>0.23873741440289081</v>
      </c>
      <c r="CF78" s="3">
        <v>-0.63869785323971295</v>
      </c>
      <c r="CG78" s="3">
        <v>-0.47845733382074146</v>
      </c>
      <c r="CH78" s="3">
        <v>0.50434488281760692</v>
      </c>
    </row>
    <row r="79" spans="1:86" x14ac:dyDescent="0.25">
      <c r="A79" s="3" t="s">
        <v>160</v>
      </c>
      <c r="B79" s="4">
        <f t="shared" si="1"/>
        <v>3.5273748209427174</v>
      </c>
      <c r="C79" s="4"/>
      <c r="D79" s="3">
        <v>-0.16634941233854897</v>
      </c>
      <c r="E79" s="3">
        <v>-0.79407198160036185</v>
      </c>
      <c r="F79" s="3">
        <v>0.34436480012650023</v>
      </c>
      <c r="G79" s="3">
        <v>0.36364086099964843</v>
      </c>
      <c r="H79" s="3">
        <v>-4.1786545253649561E-2</v>
      </c>
      <c r="I79" s="3">
        <v>0.33192345995666056</v>
      </c>
      <c r="J79" s="3">
        <v>-0.29567921842832662</v>
      </c>
      <c r="K79" s="3">
        <v>-0.36270500729075178</v>
      </c>
      <c r="L79" s="3">
        <v>-0.28285174057417711</v>
      </c>
      <c r="M79" s="3">
        <v>-9.435716495065867E-2</v>
      </c>
      <c r="N79" s="3">
        <v>-6.3044033497751839E-2</v>
      </c>
      <c r="O79" s="3">
        <v>-0.80589873575987425</v>
      </c>
      <c r="P79" s="3">
        <v>8.3592698448672439E-2</v>
      </c>
      <c r="Q79" s="3">
        <v>-0.64006929097609611</v>
      </c>
      <c r="R79" s="3">
        <v>-0.41395234171512835</v>
      </c>
      <c r="S79" s="3">
        <v>1.3995381074658772E-2</v>
      </c>
      <c r="T79" s="3">
        <v>0.55035090012043475</v>
      </c>
      <c r="U79" s="3">
        <v>0.17981283630931716</v>
      </c>
      <c r="V79" s="3">
        <v>0.6469181070432718</v>
      </c>
      <c r="W79" s="3">
        <v>-0.22513322238009767</v>
      </c>
      <c r="X79" s="3">
        <v>0.89105959550601455</v>
      </c>
      <c r="Y79" s="3">
        <v>0.70086363161688803</v>
      </c>
      <c r="Z79" s="3">
        <v>-0.47908921841645952</v>
      </c>
      <c r="AA79" s="3">
        <v>9.9543281515847543E-2</v>
      </c>
      <c r="AB79" s="3">
        <v>0.18539889991454891</v>
      </c>
      <c r="AC79" s="3">
        <v>-0.3885852832851161</v>
      </c>
      <c r="AD79" s="3">
        <v>-0.11049822702994115</v>
      </c>
      <c r="AE79" s="3">
        <v>0.63176176046553167</v>
      </c>
      <c r="AF79" s="3">
        <v>0.21545630151111544</v>
      </c>
      <c r="AG79" s="3">
        <v>-0.43278039342332125</v>
      </c>
      <c r="AH79" s="3">
        <v>0.48896840589209634</v>
      </c>
      <c r="AI79" s="3">
        <v>0.32491187723560366</v>
      </c>
      <c r="AJ79" s="3">
        <v>0.39732593665241983</v>
      </c>
      <c r="AK79" s="3">
        <v>0.61714590865068519</v>
      </c>
      <c r="AL79" s="3">
        <v>-0.24238728975599025</v>
      </c>
      <c r="AM79" s="3">
        <v>-0.63170703437138265</v>
      </c>
      <c r="AN79" s="3">
        <v>0.39725033050024061</v>
      </c>
      <c r="AO79" s="3">
        <v>-7.8426043081601129E-2</v>
      </c>
      <c r="AP79" s="3">
        <v>-4.3962025720626463E-2</v>
      </c>
      <c r="AQ79" s="3">
        <v>0.48279816752410715</v>
      </c>
      <c r="AR79" s="3">
        <v>-2.7196600871572092</v>
      </c>
      <c r="AS79" s="3">
        <v>-5.3237515373978618E-2</v>
      </c>
      <c r="AT79" s="3">
        <v>1.2493801413932202</v>
      </c>
      <c r="AU79" s="3">
        <v>-0.24235051475267302</v>
      </c>
      <c r="AV79" s="3">
        <v>0.31988705254618116</v>
      </c>
      <c r="AW79" s="3">
        <v>-0.57248218231183523</v>
      </c>
      <c r="AX79" s="3">
        <v>-3.5581670340236245E-2</v>
      </c>
      <c r="AY79" s="3">
        <v>-0.56954768198735872</v>
      </c>
      <c r="AZ79" s="3">
        <v>0.38141165451867137</v>
      </c>
      <c r="BA79" s="3">
        <v>-0.15258459395237414</v>
      </c>
      <c r="BB79" s="3">
        <v>0.397228623099947</v>
      </c>
      <c r="BC79" s="3">
        <v>-0.27386760464021737</v>
      </c>
      <c r="BD79" s="3">
        <v>8.8294701946099296E-3</v>
      </c>
      <c r="BE79" s="3">
        <v>-0.25061965254662061</v>
      </c>
      <c r="BF79" s="3">
        <v>0.84210767960488553</v>
      </c>
      <c r="BG79" s="3">
        <v>-0.10257961068509541</v>
      </c>
      <c r="BH79" s="3">
        <v>-0.12869475950578646</v>
      </c>
      <c r="BI79" s="3">
        <v>6.3975912481601518E-2</v>
      </c>
      <c r="BJ79" s="3">
        <v>0.39855859920048742</v>
      </c>
      <c r="BK79" s="3">
        <v>0.30618434536948197</v>
      </c>
      <c r="BL79" s="3">
        <v>-0.66891156339720215</v>
      </c>
      <c r="BM79" s="3">
        <v>0.56825158435210699</v>
      </c>
      <c r="BN79" s="3">
        <v>-0.2816695048883322</v>
      </c>
      <c r="BO79" s="3">
        <v>-0.22022965576601536</v>
      </c>
      <c r="BP79" s="3">
        <v>-0.62779562814587153</v>
      </c>
      <c r="BQ79" s="3">
        <v>-8.5589849512260063E-2</v>
      </c>
      <c r="BR79" s="3">
        <v>-0.25442403532592933</v>
      </c>
      <c r="BS79" s="3">
        <v>0.22594738737273135</v>
      </c>
      <c r="BT79" s="3">
        <v>0.68770473916347974</v>
      </c>
      <c r="BU79" s="3">
        <v>-0.37103599801753612</v>
      </c>
      <c r="BV79" s="3">
        <v>0.27420768344485363</v>
      </c>
      <c r="BW79" s="3">
        <v>0.81300443692526847</v>
      </c>
      <c r="BX79" s="3">
        <v>9.0355071824022304E-3</v>
      </c>
      <c r="BY79" s="3">
        <v>0.50760984834461098</v>
      </c>
      <c r="BZ79" s="3">
        <v>0.22837150683042665</v>
      </c>
      <c r="CA79" s="3">
        <v>0.11426768508841986</v>
      </c>
      <c r="CB79" s="3">
        <v>0.26086705641517416</v>
      </c>
      <c r="CC79" s="3">
        <v>2.0204809739532838E-2</v>
      </c>
      <c r="CD79" s="3">
        <v>0.13432052842309886</v>
      </c>
      <c r="CE79" s="3">
        <v>-0.22024119305223921</v>
      </c>
      <c r="CF79" s="3">
        <v>0.51499428141666337</v>
      </c>
      <c r="CG79" s="3">
        <v>0.68540615951869521</v>
      </c>
      <c r="CH79" s="3">
        <v>0.99297249846053581</v>
      </c>
    </row>
    <row r="80" spans="1:86" x14ac:dyDescent="0.25">
      <c r="A80" s="3" t="s">
        <v>161</v>
      </c>
      <c r="B80" s="4">
        <f t="shared" si="1"/>
        <v>3.25928642191827</v>
      </c>
      <c r="C80" s="4"/>
      <c r="D80" s="3">
        <v>0.30358969318240453</v>
      </c>
      <c r="E80" s="3">
        <v>-0.17568547867436021</v>
      </c>
      <c r="F80" s="3">
        <v>-0.30823060932022578</v>
      </c>
      <c r="G80" s="3">
        <v>-0.35295992913399915</v>
      </c>
      <c r="H80" s="3">
        <v>-0.2475265022534687</v>
      </c>
      <c r="I80" s="3">
        <v>-9.1417505036542779E-2</v>
      </c>
      <c r="J80" s="3">
        <v>-0.4890014028685728</v>
      </c>
      <c r="K80" s="3">
        <v>0.17960161308468647</v>
      </c>
      <c r="L80" s="3">
        <v>-0.19483545462775237</v>
      </c>
      <c r="M80" s="3">
        <v>0.12785581752958805</v>
      </c>
      <c r="N80" s="3">
        <v>0.65219288285515742</v>
      </c>
      <c r="O80" s="3">
        <v>-0.40220163669791448</v>
      </c>
      <c r="P80" s="3">
        <v>0.55229007296294352</v>
      </c>
      <c r="Q80" s="3">
        <v>0.29445268112742157</v>
      </c>
      <c r="R80" s="3">
        <v>-0.24938133479689781</v>
      </c>
      <c r="S80" s="3">
        <v>5.891307159078614E-2</v>
      </c>
      <c r="T80" s="3">
        <v>-0.54935523125437324</v>
      </c>
      <c r="U80" s="3">
        <v>-0.22244961257764501</v>
      </c>
      <c r="V80" s="3">
        <v>0.19974504304022866</v>
      </c>
      <c r="W80" s="3">
        <v>-0.89064919038169743</v>
      </c>
      <c r="X80" s="3">
        <v>-9.9612207251277961E-3</v>
      </c>
      <c r="Y80" s="3">
        <v>0.33051460229816126</v>
      </c>
      <c r="Z80" s="3">
        <v>0.24246861909625064</v>
      </c>
      <c r="AA80" s="3">
        <v>-0.24851393709293748</v>
      </c>
      <c r="AB80" s="3">
        <v>-7.4179886439182288E-2</v>
      </c>
      <c r="AC80" s="3">
        <v>0.51210158494912206</v>
      </c>
      <c r="AD80" s="3">
        <v>0.1029621795480474</v>
      </c>
      <c r="AE80" s="3">
        <v>0.47474964570253303</v>
      </c>
      <c r="AF80" s="3">
        <v>-0.10281866816563107</v>
      </c>
      <c r="AG80" s="3">
        <v>0.46529312535341044</v>
      </c>
      <c r="AH80" s="3">
        <v>-0.19320832812360705</v>
      </c>
      <c r="AI80" s="3">
        <v>0.14651155666140347</v>
      </c>
      <c r="AJ80" s="3">
        <v>0.2615255950658672</v>
      </c>
      <c r="AK80" s="3">
        <v>-0.24740924376687631</v>
      </c>
      <c r="AL80" s="3">
        <v>-0.47394997892238383</v>
      </c>
      <c r="AM80" s="3">
        <v>-0.67862321182582785</v>
      </c>
      <c r="AN80" s="3">
        <v>0.11037386670918201</v>
      </c>
      <c r="AO80" s="3">
        <v>-0.3226713862706857</v>
      </c>
      <c r="AP80" s="3">
        <v>-0.16309770378976468</v>
      </c>
      <c r="AQ80" s="3">
        <v>0.94671380166226859</v>
      </c>
      <c r="AR80" s="3">
        <v>0.31687459622621961</v>
      </c>
      <c r="AS80" s="3">
        <v>0.3765279585214657</v>
      </c>
      <c r="AT80" s="3">
        <v>-0.11638741870672524</v>
      </c>
      <c r="AU80" s="3">
        <v>0.10286220633810084</v>
      </c>
      <c r="AV80" s="3">
        <v>0.21346877094499742</v>
      </c>
      <c r="AW80" s="3">
        <v>0.34664633019845204</v>
      </c>
      <c r="AX80" s="3">
        <v>-0.8056947178545234</v>
      </c>
      <c r="AY80" s="3">
        <v>0.69459506064452703</v>
      </c>
      <c r="AZ80" s="3">
        <v>7.9358109216296296E-2</v>
      </c>
      <c r="BA80" s="3">
        <v>-3.5924020178179028E-2</v>
      </c>
      <c r="BB80" s="3">
        <v>0.7708901340013613</v>
      </c>
      <c r="BC80" s="3">
        <v>-0.29478289536222857</v>
      </c>
      <c r="BD80" s="3">
        <v>-0.10424716379205659</v>
      </c>
      <c r="BE80" s="3">
        <v>0.29335485348155255</v>
      </c>
      <c r="BF80" s="3">
        <v>0.1725341287370547</v>
      </c>
      <c r="BG80" s="3">
        <v>0.77634056267813689</v>
      </c>
      <c r="BH80" s="3">
        <v>0.12977070884132458</v>
      </c>
      <c r="BI80" s="3">
        <v>4.0753314006955213E-2</v>
      </c>
      <c r="BJ80" s="3">
        <v>-6.2559326052875966E-2</v>
      </c>
      <c r="BK80" s="3">
        <v>0.15956843116530761</v>
      </c>
      <c r="BL80" s="3">
        <v>-0.11118414165136928</v>
      </c>
      <c r="BM80" s="3">
        <v>-0.38027268280217219</v>
      </c>
      <c r="BN80" s="3">
        <v>0.6402588459350228</v>
      </c>
      <c r="BO80" s="3">
        <v>-0.29348763680396805</v>
      </c>
      <c r="BP80" s="3">
        <v>-1.1514576278233026</v>
      </c>
      <c r="BQ80" s="3">
        <v>0.70564232151235096</v>
      </c>
      <c r="BR80" s="3">
        <v>-0.18253239835826787</v>
      </c>
      <c r="BS80" s="3">
        <v>-1.7472113820883248</v>
      </c>
      <c r="BT80" s="3">
        <v>0.31376379444738528</v>
      </c>
      <c r="BU80" s="3">
        <v>7.9513388373725721E-2</v>
      </c>
      <c r="BV80" s="3">
        <v>-0.25989549287827657</v>
      </c>
      <c r="BW80" s="3">
        <v>0.13306448383914762</v>
      </c>
      <c r="BX80" s="3">
        <v>1.2515352953651111</v>
      </c>
      <c r="BY80" s="3">
        <v>-0.29587199979309553</v>
      </c>
      <c r="BZ80" s="3">
        <v>0.87273889093452073</v>
      </c>
      <c r="CA80" s="3">
        <v>0.50881988192311911</v>
      </c>
      <c r="CB80" s="3">
        <v>-0.37322714105072963</v>
      </c>
      <c r="CC80" s="3">
        <v>0.6602953768969706</v>
      </c>
      <c r="CD80" s="3">
        <v>0.27829130588463763</v>
      </c>
      <c r="CE80" s="3">
        <v>1.3335663717101844</v>
      </c>
      <c r="CF80" s="3">
        <v>-1.666221606038355</v>
      </c>
      <c r="CG80" s="3">
        <v>0.42055923545383023</v>
      </c>
      <c r="CH80" s="3">
        <v>0.1949217162009747</v>
      </c>
    </row>
    <row r="81" spans="1:86" x14ac:dyDescent="0.25">
      <c r="A81" s="3" t="s">
        <v>162</v>
      </c>
      <c r="B81" s="4">
        <f t="shared" si="1"/>
        <v>2.7711710790874053</v>
      </c>
      <c r="C81" s="4"/>
      <c r="D81" s="3">
        <v>-0.97947691373154622</v>
      </c>
      <c r="E81" s="3">
        <v>0.11786481217959814</v>
      </c>
      <c r="F81" s="3">
        <v>-0.63091744950151563</v>
      </c>
      <c r="G81" s="3">
        <v>8.1929659514468012E-2</v>
      </c>
      <c r="H81" s="3">
        <v>-1.3849888094040037E-2</v>
      </c>
      <c r="I81" s="3">
        <v>0.55558231018268711</v>
      </c>
      <c r="J81" s="3">
        <v>0.12774748547695533</v>
      </c>
      <c r="K81" s="3">
        <v>-1.6606685714208886E-2</v>
      </c>
      <c r="L81" s="3">
        <v>0.11157711351779817</v>
      </c>
      <c r="M81" s="3">
        <v>-9.9132262233875681E-2</v>
      </c>
      <c r="N81" s="3">
        <v>-3.2980081407182081E-2</v>
      </c>
      <c r="O81" s="3">
        <v>-0.33098833863861554</v>
      </c>
      <c r="P81" s="3">
        <v>-0.20270151278895374</v>
      </c>
      <c r="Q81" s="3">
        <v>0.3228776197892223</v>
      </c>
      <c r="R81" s="3">
        <v>-2.8796280287196437E-2</v>
      </c>
      <c r="S81" s="3">
        <v>-4.3630101171332047E-3</v>
      </c>
      <c r="T81" s="3">
        <v>0.38062764420079481</v>
      </c>
      <c r="U81" s="3">
        <v>8.6555633109308763E-2</v>
      </c>
      <c r="V81" s="3">
        <v>0.33169832752556877</v>
      </c>
      <c r="W81" s="3">
        <v>-0.69071249820480352</v>
      </c>
      <c r="X81" s="3">
        <v>0.11846339576233987</v>
      </c>
      <c r="Y81" s="3">
        <v>0.85663523905250061</v>
      </c>
      <c r="Z81" s="3">
        <v>-1.9477279044577717E-2</v>
      </c>
      <c r="AA81" s="3">
        <v>-0.40991627470497927</v>
      </c>
      <c r="AB81" s="3">
        <v>0.11912801628091682</v>
      </c>
      <c r="AC81" s="3">
        <v>0.85335640915200706</v>
      </c>
      <c r="AD81" s="3">
        <v>0.16038507436134988</v>
      </c>
      <c r="AE81" s="3">
        <v>0.60463492957427367</v>
      </c>
      <c r="AF81" s="3">
        <v>7.7034082213118388E-2</v>
      </c>
      <c r="AG81" s="3">
        <v>0.38398298756529831</v>
      </c>
      <c r="AH81" s="3">
        <v>3.8324026552695352E-2</v>
      </c>
      <c r="AI81" s="3">
        <v>0.25079643406064378</v>
      </c>
      <c r="AJ81" s="3">
        <v>0.24584015090633998</v>
      </c>
      <c r="AK81" s="3">
        <v>-0.21440986939222087</v>
      </c>
      <c r="AL81" s="3">
        <v>0.2140934108830623</v>
      </c>
      <c r="AM81" s="3">
        <v>-0.54893622175839074</v>
      </c>
      <c r="AN81" s="3">
        <v>-0.39441663578573138</v>
      </c>
      <c r="AO81" s="3">
        <v>-0.40094266363812275</v>
      </c>
      <c r="AP81" s="3">
        <v>-1.1864971013741571E-2</v>
      </c>
      <c r="AQ81" s="3">
        <v>-0.73940843553593649</v>
      </c>
      <c r="AR81" s="3">
        <v>0.21408239970895807</v>
      </c>
      <c r="AS81" s="3">
        <v>-0.10543971729558566</v>
      </c>
      <c r="AT81" s="3">
        <v>0.22721584303064829</v>
      </c>
      <c r="AU81" s="3">
        <v>0.17720446125365538</v>
      </c>
      <c r="AV81" s="3">
        <v>-0.21325377948943586</v>
      </c>
      <c r="AW81" s="3">
        <v>-6.0206624782909744E-2</v>
      </c>
      <c r="AX81" s="3">
        <v>0.49078042974292396</v>
      </c>
      <c r="AY81" s="3">
        <v>0.42065111357833929</v>
      </c>
      <c r="AZ81" s="3">
        <v>0.44006058244171564</v>
      </c>
      <c r="BA81" s="3">
        <v>-4.8022779779781526E-2</v>
      </c>
      <c r="BB81" s="3">
        <v>0.25285006693951156</v>
      </c>
      <c r="BC81" s="3">
        <v>-0.90861946930182846</v>
      </c>
      <c r="BD81" s="3">
        <v>-4.4841269233414353E-2</v>
      </c>
      <c r="BE81" s="3">
        <v>0.73810327888297345</v>
      </c>
      <c r="BF81" s="3">
        <v>-6.5255894616514432E-2</v>
      </c>
      <c r="BG81" s="3">
        <v>-0.15340302563140806</v>
      </c>
      <c r="BH81" s="3">
        <v>0.34896588648102733</v>
      </c>
      <c r="BI81" s="3">
        <v>0.46356077426655273</v>
      </c>
      <c r="BJ81" s="3">
        <v>0.16712218442184756</v>
      </c>
      <c r="BK81" s="3">
        <v>0.53163932104470812</v>
      </c>
      <c r="BL81" s="3">
        <v>-0.131460550423072</v>
      </c>
      <c r="BM81" s="3">
        <v>0.44615241837540293</v>
      </c>
      <c r="BN81" s="3">
        <v>-0.12208395633297604</v>
      </c>
      <c r="BO81" s="3">
        <v>0.25804519355755079</v>
      </c>
      <c r="BP81" s="3">
        <v>-1.1514576278233026</v>
      </c>
      <c r="BQ81" s="3">
        <v>-0.64668643513256363</v>
      </c>
      <c r="BR81" s="3">
        <v>0.80160874718771891</v>
      </c>
      <c r="BS81" s="3">
        <v>0.70772310312307773</v>
      </c>
      <c r="BT81" s="3">
        <v>0.14049398159692875</v>
      </c>
      <c r="BU81" s="3">
        <v>0.17025693794826718</v>
      </c>
      <c r="BV81" s="3">
        <v>0.5370038281435876</v>
      </c>
      <c r="BW81" s="3">
        <v>0.42274464346727553</v>
      </c>
      <c r="BX81" s="3">
        <v>-1.8465106858783977E-3</v>
      </c>
      <c r="BY81" s="3">
        <v>-2.6949177152600892</v>
      </c>
      <c r="BZ81" s="3">
        <v>-0.14967637552975527</v>
      </c>
      <c r="CA81" s="3">
        <v>0.85019975263990422</v>
      </c>
      <c r="CB81" s="3">
        <v>-0.43576464296501877</v>
      </c>
      <c r="CC81" s="3">
        <v>-8.3812235204063137E-3</v>
      </c>
      <c r="CD81" s="3">
        <v>0.80496958158377363</v>
      </c>
      <c r="CE81" s="3">
        <v>-0.36682470600818107</v>
      </c>
      <c r="CF81" s="3">
        <v>-0.28454965648223002</v>
      </c>
      <c r="CG81" s="3">
        <v>0.25342342782510335</v>
      </c>
      <c r="CH81" s="3">
        <v>0.22976759187212756</v>
      </c>
    </row>
    <row r="82" spans="1:86" x14ac:dyDescent="0.25">
      <c r="A82" s="3" t="s">
        <v>163</v>
      </c>
      <c r="B82" s="4">
        <f t="shared" si="1"/>
        <v>1.4638797158235095</v>
      </c>
      <c r="C82" s="4"/>
      <c r="D82" s="3">
        <v>0.47484861672861073</v>
      </c>
      <c r="E82" s="3">
        <v>0.91147249647838158</v>
      </c>
      <c r="F82" s="3">
        <v>0.40621202755424302</v>
      </c>
      <c r="G82" s="3">
        <v>0.50484813638353732</v>
      </c>
      <c r="H82" s="3">
        <v>-0.15730147497486807</v>
      </c>
      <c r="I82" s="3">
        <v>-0.85864469153454304</v>
      </c>
      <c r="J82" s="3">
        <v>-0.51326940296414403</v>
      </c>
      <c r="K82" s="3">
        <v>0.39387845333649779</v>
      </c>
      <c r="L82" s="3">
        <v>-0.28099889876073331</v>
      </c>
      <c r="M82" s="3">
        <v>-0.47627048399723121</v>
      </c>
      <c r="N82" s="3">
        <v>-0.55826784235057558</v>
      </c>
      <c r="O82" s="3">
        <v>-0.31881884961396112</v>
      </c>
      <c r="P82" s="3">
        <v>1.6846303601244448</v>
      </c>
      <c r="Q82" s="3">
        <v>-0.66346991795652266</v>
      </c>
      <c r="R82" s="3">
        <v>-0.30311899257005415</v>
      </c>
      <c r="S82" s="3">
        <v>1.5341910900023825</v>
      </c>
      <c r="T82" s="3">
        <v>0.95798319975042012</v>
      </c>
      <c r="U82" s="3">
        <v>0.59313016162263843</v>
      </c>
      <c r="V82" s="3">
        <v>0.14809327301289707</v>
      </c>
      <c r="W82" s="3">
        <v>-0.44806523693149553</v>
      </c>
      <c r="X82" s="3">
        <v>3.5068165767062238E-2</v>
      </c>
      <c r="Y82" s="3">
        <v>-8.0196749774411796E-2</v>
      </c>
      <c r="Z82" s="3">
        <v>-0.664371273786865</v>
      </c>
      <c r="AA82" s="3">
        <v>-0.26243094832581471</v>
      </c>
      <c r="AB82" s="3">
        <v>-3.3944014546488786E-2</v>
      </c>
      <c r="AC82" s="3">
        <v>0.75680433106266365</v>
      </c>
      <c r="AD82" s="3">
        <v>-1.106590767867482</v>
      </c>
      <c r="AE82" s="3">
        <v>0.26588959683469982</v>
      </c>
      <c r="AF82" s="3">
        <v>2.1832268874159001E-2</v>
      </c>
      <c r="AG82" s="3">
        <v>-0.35488156014494099</v>
      </c>
      <c r="AH82" s="3">
        <v>0.97823475293038209</v>
      </c>
      <c r="AI82" s="3">
        <v>0.39184118480953473</v>
      </c>
      <c r="AJ82" s="3">
        <v>8.1559326858862163E-2</v>
      </c>
      <c r="AK82" s="3">
        <v>0.80359759099847128</v>
      </c>
      <c r="AL82" s="3">
        <v>-1.8183919970020564E-2</v>
      </c>
      <c r="AM82" s="3">
        <v>-0.53917795253618961</v>
      </c>
      <c r="AN82" s="3">
        <v>-0.53682170038951982</v>
      </c>
      <c r="AO82" s="3">
        <v>-1.2164640845633492</v>
      </c>
      <c r="AP82" s="3">
        <v>0.60047958069002061</v>
      </c>
      <c r="AQ82" s="3">
        <v>-0.68232325470078314</v>
      </c>
      <c r="AR82" s="3">
        <v>-3.656821012368478E-3</v>
      </c>
      <c r="AS82" s="3">
        <v>0.68754757124820864</v>
      </c>
      <c r="AT82" s="3">
        <v>-1.0462136122129759</v>
      </c>
      <c r="AU82" s="3">
        <v>-3.6795857613994107E-2</v>
      </c>
      <c r="AV82" s="3">
        <v>-2.4122614375231586E-2</v>
      </c>
      <c r="AW82" s="3">
        <v>2.4085571994432748</v>
      </c>
      <c r="AX82" s="3">
        <v>0.55225346475315829</v>
      </c>
      <c r="AY82" s="3">
        <v>0.18662465780784257</v>
      </c>
      <c r="AZ82" s="3">
        <v>0.68033703265514123</v>
      </c>
      <c r="BA82" s="3">
        <v>-0.54360180313337159</v>
      </c>
      <c r="BB82" s="3">
        <v>-0.99873525095896809</v>
      </c>
      <c r="BC82" s="3">
        <v>-0.46727734865767728</v>
      </c>
      <c r="BD82" s="3">
        <v>-5.6884241661130592E-3</v>
      </c>
      <c r="BE82" s="3">
        <v>0.7982259442225732</v>
      </c>
      <c r="BF82" s="3">
        <v>-0.41527510993066774</v>
      </c>
      <c r="BG82" s="3">
        <v>-0.94306014027905938</v>
      </c>
      <c r="BH82" s="3">
        <v>6.8761364306422048E-3</v>
      </c>
      <c r="BI82" s="3">
        <v>-0.21548385383407809</v>
      </c>
      <c r="BJ82" s="3">
        <v>-0.4703786723785221</v>
      </c>
      <c r="BK82" s="3">
        <v>-7.8873126717094927E-2</v>
      </c>
      <c r="BL82" s="3">
        <v>0.21046039401726541</v>
      </c>
      <c r="BM82" s="3">
        <v>0.60604615205778256</v>
      </c>
      <c r="BN82" s="3">
        <v>-0.15228349701921587</v>
      </c>
      <c r="BO82" s="3">
        <v>-0.12406266241895984</v>
      </c>
      <c r="BP82" s="3">
        <v>1.0926522628503677</v>
      </c>
      <c r="BQ82" s="3">
        <v>0.14477557820468751</v>
      </c>
      <c r="BR82" s="3">
        <v>0.43621565300964116</v>
      </c>
      <c r="BS82" s="3">
        <v>0.80076590794347058</v>
      </c>
      <c r="BT82" s="3">
        <v>0.41852773013648892</v>
      </c>
      <c r="BU82" s="3">
        <v>9.0521496962228623E-2</v>
      </c>
      <c r="BV82" s="3">
        <v>-0.66060224752476404</v>
      </c>
      <c r="BW82" s="3">
        <v>0.11274796061012402</v>
      </c>
      <c r="BX82" s="3">
        <v>-4.0795135635380841E-2</v>
      </c>
      <c r="BY82" s="3">
        <v>-0.51589719121155098</v>
      </c>
      <c r="BZ82" s="3">
        <v>0.11194949765731843</v>
      </c>
      <c r="CA82" s="3">
        <v>-1.7519485286449739</v>
      </c>
      <c r="CB82" s="3">
        <v>0.69471883756313624</v>
      </c>
      <c r="CC82" s="3">
        <v>0.3939025472698901</v>
      </c>
      <c r="CD82" s="3">
        <v>-0.95039488638953051</v>
      </c>
      <c r="CE82" s="3">
        <v>-0.35685728659789795</v>
      </c>
      <c r="CF82" s="3">
        <v>-0.85629147277253159</v>
      </c>
      <c r="CG82" s="3">
        <v>-0.27491259786536465</v>
      </c>
      <c r="CH82" s="3">
        <v>0.49239923677064507</v>
      </c>
    </row>
    <row r="83" spans="1:86" x14ac:dyDescent="0.25">
      <c r="A83" s="3"/>
      <c r="B83" s="4"/>
      <c r="C83" s="4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</row>
    <row r="84" spans="1:86" x14ac:dyDescent="0.25">
      <c r="A84" s="3" t="s">
        <v>164</v>
      </c>
      <c r="B84" s="4">
        <f t="shared" ref="B84:B147" si="2">SUM(D84:CH84)</f>
        <v>-0.12021710931107443</v>
      </c>
      <c r="C84" s="4"/>
      <c r="D84" s="3">
        <v>3.7532555124405544E-2</v>
      </c>
      <c r="E84" s="3">
        <v>-0.27757045150981924</v>
      </c>
      <c r="F84" s="3">
        <v>-0.14265669919493831</v>
      </c>
      <c r="G84" s="3">
        <v>-0.19392280513452889</v>
      </c>
      <c r="H84" s="3">
        <v>8.9288256604611482E-2</v>
      </c>
      <c r="I84" s="3">
        <v>-0.47066877891049164</v>
      </c>
      <c r="J84" s="3">
        <v>0.10160619034226735</v>
      </c>
      <c r="K84" s="3">
        <v>-0.14292501967667107</v>
      </c>
      <c r="L84" s="3">
        <v>-0.14826903541005901</v>
      </c>
      <c r="M84" s="3">
        <v>0.39567521358975988</v>
      </c>
      <c r="N84" s="3">
        <v>0.26685237362177033</v>
      </c>
      <c r="O84" s="3">
        <v>0.73023133150722441</v>
      </c>
      <c r="P84" s="3">
        <v>-0.75752155776184582</v>
      </c>
      <c r="Q84" s="3">
        <v>0.31065655699550221</v>
      </c>
      <c r="R84" s="3">
        <v>1.6733151659990477</v>
      </c>
      <c r="S84" s="3">
        <v>0.32849736123848949</v>
      </c>
      <c r="T84" s="3">
        <v>-0.51723905423538874</v>
      </c>
      <c r="U84" s="3">
        <v>-0.11324379487093847</v>
      </c>
      <c r="V84" s="3">
        <v>-0.46505843491946813</v>
      </c>
      <c r="W84" s="3">
        <v>0.44350258449910024</v>
      </c>
      <c r="X84" s="3">
        <v>0.64533310306324587</v>
      </c>
      <c r="Y84" s="3">
        <v>0.28593698422583136</v>
      </c>
      <c r="Z84" s="3">
        <v>-0.48373198052585026</v>
      </c>
      <c r="AA84" s="3">
        <v>-2.2766379901339742E-2</v>
      </c>
      <c r="AB84" s="3">
        <v>-0.39647781244353891</v>
      </c>
      <c r="AC84" s="3">
        <v>0.38422837477390642</v>
      </c>
      <c r="AD84" s="3">
        <v>0.21554138143569704</v>
      </c>
      <c r="AE84" s="3">
        <v>0.61141109506595892</v>
      </c>
      <c r="AF84" s="3">
        <v>-0.54149632752290222</v>
      </c>
      <c r="AG84" s="3">
        <v>0.42676771602575198</v>
      </c>
      <c r="AH84" s="3">
        <v>-0.35329163218899023</v>
      </c>
      <c r="AI84" s="3">
        <v>1.2014687768028567</v>
      </c>
      <c r="AJ84" s="3">
        <v>-0.17796824695343985</v>
      </c>
      <c r="AK84" s="3">
        <v>0.38086760630638894</v>
      </c>
      <c r="AL84" s="3">
        <v>0.49456658005526549</v>
      </c>
      <c r="AM84" s="3">
        <v>-0.40804597280544452</v>
      </c>
      <c r="AN84" s="3">
        <v>-0.18535073215186534</v>
      </c>
      <c r="AO84" s="3">
        <v>-0.14544044529858394</v>
      </c>
      <c r="AP84" s="3">
        <v>0.77643544297335443</v>
      </c>
      <c r="AQ84" s="3">
        <v>0.59702674923247712</v>
      </c>
      <c r="AR84" s="3">
        <v>-0.19301844674499413</v>
      </c>
      <c r="AS84" s="3">
        <v>-0.53292321404841725</v>
      </c>
      <c r="AT84" s="3">
        <v>-7.7691310738499837E-3</v>
      </c>
      <c r="AU84" s="3">
        <v>0.24225148986620904</v>
      </c>
      <c r="AV84" s="3">
        <v>-0.18993338975883947</v>
      </c>
      <c r="AW84" s="3">
        <v>-0.20317695444974862</v>
      </c>
      <c r="AX84" s="3">
        <v>0.16418364032913965</v>
      </c>
      <c r="AY84" s="3">
        <v>-0.42261384637976324</v>
      </c>
      <c r="AZ84" s="3">
        <v>-0.64590883684159461</v>
      </c>
      <c r="BA84" s="3">
        <v>-0.44588532505939804</v>
      </c>
      <c r="BB84" s="3">
        <v>0.38486521926821227</v>
      </c>
      <c r="BC84" s="3">
        <v>0.34697427210236137</v>
      </c>
      <c r="BD84" s="3">
        <v>8.4767743736168716E-2</v>
      </c>
      <c r="BE84" s="3">
        <v>-0.3079227142412766</v>
      </c>
      <c r="BF84" s="3">
        <v>-0.19770671881921176</v>
      </c>
      <c r="BG84" s="3">
        <v>-0.64711411110970918</v>
      </c>
      <c r="BH84" s="3">
        <v>-0.1426328693283748</v>
      </c>
      <c r="BI84" s="3">
        <v>-1.1588690913318636E-2</v>
      </c>
      <c r="BJ84" s="3">
        <v>0.63421092562701409</v>
      </c>
      <c r="BK84" s="3">
        <v>0.88840411394923402</v>
      </c>
      <c r="BL84" s="3">
        <v>0.33026267043460877</v>
      </c>
      <c r="BM84" s="3">
        <v>-1.1231625882073044</v>
      </c>
      <c r="BN84" s="3">
        <v>-0.1155732356276897</v>
      </c>
      <c r="BO84" s="3">
        <v>-0.2139519169285386</v>
      </c>
      <c r="BP84" s="3">
        <v>0.16530667128049556</v>
      </c>
      <c r="BQ84" s="3">
        <v>-0.15620088035719992</v>
      </c>
      <c r="BR84" s="3">
        <v>-0.35594695095897688</v>
      </c>
      <c r="BS84" s="3">
        <v>-0.20926587819662601</v>
      </c>
      <c r="BT84" s="3">
        <v>-0.93354503725120219</v>
      </c>
      <c r="BU84" s="3">
        <v>0.29343000272571906</v>
      </c>
      <c r="BV84" s="3">
        <v>0.60882618217013307</v>
      </c>
      <c r="BW84" s="3">
        <v>-1.3818296729598336</v>
      </c>
      <c r="BX84" s="3">
        <v>-7.5551281605423362E-2</v>
      </c>
      <c r="BY84" s="3">
        <v>0.37350625602385601</v>
      </c>
      <c r="BZ84" s="3">
        <v>-0.22328771530888286</v>
      </c>
      <c r="CA84" s="3">
        <v>-2.8749330012240486E-2</v>
      </c>
      <c r="CB84" s="3">
        <v>0.4691047197308299</v>
      </c>
      <c r="CC84" s="3">
        <v>-1.5973768141351281</v>
      </c>
      <c r="CD84" s="3">
        <v>0.10833326770676507</v>
      </c>
      <c r="CE84" s="3">
        <v>0.81413404113303411</v>
      </c>
      <c r="CF84" s="3">
        <v>0.55948926384960807</v>
      </c>
      <c r="CG84" s="3">
        <v>0.22908616880943927</v>
      </c>
      <c r="CH84" s="3">
        <v>-0.90781444580316895</v>
      </c>
    </row>
    <row r="85" spans="1:86" x14ac:dyDescent="0.25">
      <c r="A85" s="3" t="s">
        <v>165</v>
      </c>
      <c r="B85" s="4">
        <f t="shared" si="2"/>
        <v>-0.23129436384512334</v>
      </c>
      <c r="C85" s="4"/>
      <c r="D85" s="3">
        <v>-0.43326801966729411</v>
      </c>
      <c r="E85" s="3">
        <v>-0.29901022209511219</v>
      </c>
      <c r="F85" s="3">
        <v>-0.42999852025518459</v>
      </c>
      <c r="G85" s="3">
        <v>-4.2808615669450538E-2</v>
      </c>
      <c r="H85" s="3">
        <v>0.17019389303105292</v>
      </c>
      <c r="I85" s="3">
        <v>0.80037091111484748</v>
      </c>
      <c r="J85" s="3">
        <v>-4.5012036587625787E-2</v>
      </c>
      <c r="K85" s="3">
        <v>4.2465681327706777E-2</v>
      </c>
      <c r="L85" s="3">
        <v>-0.19168193981037643</v>
      </c>
      <c r="M85" s="3">
        <v>-0.11151194416271495</v>
      </c>
      <c r="N85" s="3">
        <v>-0.38934552228901781</v>
      </c>
      <c r="O85" s="3">
        <v>-0.31743965018623016</v>
      </c>
      <c r="P85" s="3">
        <v>-0.70166108734627819</v>
      </c>
      <c r="Q85" s="3">
        <v>0.21126911988543207</v>
      </c>
      <c r="R85" s="3">
        <v>1.0657670880354122</v>
      </c>
      <c r="S85" s="3">
        <v>-0.16036336536164597</v>
      </c>
      <c r="T85" s="3">
        <v>7.7285135778156169E-2</v>
      </c>
      <c r="U85" s="3">
        <v>-1.5256852802089039E-2</v>
      </c>
      <c r="V85" s="3">
        <v>0.55375869358509477</v>
      </c>
      <c r="W85" s="3">
        <v>0.21646881041107152</v>
      </c>
      <c r="X85" s="3">
        <v>-0.63719964511568283</v>
      </c>
      <c r="Y85" s="3">
        <v>0.39762244024801857</v>
      </c>
      <c r="Z85" s="3">
        <v>0.23530970030872939</v>
      </c>
      <c r="AA85" s="3">
        <v>-6.7519516289650222E-2</v>
      </c>
      <c r="AB85" s="3">
        <v>-6.4000172538792366E-2</v>
      </c>
      <c r="AC85" s="3">
        <v>-0.70179514775120566</v>
      </c>
      <c r="AD85" s="3">
        <v>3.4724183915161994E-2</v>
      </c>
      <c r="AE85" s="3">
        <v>0.81160325743880402</v>
      </c>
      <c r="AF85" s="3">
        <v>8.4095828692343902E-2</v>
      </c>
      <c r="AG85" s="3">
        <v>-0.29419982904403563</v>
      </c>
      <c r="AH85" s="3">
        <v>-0.62599277929200514</v>
      </c>
      <c r="AI85" s="3">
        <v>-0.43493156408389522</v>
      </c>
      <c r="AJ85" s="3">
        <v>-0.12561373147671628</v>
      </c>
      <c r="AK85" s="3">
        <v>-1.0020815002577768E-2</v>
      </c>
      <c r="AL85" s="3">
        <v>0.23662645757005246</v>
      </c>
      <c r="AM85" s="3">
        <v>1.2172573425277384</v>
      </c>
      <c r="AN85" s="3">
        <v>-1.0943322874158031E-2</v>
      </c>
      <c r="AO85" s="3">
        <v>-0.27943585647563896</v>
      </c>
      <c r="AP85" s="3">
        <v>-0.2652634753915985</v>
      </c>
      <c r="AQ85" s="3">
        <v>0.18795752446261235</v>
      </c>
      <c r="AR85" s="3">
        <v>0.77787182146694733</v>
      </c>
      <c r="AS85" s="3">
        <v>0.27525359101347902</v>
      </c>
      <c r="AT85" s="3">
        <v>-0.47847750503104691</v>
      </c>
      <c r="AU85" s="3">
        <v>0.38013375832224083</v>
      </c>
      <c r="AV85" s="3">
        <v>-0.15001299519251091</v>
      </c>
      <c r="AW85" s="3">
        <v>6.1878903475160452E-2</v>
      </c>
      <c r="AX85" s="3">
        <v>-2.0336839893283883E-2</v>
      </c>
      <c r="AY85" s="3">
        <v>-0.35219699527618104</v>
      </c>
      <c r="AZ85" s="3">
        <v>0.14557277123668341</v>
      </c>
      <c r="BA85" s="3">
        <v>-0.31378072185712569</v>
      </c>
      <c r="BB85" s="3">
        <v>1.0048001713461725</v>
      </c>
      <c r="BC85" s="3">
        <v>0.23173525497104003</v>
      </c>
      <c r="BD85" s="3">
        <v>6.5216637125724786E-2</v>
      </c>
      <c r="BE85" s="3">
        <v>0.20240017050153017</v>
      </c>
      <c r="BF85" s="3">
        <v>0.12213317837755139</v>
      </c>
      <c r="BG85" s="3">
        <v>-0.76520404478289283</v>
      </c>
      <c r="BH85" s="3">
        <v>0.28020569440621818</v>
      </c>
      <c r="BI85" s="3">
        <v>0.19835964385658478</v>
      </c>
      <c r="BJ85" s="3">
        <v>8.6433817764470636E-2</v>
      </c>
      <c r="BK85" s="3">
        <v>-0.7728286226840313</v>
      </c>
      <c r="BL85" s="3">
        <v>0.27208287717717539</v>
      </c>
      <c r="BM85" s="3">
        <v>0.20625682931685152</v>
      </c>
      <c r="BN85" s="3">
        <v>-0.49532976348062574</v>
      </c>
      <c r="BO85" s="3">
        <v>4.9034979257723731E-2</v>
      </c>
      <c r="BP85" s="3">
        <v>-1.1514576278233026</v>
      </c>
      <c r="BQ85" s="3">
        <v>0.73722412148199012</v>
      </c>
      <c r="BR85" s="3">
        <v>-0.35305067482321301</v>
      </c>
      <c r="BS85" s="3">
        <v>0.2789376930417064</v>
      </c>
      <c r="BT85" s="3">
        <v>-0.75807121069223071</v>
      </c>
      <c r="BU85" s="3">
        <v>-0.11725637699014153</v>
      </c>
      <c r="BV85" s="3">
        <v>0.25735329562718851</v>
      </c>
      <c r="BW85" s="3">
        <v>0.62782599216274115</v>
      </c>
      <c r="BX85" s="3">
        <v>-0.48590172382970453</v>
      </c>
      <c r="BY85" s="3">
        <v>0.30052508485752571</v>
      </c>
      <c r="BZ85" s="3">
        <v>-7.8683700141693361E-2</v>
      </c>
      <c r="CA85" s="3">
        <v>0.96909113646817824</v>
      </c>
      <c r="CB85" s="3">
        <v>-1.0512418888964918</v>
      </c>
      <c r="CC85" s="3">
        <v>-0.5131808702377636</v>
      </c>
      <c r="CD85" s="3">
        <v>-7.0261407097032366E-2</v>
      </c>
      <c r="CE85" s="3">
        <v>0.29220892918850527</v>
      </c>
      <c r="CF85" s="3">
        <v>-0.1802783993105383</v>
      </c>
      <c r="CG85" s="3">
        <v>0.60635502101766559</v>
      </c>
      <c r="CH85" s="3">
        <v>-0.24113680602962692</v>
      </c>
    </row>
    <row r="86" spans="1:86" x14ac:dyDescent="0.25">
      <c r="A86" s="3" t="s">
        <v>166</v>
      </c>
      <c r="B86" s="4">
        <f t="shared" si="2"/>
        <v>-0.31628415385691766</v>
      </c>
      <c r="C86" s="4"/>
      <c r="D86" s="3">
        <v>-0.25035088172009196</v>
      </c>
      <c r="E86" s="3">
        <v>0.15702998793702605</v>
      </c>
      <c r="F86" s="3">
        <v>-0.44523726166075589</v>
      </c>
      <c r="G86" s="3">
        <v>-0.21758979216277693</v>
      </c>
      <c r="H86" s="3">
        <v>0.18489229994248835</v>
      </c>
      <c r="I86" s="3">
        <v>0.39240817289293395</v>
      </c>
      <c r="J86" s="3">
        <v>-1.9452874552593993E-2</v>
      </c>
      <c r="K86" s="3">
        <v>0.10549305571655722</v>
      </c>
      <c r="L86" s="3">
        <v>4.3413117636045134E-2</v>
      </c>
      <c r="M86" s="3">
        <v>-0.19190110237591604</v>
      </c>
      <c r="N86" s="3">
        <v>-0.35659552712673925</v>
      </c>
      <c r="O86" s="3">
        <v>-7.5028276995004417E-2</v>
      </c>
      <c r="P86" s="3">
        <v>7.0731849827443641E-2</v>
      </c>
      <c r="Q86" s="3">
        <v>-0.37825736688582146</v>
      </c>
      <c r="R86" s="3">
        <v>-0.22536612904069442</v>
      </c>
      <c r="S86" s="3">
        <v>5.8560951361510204E-2</v>
      </c>
      <c r="T86" s="3">
        <v>-0.57867206336518839</v>
      </c>
      <c r="U86" s="3">
        <v>-1.7856431097335985E-2</v>
      </c>
      <c r="V86" s="3">
        <v>0.37094546032463838</v>
      </c>
      <c r="W86" s="3">
        <v>-0.42228993026092104</v>
      </c>
      <c r="X86" s="3">
        <v>0.30049196305261361</v>
      </c>
      <c r="Y86" s="3">
        <v>-1.0410997443543986</v>
      </c>
      <c r="Z86" s="3">
        <v>-0.28050675186973967</v>
      </c>
      <c r="AA86" s="3">
        <v>-0.5512951655480206</v>
      </c>
      <c r="AB86" s="3">
        <v>-0.16345811138296901</v>
      </c>
      <c r="AC86" s="3">
        <v>-0.48202372474709082</v>
      </c>
      <c r="AD86" s="3">
        <v>0.18505961402060941</v>
      </c>
      <c r="AE86" s="3">
        <v>-0.25287542598395724</v>
      </c>
      <c r="AF86" s="3">
        <v>7.8201059380430538E-2</v>
      </c>
      <c r="AG86" s="3">
        <v>-0.20703650825118636</v>
      </c>
      <c r="AH86" s="3">
        <v>1.0818899164502383E-3</v>
      </c>
      <c r="AI86" s="3">
        <v>0.46244088940175454</v>
      </c>
      <c r="AJ86" s="3">
        <v>0.30677930751957783</v>
      </c>
      <c r="AK86" s="3">
        <v>8.81193663328841E-2</v>
      </c>
      <c r="AL86" s="3">
        <v>-0.24867865735226119</v>
      </c>
      <c r="AM86" s="3">
        <v>-7.2054350172320591E-2</v>
      </c>
      <c r="AN86" s="3">
        <v>-0.18022259572362742</v>
      </c>
      <c r="AO86" s="3">
        <v>-0.39857158237552531</v>
      </c>
      <c r="AP86" s="3">
        <v>-0.16196516522877347</v>
      </c>
      <c r="AQ86" s="3">
        <v>-0.34813412575046282</v>
      </c>
      <c r="AR86" s="3">
        <v>0.42290047062437497</v>
      </c>
      <c r="AS86" s="3">
        <v>-0.76816612942447682</v>
      </c>
      <c r="AT86" s="3">
        <v>-0.2012859647941091</v>
      </c>
      <c r="AU86" s="3">
        <v>0.36112160616015981</v>
      </c>
      <c r="AV86" s="3">
        <v>-0.15486480284900986</v>
      </c>
      <c r="AW86" s="3">
        <v>-3.5382173335564773E-2</v>
      </c>
      <c r="AX86" s="3">
        <v>0.59991978297271709</v>
      </c>
      <c r="AY86" s="3">
        <v>2.7510129576328364</v>
      </c>
      <c r="AZ86" s="3">
        <v>-0.3796358310843353</v>
      </c>
      <c r="BA86" s="3">
        <v>0.32764746242057224</v>
      </c>
      <c r="BB86" s="3">
        <v>0.45148815900396749</v>
      </c>
      <c r="BC86" s="3">
        <v>1.0309270613324351</v>
      </c>
      <c r="BD86" s="3">
        <v>0.27556214719876299</v>
      </c>
      <c r="BE86" s="3">
        <v>-1.0595257978817114</v>
      </c>
      <c r="BF86" s="3">
        <v>0.15261349964922288</v>
      </c>
      <c r="BG86" s="3">
        <v>0.22482631412199708</v>
      </c>
      <c r="BH86" s="3">
        <v>6.198106572419626E-2</v>
      </c>
      <c r="BI86" s="3">
        <v>-0.17851526913259866</v>
      </c>
      <c r="BJ86" s="3">
        <v>-0.28657039857394651</v>
      </c>
      <c r="BK86" s="3">
        <v>-0.21911234938723984</v>
      </c>
      <c r="BL86" s="3">
        <v>0.42111142176794786</v>
      </c>
      <c r="BM86" s="3">
        <v>0.34325102595181917</v>
      </c>
      <c r="BN86" s="3">
        <v>-0.27089389027335758</v>
      </c>
      <c r="BO86" s="3">
        <v>-0.52000299602359679</v>
      </c>
      <c r="BP86" s="3">
        <v>0.60690242044115972</v>
      </c>
      <c r="BQ86" s="3">
        <v>-0.54748508718484057</v>
      </c>
      <c r="BR86" s="3">
        <v>0.45037510606906617</v>
      </c>
      <c r="BS86" s="3">
        <v>-0.69501106616625963</v>
      </c>
      <c r="BT86" s="3">
        <v>0.50313933054732374</v>
      </c>
      <c r="BU86" s="3">
        <v>-0.17948145644491753</v>
      </c>
      <c r="BV86" s="3">
        <v>0.25006002856296655</v>
      </c>
      <c r="BW86" s="3">
        <v>0.33892266512854763</v>
      </c>
      <c r="BX86" s="3">
        <v>1.0589839807333429E-2</v>
      </c>
      <c r="BY86" s="3">
        <v>0.37210863664762794</v>
      </c>
      <c r="BZ86" s="3">
        <v>-0.24085169451092867</v>
      </c>
      <c r="CA86" s="3">
        <v>-0.77909413870844735</v>
      </c>
      <c r="CB86" s="3">
        <v>-0.80844329290449624</v>
      </c>
      <c r="CC86" s="3">
        <v>0.90181562152255335</v>
      </c>
      <c r="CD86" s="3">
        <v>0.30976884898610085</v>
      </c>
      <c r="CE86" s="3">
        <v>-0.33235821925157683</v>
      </c>
      <c r="CF86" s="3">
        <v>0.51667045838045988</v>
      </c>
      <c r="CG86" s="3">
        <v>0.29026935767310302</v>
      </c>
      <c r="CH86" s="3">
        <v>0.12628167646845298</v>
      </c>
    </row>
    <row r="87" spans="1:86" x14ac:dyDescent="0.25">
      <c r="A87" s="3" t="s">
        <v>167</v>
      </c>
      <c r="B87" s="4">
        <f t="shared" si="2"/>
        <v>-1.8130045922583258</v>
      </c>
      <c r="C87" s="4"/>
      <c r="D87" s="3">
        <v>-3.3225029401805592E-2</v>
      </c>
      <c r="E87" s="3">
        <v>0.38954742390548702</v>
      </c>
      <c r="F87" s="3">
        <v>-0.45918794867994894</v>
      </c>
      <c r="G87" s="3">
        <v>0.40251349274829518</v>
      </c>
      <c r="H87" s="3">
        <v>-0.10937120645196285</v>
      </c>
      <c r="I87" s="3">
        <v>-0.5647974915188877</v>
      </c>
      <c r="J87" s="3">
        <v>-0.36136494559225724</v>
      </c>
      <c r="K87" s="3">
        <v>-0.43291682623393013</v>
      </c>
      <c r="L87" s="3">
        <v>-0.13684270999967729</v>
      </c>
      <c r="M87" s="3">
        <v>-0.10433779412292174</v>
      </c>
      <c r="N87" s="3">
        <v>-0.18988475759438789</v>
      </c>
      <c r="O87" s="3">
        <v>-0.13992396010245814</v>
      </c>
      <c r="P87" s="3">
        <v>-5.5269441590799689E-2</v>
      </c>
      <c r="Q87" s="3">
        <v>3.7088271888605431E-2</v>
      </c>
      <c r="R87" s="3">
        <v>-0.42678760858063985</v>
      </c>
      <c r="S87" s="3">
        <v>-0.34912392662539038</v>
      </c>
      <c r="T87" s="3">
        <v>0.37037825449124723</v>
      </c>
      <c r="U87" s="3">
        <v>-0.30656651032631249</v>
      </c>
      <c r="V87" s="3">
        <v>-8.1812042159334269E-2</v>
      </c>
      <c r="W87" s="3">
        <v>3.2861326168704838E-2</v>
      </c>
      <c r="X87" s="3">
        <v>0.33125569971553975</v>
      </c>
      <c r="Y87" s="3">
        <v>-0.18575842994797759</v>
      </c>
      <c r="Z87" s="3">
        <v>-1.0505139864904971</v>
      </c>
      <c r="AA87" s="3">
        <v>-0.49633040964962449</v>
      </c>
      <c r="AB87" s="3">
        <v>-1.6162692854023407E-2</v>
      </c>
      <c r="AC87" s="3">
        <v>-0.64131805653364071</v>
      </c>
      <c r="AD87" s="3">
        <v>9.0338813972508411E-2</v>
      </c>
      <c r="AE87" s="3">
        <v>0.10594671894942854</v>
      </c>
      <c r="AF87" s="3">
        <v>0.16843881604969391</v>
      </c>
      <c r="AG87" s="3">
        <v>-0.37942236864281498</v>
      </c>
      <c r="AH87" s="3">
        <v>-0.6266242925792348</v>
      </c>
      <c r="AI87" s="3">
        <v>-4.902588830827425E-2</v>
      </c>
      <c r="AJ87" s="3">
        <v>-0.31583671002301383</v>
      </c>
      <c r="AK87" s="3">
        <v>-0.28219435062203652</v>
      </c>
      <c r="AL87" s="3">
        <v>0.58436818480535002</v>
      </c>
      <c r="AM87" s="3">
        <v>0.3874559256024811</v>
      </c>
      <c r="AN87" s="3">
        <v>-3.7986019896152828E-2</v>
      </c>
      <c r="AO87" s="3">
        <v>-0.20579792914802161</v>
      </c>
      <c r="AP87" s="3">
        <v>-0.45099742154511396</v>
      </c>
      <c r="AQ87" s="3">
        <v>0.25447093113166142</v>
      </c>
      <c r="AR87" s="3">
        <v>-0.1992903331477697</v>
      </c>
      <c r="AS87" s="3">
        <v>0.31107356184335033</v>
      </c>
      <c r="AT87" s="3">
        <v>-2.0475622199176226E-2</v>
      </c>
      <c r="AU87" s="3">
        <v>0.16725222976524157</v>
      </c>
      <c r="AV87" s="3">
        <v>-0.11697207686045104</v>
      </c>
      <c r="AW87" s="3">
        <v>0.86760859798807788</v>
      </c>
      <c r="AX87" s="3">
        <v>-0.27180295732045806</v>
      </c>
      <c r="AY87" s="3">
        <v>-4.1874865925602855E-2</v>
      </c>
      <c r="AZ87" s="3">
        <v>-0.14392756628513725</v>
      </c>
      <c r="BA87" s="3">
        <v>-0.33557566344143591</v>
      </c>
      <c r="BB87" s="3">
        <v>0.11788084409470681</v>
      </c>
      <c r="BC87" s="3">
        <v>-0.62871532904558258</v>
      </c>
      <c r="BD87" s="3">
        <v>-0.29737960142649811</v>
      </c>
      <c r="BE87" s="3">
        <v>0.58979300932381296</v>
      </c>
      <c r="BF87" s="3">
        <v>-0.61627642478862066</v>
      </c>
      <c r="BG87" s="3">
        <v>-0.28498767563759669</v>
      </c>
      <c r="BH87" s="3">
        <v>6.323197846856804E-2</v>
      </c>
      <c r="BI87" s="3">
        <v>-0.33050114596266505</v>
      </c>
      <c r="BJ87" s="3">
        <v>9.3153244976891772E-2</v>
      </c>
      <c r="BK87" s="3">
        <v>0.31754873046880194</v>
      </c>
      <c r="BL87" s="3">
        <v>0.4697036398289326</v>
      </c>
      <c r="BM87" s="3">
        <v>-0.13651505897352439</v>
      </c>
      <c r="BN87" s="3">
        <v>3.9655168670423235E-2</v>
      </c>
      <c r="BO87" s="3">
        <v>0.40442637016789768</v>
      </c>
      <c r="BP87" s="3">
        <v>0.1065427011477383</v>
      </c>
      <c r="BQ87" s="3">
        <v>0.67974957040443218</v>
      </c>
      <c r="BR87" s="3">
        <v>0.46358353228949012</v>
      </c>
      <c r="BS87" s="3">
        <v>1.0202103635205244</v>
      </c>
      <c r="BT87" s="3">
        <v>-0.23988328398427447</v>
      </c>
      <c r="BU87" s="3">
        <v>-0.13294304460933987</v>
      </c>
      <c r="BV87" s="3">
        <v>-0.10046131284963856</v>
      </c>
      <c r="BW87" s="3">
        <v>0.76057151187855609</v>
      </c>
      <c r="BX87" s="3">
        <v>-0.12701847318606477</v>
      </c>
      <c r="BY87" s="3">
        <v>0.29375924417613053</v>
      </c>
      <c r="BZ87" s="3">
        <v>-0.28561025973552956</v>
      </c>
      <c r="CA87" s="3">
        <v>-7.3058295179749017E-2</v>
      </c>
      <c r="CB87" s="3">
        <v>0.65521330624266272</v>
      </c>
      <c r="CC87" s="3">
        <v>0.57997605268981323</v>
      </c>
      <c r="CD87" s="3">
        <v>3.8707505647906752E-2</v>
      </c>
      <c r="CE87" s="3">
        <v>-0.26373493224086908</v>
      </c>
      <c r="CF87" s="3">
        <v>3.6279560953269813E-2</v>
      </c>
      <c r="CG87" s="3">
        <v>0.28933483514303349</v>
      </c>
      <c r="CH87" s="3">
        <v>-0.19653933335646945</v>
      </c>
    </row>
    <row r="88" spans="1:86" x14ac:dyDescent="0.25">
      <c r="A88" s="3" t="s">
        <v>168</v>
      </c>
      <c r="B88" s="4">
        <f t="shared" si="2"/>
        <v>-6.7830656065006476</v>
      </c>
      <c r="C88" s="4"/>
      <c r="D88" s="3">
        <v>-0.48928561866667536</v>
      </c>
      <c r="E88" s="3">
        <v>-0.58745953897020775</v>
      </c>
      <c r="F88" s="3">
        <v>-0.50909072357542084</v>
      </c>
      <c r="G88" s="3">
        <v>3.4005550939266743E-2</v>
      </c>
      <c r="H88" s="3">
        <v>-0.41026020584835621</v>
      </c>
      <c r="I88" s="3">
        <v>0.20990347571181447</v>
      </c>
      <c r="J88" s="3">
        <v>-9.1386793223444687E-2</v>
      </c>
      <c r="K88" s="3">
        <v>0.22349292372128104</v>
      </c>
      <c r="L88" s="3">
        <v>-8.7324478263613226E-2</v>
      </c>
      <c r="M88" s="3">
        <v>1.8325752657110141E-2</v>
      </c>
      <c r="N88" s="3">
        <v>0.11497185051609732</v>
      </c>
      <c r="O88" s="3">
        <v>0.27467067591009231</v>
      </c>
      <c r="P88" s="3">
        <v>-0.63367868125553695</v>
      </c>
      <c r="Q88" s="3">
        <v>0.16006254454041305</v>
      </c>
      <c r="R88" s="3">
        <v>0.77974240701170461</v>
      </c>
      <c r="S88" s="3">
        <v>-0.1292217923544052</v>
      </c>
      <c r="T88" s="3">
        <v>-0.1925127801028875</v>
      </c>
      <c r="U88" s="3">
        <v>-0.51196699260031475</v>
      </c>
      <c r="V88" s="3">
        <v>0.54234499556605731</v>
      </c>
      <c r="W88" s="3">
        <v>0.21898537640739277</v>
      </c>
      <c r="X88" s="3">
        <v>0.20183328644442167</v>
      </c>
      <c r="Y88" s="3">
        <v>0.10075997112537077</v>
      </c>
      <c r="Z88" s="3">
        <v>-0.18519489488620802</v>
      </c>
      <c r="AA88" s="3">
        <v>0.44675431407860877</v>
      </c>
      <c r="AB88" s="3">
        <v>4.6989632058886149E-2</v>
      </c>
      <c r="AC88" s="3">
        <v>0.73063960397706784</v>
      </c>
      <c r="AD88" s="3">
        <v>0.36883815014168259</v>
      </c>
      <c r="AE88" s="3">
        <v>0.6960803335175747</v>
      </c>
      <c r="AF88" s="3">
        <v>2.8843071942238698E-2</v>
      </c>
      <c r="AG88" s="3">
        <v>-0.67106895520508114</v>
      </c>
      <c r="AH88" s="3">
        <v>-0.15938542666420327</v>
      </c>
      <c r="AI88" s="3">
        <v>0.71342445533520649</v>
      </c>
      <c r="AJ88" s="3">
        <v>-2.0662774340846384E-2</v>
      </c>
      <c r="AK88" s="3">
        <v>3.3028591935105343E-2</v>
      </c>
      <c r="AL88" s="3">
        <v>-0.18502110647662293</v>
      </c>
      <c r="AM88" s="3">
        <v>-0.66596148614978201</v>
      </c>
      <c r="AN88" s="3">
        <v>0.19724089070156242</v>
      </c>
      <c r="AO88" s="3">
        <v>-0.32498027038943034</v>
      </c>
      <c r="AP88" s="3">
        <v>7.656975556136561E-2</v>
      </c>
      <c r="AQ88" s="3">
        <v>2.5304831134231768E-2</v>
      </c>
      <c r="AR88" s="3">
        <v>-2.2007569517640557</v>
      </c>
      <c r="AS88" s="3">
        <v>0.14748538767787947</v>
      </c>
      <c r="AT88" s="3">
        <v>-5.5604733248459409E-2</v>
      </c>
      <c r="AU88" s="3">
        <v>-0.22162145617320267</v>
      </c>
      <c r="AV88" s="3">
        <v>6.5521785530339759E-3</v>
      </c>
      <c r="AW88" s="3">
        <v>4.2356515620727543E-2</v>
      </c>
      <c r="AX88" s="3">
        <v>-0.22074994173852969</v>
      </c>
      <c r="AY88" s="3">
        <v>-0.43343509353576132</v>
      </c>
      <c r="AZ88" s="3">
        <v>-1.3286250100360289E-2</v>
      </c>
      <c r="BA88" s="3">
        <v>-4.4945444109570534E-2</v>
      </c>
      <c r="BB88" s="3">
        <v>7.9385544072473099E-2</v>
      </c>
      <c r="BC88" s="3">
        <v>1.3194180104707456</v>
      </c>
      <c r="BD88" s="3">
        <v>0.20068024477769547</v>
      </c>
      <c r="BE88" s="3">
        <v>-0.94342663667520532</v>
      </c>
      <c r="BF88" s="3">
        <v>-0.31760143961827614</v>
      </c>
      <c r="BG88" s="3">
        <v>0.15879149334097201</v>
      </c>
      <c r="BH88" s="3">
        <v>-3.0334098368720374E-2</v>
      </c>
      <c r="BI88" s="3">
        <v>9.470932548079572E-2</v>
      </c>
      <c r="BJ88" s="3">
        <v>0.30807987858894126</v>
      </c>
      <c r="BK88" s="3">
        <v>0.22999993851828479</v>
      </c>
      <c r="BL88" s="3">
        <v>-0.97415328464450424</v>
      </c>
      <c r="BM88" s="3">
        <v>-0.29560201471967368</v>
      </c>
      <c r="BN88" s="3">
        <v>-0.49306672595057222</v>
      </c>
      <c r="BO88" s="3">
        <v>-1.3713858127235523</v>
      </c>
      <c r="BP88" s="3">
        <v>-1.1514576278233026</v>
      </c>
      <c r="BQ88" s="3">
        <v>0.55623225091408901</v>
      </c>
      <c r="BR88" s="3">
        <v>-0.5847500670663206</v>
      </c>
      <c r="BS88" s="3">
        <v>0.47313895030262693</v>
      </c>
      <c r="BT88" s="3">
        <v>-0.73986465136323454</v>
      </c>
      <c r="BU88" s="3">
        <v>-0.84553026937318831</v>
      </c>
      <c r="BV88" s="3">
        <v>8.7485652334204633E-2</v>
      </c>
      <c r="BW88" s="3">
        <v>0.65726983842014286</v>
      </c>
      <c r="BX88" s="3">
        <v>0.25482153831594789</v>
      </c>
      <c r="BY88" s="3">
        <v>-2.6949177152600892</v>
      </c>
      <c r="BZ88" s="3">
        <v>1.133633066269611</v>
      </c>
      <c r="CA88" s="3">
        <v>0.37768518363129294</v>
      </c>
      <c r="CB88" s="3">
        <v>-0.50386615952723868</v>
      </c>
      <c r="CC88" s="3">
        <v>0.54633150861492896</v>
      </c>
      <c r="CD88" s="3">
        <v>0.93314436173301951</v>
      </c>
      <c r="CE88" s="3">
        <v>0.79463365304726707</v>
      </c>
      <c r="CF88" s="3">
        <v>-0.50775347437117513</v>
      </c>
      <c r="CG88" s="3">
        <v>-0.24326001205949971</v>
      </c>
      <c r="CH88" s="3">
        <v>-0.68588018893235092</v>
      </c>
    </row>
    <row r="89" spans="1:86" x14ac:dyDescent="0.25">
      <c r="A89" s="3" t="s">
        <v>169</v>
      </c>
      <c r="B89" s="4">
        <f t="shared" si="2"/>
        <v>-7.752867377164967</v>
      </c>
      <c r="C89" s="4"/>
      <c r="D89" s="3">
        <v>0.88856027038221208</v>
      </c>
      <c r="E89" s="3">
        <v>-0.10522182889151582</v>
      </c>
      <c r="F89" s="3">
        <v>-0.37453615033784338</v>
      </c>
      <c r="G89" s="3">
        <v>-0.35832493415340894</v>
      </c>
      <c r="H89" s="3">
        <v>-0.36853140141699342</v>
      </c>
      <c r="I89" s="3">
        <v>-0.47024169986476516</v>
      </c>
      <c r="J89" s="3">
        <v>-0.6000002619029563</v>
      </c>
      <c r="K89" s="3">
        <v>0.62971246099756928</v>
      </c>
      <c r="L89" s="3">
        <v>0.8798017712547761</v>
      </c>
      <c r="M89" s="3">
        <v>1.2291244232251782E-2</v>
      </c>
      <c r="N89" s="3">
        <v>-0.20295913484447933</v>
      </c>
      <c r="O89" s="3">
        <v>-0.33805592966695258</v>
      </c>
      <c r="P89" s="3">
        <v>1.080168631681012</v>
      </c>
      <c r="Q89" s="3">
        <v>-0.24488153949310845</v>
      </c>
      <c r="R89" s="3">
        <v>-0.73208236950888517</v>
      </c>
      <c r="S89" s="3">
        <v>0.23888285167700393</v>
      </c>
      <c r="T89" s="3">
        <v>-2.8986554803117581E-2</v>
      </c>
      <c r="U89" s="3">
        <v>-0.75861121266238429</v>
      </c>
      <c r="V89" s="3">
        <v>-1.1797207745131006</v>
      </c>
      <c r="W89" s="3">
        <v>0.40938820185944425</v>
      </c>
      <c r="X89" s="3">
        <v>-0.39524396103786663</v>
      </c>
      <c r="Y89" s="3">
        <v>0.45743976471750764</v>
      </c>
      <c r="Z89" s="3">
        <v>0.34705926791352726</v>
      </c>
      <c r="AA89" s="3">
        <v>2.9258048573242969E-2</v>
      </c>
      <c r="AB89" s="3">
        <v>-8.4388837719305096E-2</v>
      </c>
      <c r="AC89" s="3">
        <v>-4.0068548061932718E-2</v>
      </c>
      <c r="AD89" s="3">
        <v>-0.36006972436986506</v>
      </c>
      <c r="AE89" s="3">
        <v>-8.726070910800654E-2</v>
      </c>
      <c r="AF89" s="3">
        <v>0.12748151555032267</v>
      </c>
      <c r="AG89" s="3">
        <v>0.28975045069296179</v>
      </c>
      <c r="AH89" s="3">
        <v>-0.27443704546761571</v>
      </c>
      <c r="AI89" s="3">
        <v>-0.22623731809386632</v>
      </c>
      <c r="AJ89" s="3">
        <v>-0.34641355715228217</v>
      </c>
      <c r="AK89" s="3">
        <v>-0.31609908550637655</v>
      </c>
      <c r="AL89" s="3">
        <v>-0.7719631666823541</v>
      </c>
      <c r="AM89" s="3">
        <v>0.73070527654200124</v>
      </c>
      <c r="AN89" s="3">
        <v>0.83144425163099067</v>
      </c>
      <c r="AO89" s="3">
        <v>2.6691809322635197E-2</v>
      </c>
      <c r="AP89" s="3">
        <v>-0.11711431579666272</v>
      </c>
      <c r="AQ89" s="3">
        <v>0.33675466181491792</v>
      </c>
      <c r="AR89" s="3">
        <v>0.44152839006014116</v>
      </c>
      <c r="AS89" s="3">
        <v>-0.59898588140037012</v>
      </c>
      <c r="AT89" s="3">
        <v>0.17963767257165394</v>
      </c>
      <c r="AU89" s="3">
        <v>-0.59152113899734349</v>
      </c>
      <c r="AV89" s="3">
        <v>4.2518197727382696E-3</v>
      </c>
      <c r="AW89" s="3">
        <v>-0.6376211226185754</v>
      </c>
      <c r="AX89" s="3">
        <v>-0.73898033334655677</v>
      </c>
      <c r="AY89" s="3">
        <v>0.14673613033668476</v>
      </c>
      <c r="AZ89" s="3">
        <v>-0.39879122247325005</v>
      </c>
      <c r="BA89" s="3">
        <v>0.38793424694498063</v>
      </c>
      <c r="BB89" s="3">
        <v>-3.3602881330990174E-2</v>
      </c>
      <c r="BC89" s="3">
        <v>-0.67618028870634428</v>
      </c>
      <c r="BD89" s="3">
        <v>8.5231525412485146E-2</v>
      </c>
      <c r="BE89" s="3">
        <v>-0.71800747089749639</v>
      </c>
      <c r="BF89" s="3">
        <v>-0.42060661360135815</v>
      </c>
      <c r="BG89" s="3">
        <v>-0.36392626420606439</v>
      </c>
      <c r="BH89" s="3">
        <v>-2.3579054207392525E-2</v>
      </c>
      <c r="BI89" s="3">
        <v>-0.34676789868774655</v>
      </c>
      <c r="BJ89" s="3">
        <v>-0.56606012776421855</v>
      </c>
      <c r="BK89" s="3">
        <v>-0.83950850141869859</v>
      </c>
      <c r="BL89" s="3">
        <v>-0.58755039634677231</v>
      </c>
      <c r="BM89" s="3">
        <v>1.7024074901721243E-2</v>
      </c>
      <c r="BN89" s="3">
        <v>7.5127326322648236E-2</v>
      </c>
      <c r="BO89" s="3">
        <v>-1.181849100109128E-2</v>
      </c>
      <c r="BP89" s="3">
        <v>0.68274607998647119</v>
      </c>
      <c r="BQ89" s="3">
        <v>-0.16877853009332372</v>
      </c>
      <c r="BR89" s="3">
        <v>0.19840709708377249</v>
      </c>
      <c r="BS89" s="3">
        <v>-0.33437224800878218</v>
      </c>
      <c r="BT89" s="3">
        <v>0.25327722512737116</v>
      </c>
      <c r="BU89" s="3">
        <v>0.93931635658346779</v>
      </c>
      <c r="BV89" s="3">
        <v>-1.0130583684444534</v>
      </c>
      <c r="BW89" s="3">
        <v>0.6689269670303869</v>
      </c>
      <c r="BX89" s="3">
        <v>-0.11524148990019063</v>
      </c>
      <c r="BY89" s="3">
        <v>0.2174210735420597</v>
      </c>
      <c r="BZ89" s="3">
        <v>-0.62606275500181097</v>
      </c>
      <c r="CA89" s="3">
        <v>-0.22589082409292222</v>
      </c>
      <c r="CB89" s="3">
        <v>-3.452210446780038E-2</v>
      </c>
      <c r="CC89" s="3">
        <v>0.66269780183266802</v>
      </c>
      <c r="CD89" s="3">
        <v>-0.21182968901752369</v>
      </c>
      <c r="CE89" s="3">
        <v>0.44964888080391441</v>
      </c>
      <c r="CF89" s="3">
        <v>-0.37821203628490058</v>
      </c>
      <c r="CG89" s="3">
        <v>-0.26812087586936795</v>
      </c>
      <c r="CH89" s="3">
        <v>-0.76712385507951741</v>
      </c>
    </row>
    <row r="90" spans="1:86" x14ac:dyDescent="0.25">
      <c r="A90" s="3" t="s">
        <v>170</v>
      </c>
      <c r="B90" s="4">
        <f t="shared" si="2"/>
        <v>-8.4832668098687254</v>
      </c>
      <c r="C90" s="4"/>
      <c r="D90" s="3">
        <v>-0.3849918133164163</v>
      </c>
      <c r="E90" s="3">
        <v>-0.26107139758647091</v>
      </c>
      <c r="F90" s="3">
        <v>-1.0710275101422331E-2</v>
      </c>
      <c r="G90" s="3">
        <v>-9.4503816228761486E-2</v>
      </c>
      <c r="H90" s="3">
        <v>-0.53231388758810094</v>
      </c>
      <c r="I90" s="3">
        <v>-8.1414888835728255E-2</v>
      </c>
      <c r="J90" s="3">
        <v>5.7290604537316603E-2</v>
      </c>
      <c r="K90" s="3">
        <v>-4.6141982079350934E-2</v>
      </c>
      <c r="L90" s="3">
        <v>-0.38260628463020518</v>
      </c>
      <c r="M90" s="3">
        <v>-7.0706809895589116E-3</v>
      </c>
      <c r="N90" s="3">
        <v>9.2678358330110747E-2</v>
      </c>
      <c r="O90" s="3">
        <v>7.9701920641946047E-2</v>
      </c>
      <c r="P90" s="3">
        <v>-0.28997678717087289</v>
      </c>
      <c r="Q90" s="3">
        <v>0.12680851653594671</v>
      </c>
      <c r="R90" s="3">
        <v>0.34587639961659933</v>
      </c>
      <c r="S90" s="3">
        <v>-0.54525371074229856</v>
      </c>
      <c r="T90" s="3">
        <v>-0.40384320956507835</v>
      </c>
      <c r="U90" s="3">
        <v>-0.41496182508393809</v>
      </c>
      <c r="V90" s="3">
        <v>-0.29260823065864594</v>
      </c>
      <c r="W90" s="3">
        <v>-3.0258241042769616E-2</v>
      </c>
      <c r="X90" s="3">
        <v>-0.37960565097660892</v>
      </c>
      <c r="Y90" s="3">
        <v>0.14528747303019271</v>
      </c>
      <c r="Z90" s="3">
        <v>-0.23773482402198931</v>
      </c>
      <c r="AA90" s="3">
        <v>-0.30719290249348313</v>
      </c>
      <c r="AB90" s="3">
        <v>-8.8215350386216515E-2</v>
      </c>
      <c r="AC90" s="3">
        <v>0.607696930165319</v>
      </c>
      <c r="AD90" s="3">
        <v>-0.13050972718201201</v>
      </c>
      <c r="AE90" s="3">
        <v>-0.68437030962298351</v>
      </c>
      <c r="AF90" s="3">
        <v>-0.38008688187363132</v>
      </c>
      <c r="AG90" s="3">
        <v>0.29428223382969027</v>
      </c>
      <c r="AH90" s="3">
        <v>-2.9732016230396906E-2</v>
      </c>
      <c r="AI90" s="3">
        <v>0.11229310100290925</v>
      </c>
      <c r="AJ90" s="3">
        <v>-0.31141540924902528</v>
      </c>
      <c r="AK90" s="3">
        <v>-0.34306522437709819</v>
      </c>
      <c r="AL90" s="3">
        <v>-0.5062842182954167</v>
      </c>
      <c r="AM90" s="3">
        <v>-0.80197418350165262</v>
      </c>
      <c r="AN90" s="3">
        <v>-9.9429768143977526E-2</v>
      </c>
      <c r="AO90" s="3">
        <v>0.35301035925848767</v>
      </c>
      <c r="AP90" s="3">
        <v>0.31984963793787785</v>
      </c>
      <c r="AQ90" s="3">
        <v>-0.65468163992541906</v>
      </c>
      <c r="AR90" s="3">
        <v>-9.8108629382682139E-2</v>
      </c>
      <c r="AS90" s="3">
        <v>0.21630223749607677</v>
      </c>
      <c r="AT90" s="3">
        <v>0.22816160753549539</v>
      </c>
      <c r="AU90" s="3">
        <v>0.12413458524074023</v>
      </c>
      <c r="AV90" s="3">
        <v>-0.27874808779669458</v>
      </c>
      <c r="AW90" s="3">
        <v>-0.3100894865503569</v>
      </c>
      <c r="AX90" s="3">
        <v>-0.48169103426253951</v>
      </c>
      <c r="AY90" s="3">
        <v>-4.2743810428552721E-2</v>
      </c>
      <c r="AZ90" s="3">
        <v>-4.0614175065751816E-2</v>
      </c>
      <c r="BA90" s="3">
        <v>-0.47207977763013198</v>
      </c>
      <c r="BB90" s="3">
        <v>-0.15778427394880148</v>
      </c>
      <c r="BC90" s="3">
        <v>-0.32687826261957137</v>
      </c>
      <c r="BD90" s="3">
        <v>-3.5169457893309101E-2</v>
      </c>
      <c r="BE90" s="3">
        <v>0.51455409256927021</v>
      </c>
      <c r="BF90" s="3">
        <v>-0.25745861580518697</v>
      </c>
      <c r="BG90" s="3">
        <v>0.33346392580221357</v>
      </c>
      <c r="BH90" s="3">
        <v>-0.12403275825326232</v>
      </c>
      <c r="BI90" s="3">
        <v>-0.13841733904693801</v>
      </c>
      <c r="BJ90" s="3">
        <v>1.3702837333318276E-2</v>
      </c>
      <c r="BK90" s="3">
        <v>6.386844074348566E-2</v>
      </c>
      <c r="BL90" s="3">
        <v>-0.61652924159387157</v>
      </c>
      <c r="BM90" s="3">
        <v>-0.24999350150652402</v>
      </c>
      <c r="BN90" s="3">
        <v>0.28418627012711012</v>
      </c>
      <c r="BO90" s="3">
        <v>0.24894420150147387</v>
      </c>
      <c r="BP90" s="3">
        <v>0.6287754260411863</v>
      </c>
      <c r="BQ90" s="3">
        <v>-0.14908633127171336</v>
      </c>
      <c r="BR90" s="3">
        <v>-0.28554322917401637</v>
      </c>
      <c r="BS90" s="3">
        <v>-8.8619526706098586E-3</v>
      </c>
      <c r="BT90" s="3">
        <v>-0.29000977623600876</v>
      </c>
      <c r="BU90" s="3">
        <v>-0.42058671458429603</v>
      </c>
      <c r="BV90" s="3">
        <v>-9.2960167207443892E-2</v>
      </c>
      <c r="BW90" s="3">
        <v>0.48369947747359304</v>
      </c>
      <c r="BX90" s="3">
        <v>0.11800571745376487</v>
      </c>
      <c r="BY90" s="3">
        <v>-0.11488625872657134</v>
      </c>
      <c r="BZ90" s="3">
        <v>0.24557601456278097</v>
      </c>
      <c r="CA90" s="3">
        <v>-3.4075124988406785E-2</v>
      </c>
      <c r="CB90" s="3">
        <v>-0.75232256595096825</v>
      </c>
      <c r="CC90" s="3">
        <v>0.47100248633912467</v>
      </c>
      <c r="CD90" s="3">
        <v>0.39238514346688308</v>
      </c>
      <c r="CE90" s="3">
        <v>9.0933533377063322E-2</v>
      </c>
      <c r="CF90" s="3">
        <v>0.23060227356182084</v>
      </c>
      <c r="CG90" s="3">
        <v>-0.21725078035985051</v>
      </c>
      <c r="CH90" s="3">
        <v>-0.97839412552693583</v>
      </c>
    </row>
    <row r="91" spans="1:86" x14ac:dyDescent="0.25">
      <c r="A91" s="3" t="s">
        <v>171</v>
      </c>
      <c r="B91" s="4">
        <f t="shared" si="2"/>
        <v>-8.5245538712827162</v>
      </c>
      <c r="C91" s="4"/>
      <c r="D91" s="3">
        <v>-0.20828314098052902</v>
      </c>
      <c r="E91" s="3">
        <v>-0.16048283324586657</v>
      </c>
      <c r="F91" s="3">
        <v>-0.16318877355233116</v>
      </c>
      <c r="G91" s="3">
        <v>-9.5461690039354383E-2</v>
      </c>
      <c r="H91" s="3">
        <v>2.2670547581202766E-2</v>
      </c>
      <c r="I91" s="3">
        <v>-6.8745856965126084E-2</v>
      </c>
      <c r="J91" s="3">
        <v>1.705094655089236E-2</v>
      </c>
      <c r="K91" s="3">
        <v>5.0931921693284046E-2</v>
      </c>
      <c r="L91" s="3">
        <v>-0.18563579511922049</v>
      </c>
      <c r="M91" s="3">
        <v>0.21555403012946053</v>
      </c>
      <c r="N91" s="3">
        <v>6.9039659231019831E-2</v>
      </c>
      <c r="O91" s="3">
        <v>0.75842060976121339</v>
      </c>
      <c r="P91" s="3">
        <v>-0.45846525195896504</v>
      </c>
      <c r="Q91" s="3">
        <v>-0.68420768882793115</v>
      </c>
      <c r="R91" s="3">
        <v>-0.42439895133281441</v>
      </c>
      <c r="S91" s="3">
        <v>0.13319654768054015</v>
      </c>
      <c r="T91" s="3">
        <v>0.6612638734255013</v>
      </c>
      <c r="U91" s="3">
        <v>-0.73432355190028653</v>
      </c>
      <c r="V91" s="3">
        <v>-0.34191713931317141</v>
      </c>
      <c r="W91" s="3">
        <v>0.49021354571111658</v>
      </c>
      <c r="X91" s="3">
        <v>0.2991729803326364</v>
      </c>
      <c r="Y91" s="3">
        <v>8.4149212875865798E-2</v>
      </c>
      <c r="Z91" s="3">
        <v>-0.28404991150998821</v>
      </c>
      <c r="AA91" s="3">
        <v>0.63404674499757008</v>
      </c>
      <c r="AB91" s="3">
        <v>-0.11689483023534447</v>
      </c>
      <c r="AC91" s="3">
        <v>-0.63946082719968644</v>
      </c>
      <c r="AD91" s="3">
        <v>-0.44707142197671024</v>
      </c>
      <c r="AE91" s="3">
        <v>-0.12695037818917226</v>
      </c>
      <c r="AF91" s="3">
        <v>-0.61921497947570059</v>
      </c>
      <c r="AG91" s="3">
        <v>-3.698674864807009E-2</v>
      </c>
      <c r="AH91" s="3">
        <v>-0.14139358750654629</v>
      </c>
      <c r="AI91" s="3">
        <v>0.27025297141221571</v>
      </c>
      <c r="AJ91" s="3">
        <v>-5.0034258995172276E-2</v>
      </c>
      <c r="AK91" s="3">
        <v>-0.12719388524551059</v>
      </c>
      <c r="AL91" s="3">
        <v>0.63448210553687401</v>
      </c>
      <c r="AM91" s="3">
        <v>-1.2367689132547048</v>
      </c>
      <c r="AN91" s="3">
        <v>-4.2110242921433644E-2</v>
      </c>
      <c r="AO91" s="3">
        <v>-0.46508151033659706</v>
      </c>
      <c r="AP91" s="3">
        <v>-1.0489817704408033</v>
      </c>
      <c r="AQ91" s="3">
        <v>-1.0398469883246486</v>
      </c>
      <c r="AR91" s="3">
        <v>-0.88279315043788043</v>
      </c>
      <c r="AS91" s="3">
        <v>0.23147012933826636</v>
      </c>
      <c r="AT91" s="3">
        <v>3.2417015271278278E-2</v>
      </c>
      <c r="AU91" s="3">
        <v>-8.2637829970062596E-2</v>
      </c>
      <c r="AV91" s="3">
        <v>-0.25012429555294019</v>
      </c>
      <c r="AW91" s="3">
        <v>0.24246110660142325</v>
      </c>
      <c r="AX91" s="3">
        <v>0.44848810570392322</v>
      </c>
      <c r="AY91" s="3">
        <v>-3.8922853472766597E-2</v>
      </c>
      <c r="AZ91" s="3">
        <v>-0.18208096726185544</v>
      </c>
      <c r="BA91" s="3">
        <v>-0.20839335286705712</v>
      </c>
      <c r="BB91" s="3">
        <v>-0.77736066671640536</v>
      </c>
      <c r="BC91" s="3">
        <v>-0.4844956622971171</v>
      </c>
      <c r="BD91" s="3">
        <v>0.29625186609833576</v>
      </c>
      <c r="BE91" s="3">
        <v>-1.5699852885762624</v>
      </c>
      <c r="BF91" s="3">
        <v>-0.44562754099779589</v>
      </c>
      <c r="BG91" s="3">
        <v>-0.90847548670595624</v>
      </c>
      <c r="BH91" s="3">
        <v>-0.49560884731022198</v>
      </c>
      <c r="BI91" s="3">
        <v>-4.1983213466561718E-2</v>
      </c>
      <c r="BJ91" s="3">
        <v>2.8021145532626999E-2</v>
      </c>
      <c r="BK91" s="3">
        <v>1.1139047638257401E-2</v>
      </c>
      <c r="BL91" s="3">
        <v>-0.17013521145983787</v>
      </c>
      <c r="BM91" s="3">
        <v>-0.13434960432634252</v>
      </c>
      <c r="BN91" s="3">
        <v>-0.4696947270314249</v>
      </c>
      <c r="BO91" s="3">
        <v>-0.2055080208563653</v>
      </c>
      <c r="BP91" s="3">
        <v>0.91429907862832493</v>
      </c>
      <c r="BQ91" s="3">
        <v>-0.47040358499846441</v>
      </c>
      <c r="BR91" s="3">
        <v>-0.28587109177334757</v>
      </c>
      <c r="BS91" s="3">
        <v>-0.21786707480857015</v>
      </c>
      <c r="BT91" s="3">
        <v>-0.18116248611400029</v>
      </c>
      <c r="BU91" s="3">
        <v>5.7104463561845349E-2</v>
      </c>
      <c r="BV91" s="3">
        <v>-0.1160482262978771</v>
      </c>
      <c r="BW91" s="3">
        <v>0.71170328905444147</v>
      </c>
      <c r="BX91" s="3">
        <v>-0.241330048699049</v>
      </c>
      <c r="BY91" s="3">
        <v>0.31873524023560273</v>
      </c>
      <c r="BZ91" s="3">
        <v>0.52317649839345859</v>
      </c>
      <c r="CA91" s="3">
        <v>-0.24416206320534661</v>
      </c>
      <c r="CB91" s="3">
        <v>0.73080413465818728</v>
      </c>
      <c r="CC91" s="3">
        <v>0.83671794898123941</v>
      </c>
      <c r="CD91" s="3">
        <v>-0.20658293668141534</v>
      </c>
      <c r="CE91" s="3">
        <v>0.25605459481918941</v>
      </c>
      <c r="CF91" s="3">
        <v>0.50834840501031497</v>
      </c>
      <c r="CG91" s="3">
        <v>-5.4513339267000326E-2</v>
      </c>
      <c r="CH91" s="3">
        <v>0.30107686091879027</v>
      </c>
    </row>
    <row r="92" spans="1:86" x14ac:dyDescent="0.25">
      <c r="A92" s="3" t="s">
        <v>172</v>
      </c>
      <c r="B92" s="4">
        <f t="shared" si="2"/>
        <v>-8.9010305896888422</v>
      </c>
      <c r="C92" s="4"/>
      <c r="D92" s="3">
        <v>-0.45797105805446597</v>
      </c>
      <c r="E92" s="3">
        <v>0.5216228562926376</v>
      </c>
      <c r="F92" s="3">
        <v>-0.58082313354866155</v>
      </c>
      <c r="G92" s="3">
        <v>-3.1803796233518797E-2</v>
      </c>
      <c r="H92" s="3">
        <v>-0.17162439730615536</v>
      </c>
      <c r="I92" s="3">
        <v>0.3319878985232329</v>
      </c>
      <c r="J92" s="3">
        <v>-0.47478374099396192</v>
      </c>
      <c r="K92" s="3">
        <v>-0.40773515345173705</v>
      </c>
      <c r="L92" s="3">
        <v>-0.15833822724988941</v>
      </c>
      <c r="M92" s="3">
        <v>-0.31438565407729158</v>
      </c>
      <c r="N92" s="3">
        <v>0.37785798333874271</v>
      </c>
      <c r="O92" s="3">
        <v>-1.0054043060977098</v>
      </c>
      <c r="P92" s="3">
        <v>-0.79820663785230128</v>
      </c>
      <c r="Q92" s="3">
        <v>0.26027539514417952</v>
      </c>
      <c r="R92" s="3">
        <v>0.42805289912859945</v>
      </c>
      <c r="S92" s="3">
        <v>0.12541824139438121</v>
      </c>
      <c r="T92" s="3">
        <v>-7.6454634680499803E-2</v>
      </c>
      <c r="U92" s="3">
        <v>-0.14579234930290189</v>
      </c>
      <c r="V92" s="3">
        <v>0.4259901278152336</v>
      </c>
      <c r="W92" s="3">
        <v>-9.4002290404475192E-2</v>
      </c>
      <c r="X92" s="3">
        <v>-0.22625261002557415</v>
      </c>
      <c r="Y92" s="3">
        <v>0.6452352658027436</v>
      </c>
      <c r="Z92" s="3">
        <v>-1.0476135981728272</v>
      </c>
      <c r="AA92" s="3">
        <v>-0.14866422651503636</v>
      </c>
      <c r="AB92" s="3">
        <v>-0.14583125241706738</v>
      </c>
      <c r="AC92" s="3">
        <v>0.28473619730960459</v>
      </c>
      <c r="AD92" s="3">
        <v>-0.10778841090592228</v>
      </c>
      <c r="AE92" s="3">
        <v>0.85249417316213172</v>
      </c>
      <c r="AF92" s="3">
        <v>2.2610570451782063E-2</v>
      </c>
      <c r="AG92" s="3">
        <v>2.6489653769972921E-2</v>
      </c>
      <c r="AH92" s="3">
        <v>0.14910930783170959</v>
      </c>
      <c r="AI92" s="3">
        <v>0.55365394590756623</v>
      </c>
      <c r="AJ92" s="3">
        <v>-0.18771555386554101</v>
      </c>
      <c r="AK92" s="3">
        <v>-9.7316438320905595E-3</v>
      </c>
      <c r="AL92" s="3">
        <v>9.7117835364810431E-2</v>
      </c>
      <c r="AM92" s="3">
        <v>0.10826800184620798</v>
      </c>
      <c r="AN92" s="3">
        <v>-0.26302980356181482</v>
      </c>
      <c r="AO92" s="3">
        <v>0.29315473442749151</v>
      </c>
      <c r="AP92" s="3">
        <v>-7.5782068007122658E-2</v>
      </c>
      <c r="AQ92" s="3">
        <v>0.48531213009984309</v>
      </c>
      <c r="AR92" s="3">
        <v>0.55970952607554658</v>
      </c>
      <c r="AS92" s="3">
        <v>-0.32792126949227485</v>
      </c>
      <c r="AT92" s="3">
        <v>-0.11705869377109922</v>
      </c>
      <c r="AU92" s="3">
        <v>-0.31199847258626917</v>
      </c>
      <c r="AV92" s="3">
        <v>-0.33871880925245446</v>
      </c>
      <c r="AW92" s="3">
        <v>-0.52182129893928819</v>
      </c>
      <c r="AX92" s="3">
        <v>-0.92064684613063064</v>
      </c>
      <c r="AY92" s="3">
        <v>5.3581100564808352E-2</v>
      </c>
      <c r="AZ92" s="3">
        <v>-0.1488710820043605</v>
      </c>
      <c r="BA92" s="3">
        <v>0.12263091831932145</v>
      </c>
      <c r="BB92" s="3">
        <v>0.47678413474925735</v>
      </c>
      <c r="BC92" s="3">
        <v>-0.39582711389287706</v>
      </c>
      <c r="BD92" s="3">
        <v>-0.55166679004851171</v>
      </c>
      <c r="BE92" s="3">
        <v>-0.39230643303941448</v>
      </c>
      <c r="BF92" s="3">
        <v>-0.11427447681753963</v>
      </c>
      <c r="BG92" s="3">
        <v>-0.37048964848893262</v>
      </c>
      <c r="BH92" s="3">
        <v>-5.9137938302863359E-3</v>
      </c>
      <c r="BI92" s="3">
        <v>-0.23660834437264486</v>
      </c>
      <c r="BJ92" s="3">
        <v>0.25569216816627743</v>
      </c>
      <c r="BK92" s="3">
        <v>-1.1396865687291406</v>
      </c>
      <c r="BL92" s="3">
        <v>8.3413698196385472E-2</v>
      </c>
      <c r="BM92" s="3">
        <v>0.10618714584321054</v>
      </c>
      <c r="BN92" s="3">
        <v>0.25236310267469342</v>
      </c>
      <c r="BO92" s="3">
        <v>-0.32369869693971565</v>
      </c>
      <c r="BP92" s="3">
        <v>0.64816169729032003</v>
      </c>
      <c r="BQ92" s="3">
        <v>0.3276769596681065</v>
      </c>
      <c r="BR92" s="3">
        <v>-0.31885553098003594</v>
      </c>
      <c r="BS92" s="3">
        <v>-1.7472113820883248</v>
      </c>
      <c r="BT92" s="3">
        <v>-0.41024560809211374</v>
      </c>
      <c r="BU92" s="3">
        <v>-0.39936101029159943</v>
      </c>
      <c r="BV92" s="3">
        <v>-0.88619258441843085</v>
      </c>
      <c r="BW92" s="3">
        <v>0.63701171245222732</v>
      </c>
      <c r="BX92" s="3">
        <v>-0.34778190238775214</v>
      </c>
      <c r="BY92" s="3">
        <v>-0.24828586672097366</v>
      </c>
      <c r="BZ92" s="3">
        <v>-1.2020632312458774</v>
      </c>
      <c r="CA92" s="3">
        <v>-0.13495555294974224</v>
      </c>
      <c r="CB92" s="3">
        <v>-0.17624691205251045</v>
      </c>
      <c r="CC92" s="3">
        <v>0.39448194659403835</v>
      </c>
      <c r="CD92" s="3">
        <v>0.27765705139525804</v>
      </c>
      <c r="CE92" s="3">
        <v>0.17417237743316522</v>
      </c>
      <c r="CF92" s="3">
        <v>4.9098574419346439E-2</v>
      </c>
      <c r="CG92" s="3">
        <v>-0.17969382500380024</v>
      </c>
      <c r="CH92" s="3">
        <v>-0.11090363001850762</v>
      </c>
    </row>
    <row r="93" spans="1:86" x14ac:dyDescent="0.25">
      <c r="A93" s="3" t="s">
        <v>173</v>
      </c>
      <c r="B93" s="4">
        <f t="shared" si="2"/>
        <v>-18.181828990410992</v>
      </c>
      <c r="C93" s="4"/>
      <c r="D93" s="3">
        <v>-1.5239258031751386</v>
      </c>
      <c r="E93" s="3">
        <v>-0.28127202814173913</v>
      </c>
      <c r="F93" s="3">
        <v>-1.0277091697837482</v>
      </c>
      <c r="G93" s="3">
        <v>-0.65634022374539536</v>
      </c>
      <c r="H93" s="3">
        <v>-0.39350831368855821</v>
      </c>
      <c r="I93" s="3">
        <v>-0.583241134302244</v>
      </c>
      <c r="J93" s="3">
        <v>-0.65295664503664563</v>
      </c>
      <c r="K93" s="3">
        <v>-0.10893012779430253</v>
      </c>
      <c r="L93" s="3">
        <v>-0.36896463407080138</v>
      </c>
      <c r="M93" s="3">
        <v>-1.4595436230136678</v>
      </c>
      <c r="N93" s="3">
        <v>-1.8443892966501275E-2</v>
      </c>
      <c r="O93" s="3">
        <v>-0.48251190976297842</v>
      </c>
      <c r="P93" s="3">
        <v>-0.45994995809749695</v>
      </c>
      <c r="Q93" s="3">
        <v>-0.28450066199782231</v>
      </c>
      <c r="R93" s="3">
        <v>0.77080594351739962</v>
      </c>
      <c r="S93" s="3">
        <v>-5.6353365730643257E-2</v>
      </c>
      <c r="T93" s="3">
        <v>-0.73679396217756532</v>
      </c>
      <c r="U93" s="3">
        <v>-0.70703682093347653</v>
      </c>
      <c r="V93" s="3">
        <v>0.1913440885596</v>
      </c>
      <c r="W93" s="3">
        <v>-0.90622935480068934</v>
      </c>
      <c r="X93" s="3">
        <v>0.30577310047511219</v>
      </c>
      <c r="Y93" s="3">
        <v>-5.6277393134381438E-2</v>
      </c>
      <c r="Z93" s="3">
        <v>0.37807092383398544</v>
      </c>
      <c r="AA93" s="3">
        <v>0.15799544161059167</v>
      </c>
      <c r="AB93" s="3">
        <v>3.2045889538251403E-2</v>
      </c>
      <c r="AC93" s="3">
        <v>-1.0690068039093401</v>
      </c>
      <c r="AD93" s="3">
        <v>-0.10325822479736757</v>
      </c>
      <c r="AE93" s="3">
        <v>-1.0744958160432263</v>
      </c>
      <c r="AF93" s="3">
        <v>-0.53058391581970066</v>
      </c>
      <c r="AG93" s="3">
        <v>0.22390644925479924</v>
      </c>
      <c r="AH93" s="3">
        <v>-0.26294217365619255</v>
      </c>
      <c r="AI93" s="3">
        <v>-0.30085727047794725</v>
      </c>
      <c r="AJ93" s="3">
        <v>-0.31594748009356843</v>
      </c>
      <c r="AK93" s="3">
        <v>-0.37045292348124054</v>
      </c>
      <c r="AL93" s="3">
        <v>-0.14376590494343194</v>
      </c>
      <c r="AM93" s="3">
        <v>-8.7747530842021998E-2</v>
      </c>
      <c r="AN93" s="3">
        <v>0.24952439346985625</v>
      </c>
      <c r="AO93" s="3">
        <v>-9.1239989077745276E-2</v>
      </c>
      <c r="AP93" s="3">
        <v>-0.42459397765038731</v>
      </c>
      <c r="AQ93" s="3">
        <v>-5.15270860600964E-2</v>
      </c>
      <c r="AR93" s="3">
        <v>0.51621096528328059</v>
      </c>
      <c r="AS93" s="3">
        <v>-0.11200000453031339</v>
      </c>
      <c r="AT93" s="3">
        <v>-6.0619706431460189E-3</v>
      </c>
      <c r="AU93" s="3">
        <v>-0.9386971366390493</v>
      </c>
      <c r="AV93" s="3">
        <v>-0.37293554254113137</v>
      </c>
      <c r="AW93" s="3">
        <v>-4.1439088788967848E-2</v>
      </c>
      <c r="AX93" s="3">
        <v>-0.60538082788591119</v>
      </c>
      <c r="AY93" s="3">
        <v>-1.3384076694559754</v>
      </c>
      <c r="AZ93" s="3">
        <v>-0.3985920343402381</v>
      </c>
      <c r="BA93" s="3">
        <v>6.116702150849751E-2</v>
      </c>
      <c r="BB93" s="3">
        <v>0.34073164955308866</v>
      </c>
      <c r="BC93" s="3">
        <v>-0.74411320508690515</v>
      </c>
      <c r="BD93" s="3">
        <v>0.19470573360312121</v>
      </c>
      <c r="BE93" s="3">
        <v>-1.5699852885762624</v>
      </c>
      <c r="BF93" s="3">
        <v>-0.72194888634761545</v>
      </c>
      <c r="BG93" s="3">
        <v>0.27810847829979624</v>
      </c>
      <c r="BH93" s="3">
        <v>-0.18647732777551773</v>
      </c>
      <c r="BI93" s="3">
        <v>-0.15118881113922164</v>
      </c>
      <c r="BJ93" s="3">
        <v>1.0546707056354812</v>
      </c>
      <c r="BK93" s="3">
        <v>0.3967406478190319</v>
      </c>
      <c r="BL93" s="3">
        <v>-1.1585173768296995</v>
      </c>
      <c r="BM93" s="3">
        <v>0.94280810048667885</v>
      </c>
      <c r="BN93" s="3">
        <v>-0.24234149161144816</v>
      </c>
      <c r="BO93" s="3">
        <v>-0.50457281584402647</v>
      </c>
      <c r="BP93" s="3">
        <v>-1.1514576278233026</v>
      </c>
      <c r="BQ93" s="3">
        <v>0.3385311897730382</v>
      </c>
      <c r="BR93" s="3">
        <v>-0.33349444303691383</v>
      </c>
      <c r="BS93" s="3">
        <v>-0.97268036677234382</v>
      </c>
      <c r="BT93" s="3">
        <v>-0.65766454898167459</v>
      </c>
      <c r="BU93" s="3">
        <v>0.51917647073235307</v>
      </c>
      <c r="BV93" s="3">
        <v>0.25262494400050517</v>
      </c>
      <c r="BW93" s="3">
        <v>0.27118318972021016</v>
      </c>
      <c r="BX93" s="3">
        <v>0.34834983685071486</v>
      </c>
      <c r="BY93" s="3">
        <v>-0.30192422875637026</v>
      </c>
      <c r="BZ93" s="3">
        <v>0.66262097782857521</v>
      </c>
      <c r="CA93" s="3">
        <v>0.70651619767285467</v>
      </c>
      <c r="CB93" s="3">
        <v>-0.49056163534363734</v>
      </c>
      <c r="CC93" s="3">
        <v>0.18020946038905292</v>
      </c>
      <c r="CD93" s="3">
        <v>0.67743842876973082</v>
      </c>
      <c r="CE93" s="3">
        <v>0.93829928757744763</v>
      </c>
      <c r="CF93" s="3">
        <v>-0.16018446525976898</v>
      </c>
      <c r="CG93" s="3">
        <v>-0.19368686918460334</v>
      </c>
      <c r="CH93" s="3">
        <v>-0.22616672377395083</v>
      </c>
    </row>
    <row r="94" spans="1:86" x14ac:dyDescent="0.25">
      <c r="A94" s="3" t="s">
        <v>174</v>
      </c>
      <c r="B94" s="4">
        <f t="shared" si="2"/>
        <v>-18.230223000074783</v>
      </c>
      <c r="C94" s="4"/>
      <c r="D94" s="3">
        <v>-0.98163667623340045</v>
      </c>
      <c r="E94" s="3">
        <v>-0.11093377530858388</v>
      </c>
      <c r="F94" s="3">
        <v>-0.90413279007233638</v>
      </c>
      <c r="G94" s="3">
        <v>-0.89629702733156269</v>
      </c>
      <c r="H94" s="3">
        <v>-0.48647442576707134</v>
      </c>
      <c r="I94" s="3">
        <v>-0.83480630455580385</v>
      </c>
      <c r="J94" s="3">
        <v>-0.47693965576900083</v>
      </c>
      <c r="K94" s="3">
        <v>-0.28366202988217604</v>
      </c>
      <c r="L94" s="3">
        <v>-0.49864952903256848</v>
      </c>
      <c r="M94" s="3">
        <v>-1.5137848622590475</v>
      </c>
      <c r="N94" s="3">
        <v>-0.23557575448142518</v>
      </c>
      <c r="O94" s="3">
        <v>-0.87012742664136211</v>
      </c>
      <c r="P94" s="3">
        <v>-0.21409795335695772</v>
      </c>
      <c r="Q94" s="3">
        <v>0.6024087382317731</v>
      </c>
      <c r="R94" s="3">
        <v>0.2202269236100271</v>
      </c>
      <c r="S94" s="3">
        <v>-0.37617761907643227</v>
      </c>
      <c r="T94" s="3">
        <v>-0.59484132326070782</v>
      </c>
      <c r="U94" s="3">
        <v>-0.47500056326904616</v>
      </c>
      <c r="V94" s="3">
        <v>-0.58291183246530898</v>
      </c>
      <c r="W94" s="3">
        <v>-5.3359476374521798E-2</v>
      </c>
      <c r="X94" s="3">
        <v>-0.30351080338021041</v>
      </c>
      <c r="Y94" s="3">
        <v>0.25841729996253532</v>
      </c>
      <c r="Z94" s="3">
        <v>7.4987749877998486E-2</v>
      </c>
      <c r="AA94" s="3">
        <v>-0.32027259164348559</v>
      </c>
      <c r="AB94" s="3">
        <v>0.21528934392364649</v>
      </c>
      <c r="AC94" s="3">
        <v>-0.24023448012684226</v>
      </c>
      <c r="AD94" s="3">
        <v>-1.0775747830990963</v>
      </c>
      <c r="AE94" s="3">
        <v>-0.90984702998780431</v>
      </c>
      <c r="AF94" s="3">
        <v>7.2056667195167012E-2</v>
      </c>
      <c r="AG94" s="3">
        <v>0.2740980981931983</v>
      </c>
      <c r="AH94" s="3">
        <v>9.5544537122829551E-2</v>
      </c>
      <c r="AI94" s="3">
        <v>0.59251441381831094</v>
      </c>
      <c r="AJ94" s="3">
        <v>-3.0899871683685489E-2</v>
      </c>
      <c r="AK94" s="3">
        <v>-0.54750633445830654</v>
      </c>
      <c r="AL94" s="3">
        <v>-0.67445095210432449</v>
      </c>
      <c r="AM94" s="3">
        <v>1.1506164105764254</v>
      </c>
      <c r="AN94" s="3">
        <v>-3.033754943293163E-2</v>
      </c>
      <c r="AO94" s="3">
        <v>0.64017833056592544</v>
      </c>
      <c r="AP94" s="3">
        <v>-0.95610236326075859</v>
      </c>
      <c r="AQ94" s="3">
        <v>-1.352402513081213</v>
      </c>
      <c r="AR94" s="3">
        <v>-0.79246495699098607</v>
      </c>
      <c r="AS94" s="3">
        <v>-0.138343102472787</v>
      </c>
      <c r="AT94" s="3">
        <v>0.61277009311671171</v>
      </c>
      <c r="AU94" s="3">
        <v>-0.60414944427302264</v>
      </c>
      <c r="AV94" s="3">
        <v>7.6827759805994197E-2</v>
      </c>
      <c r="AW94" s="3">
        <v>-0.26797653765542312</v>
      </c>
      <c r="AX94" s="3">
        <v>-0.57098410873585681</v>
      </c>
      <c r="AY94" s="3">
        <v>-1.0978159231502602</v>
      </c>
      <c r="AZ94" s="3">
        <v>4.4760618347164469E-3</v>
      </c>
      <c r="BA94" s="3">
        <v>-0.16695306198813337</v>
      </c>
      <c r="BB94" s="3">
        <v>0.69247357609923377</v>
      </c>
      <c r="BC94" s="3">
        <v>0.65904403634880127</v>
      </c>
      <c r="BD94" s="3">
        <v>-0.2442247783044024</v>
      </c>
      <c r="BE94" s="3">
        <v>5.1447234645415035E-2</v>
      </c>
      <c r="BF94" s="3">
        <v>-1.1173667704599492E-2</v>
      </c>
      <c r="BG94" s="3">
        <v>4.1593867477818063E-2</v>
      </c>
      <c r="BH94" s="3">
        <v>-0.24269174079799466</v>
      </c>
      <c r="BI94" s="3">
        <v>1.2056025015123133E-2</v>
      </c>
      <c r="BJ94" s="3">
        <v>8.7588094949427625E-2</v>
      </c>
      <c r="BK94" s="3">
        <v>-0.57879415320871497</v>
      </c>
      <c r="BL94" s="3">
        <v>-1.0283140401274509</v>
      </c>
      <c r="BM94" s="3">
        <v>-0.63580017969595692</v>
      </c>
      <c r="BN94" s="3">
        <v>-0.57637377826674485</v>
      </c>
      <c r="BO94" s="3">
        <v>0.32736576727271766</v>
      </c>
      <c r="BP94" s="3">
        <v>0.47803759162379811</v>
      </c>
      <c r="BQ94" s="3">
        <v>1.1542881845941501E-2</v>
      </c>
      <c r="BR94" s="3">
        <v>-0.2402688433732344</v>
      </c>
      <c r="BS94" s="3">
        <v>-0.25067362537164206</v>
      </c>
      <c r="BT94" s="3">
        <v>-0.30866645286874222</v>
      </c>
      <c r="BU94" s="3">
        <v>-0.48540949067495798</v>
      </c>
      <c r="BV94" s="3">
        <v>4.2725634129224171E-2</v>
      </c>
      <c r="BW94" s="3">
        <v>0.42066701136814288</v>
      </c>
      <c r="BX94" s="3">
        <v>-0.32428146206452163</v>
      </c>
      <c r="BY94" s="3">
        <v>-2.6949177152600892</v>
      </c>
      <c r="BZ94" s="3">
        <v>0.98806519763127865</v>
      </c>
      <c r="CA94" s="3">
        <v>0.27089230844565154</v>
      </c>
      <c r="CB94" s="3">
        <v>-0.33066279791111286</v>
      </c>
      <c r="CC94" s="3">
        <v>0.31426138494806655</v>
      </c>
      <c r="CD94" s="3">
        <v>0.90137131839340967</v>
      </c>
      <c r="CE94" s="3">
        <v>0.30400411228019592</v>
      </c>
      <c r="CF94" s="3">
        <v>0.2496165391338063</v>
      </c>
      <c r="CG94" s="3">
        <v>0.1507959523621695</v>
      </c>
      <c r="CH94" s="3">
        <v>-0.70069580358765915</v>
      </c>
    </row>
    <row r="95" spans="1:86" x14ac:dyDescent="0.25">
      <c r="A95" s="3" t="s">
        <v>175</v>
      </c>
      <c r="B95" s="4">
        <f t="shared" si="2"/>
        <v>-18.874566402925581</v>
      </c>
      <c r="C95" s="4"/>
      <c r="D95" s="3">
        <v>-0.21840946120736732</v>
      </c>
      <c r="E95" s="3">
        <v>-0.46846387518741822</v>
      </c>
      <c r="F95" s="3">
        <v>-3.3812629458452717E-2</v>
      </c>
      <c r="G95" s="3">
        <v>-0.36264807602272014</v>
      </c>
      <c r="H95" s="3">
        <v>-0.9673384641905256</v>
      </c>
      <c r="I95" s="3">
        <v>-0.79080192953510042</v>
      </c>
      <c r="J95" s="3">
        <v>-0.31182557485000972</v>
      </c>
      <c r="K95" s="3">
        <v>-0.4855354466492468</v>
      </c>
      <c r="L95" s="3">
        <v>6.3811106168776444E-2</v>
      </c>
      <c r="M95" s="3">
        <v>-0.51581088752475923</v>
      </c>
      <c r="N95" s="3">
        <v>-0.1319781471090235</v>
      </c>
      <c r="O95" s="3">
        <v>-0.61265539922597945</v>
      </c>
      <c r="P95" s="3">
        <v>-0.71198440032765631</v>
      </c>
      <c r="Q95" s="3">
        <v>-0.41597620099930477</v>
      </c>
      <c r="R95" s="3">
        <v>-2.6079271701417571E-2</v>
      </c>
      <c r="S95" s="3">
        <v>0.14575792368954937</v>
      </c>
      <c r="T95" s="3">
        <v>0.32051494309018119</v>
      </c>
      <c r="U95" s="3">
        <v>2.6271577064825559E-2</v>
      </c>
      <c r="V95" s="3">
        <v>-0.3601590153624834</v>
      </c>
      <c r="W95" s="3">
        <v>-0.4425806169284105</v>
      </c>
      <c r="X95" s="3">
        <v>3.6015369638400839E-3</v>
      </c>
      <c r="Y95" s="3">
        <v>-0.45783070513145058</v>
      </c>
      <c r="Z95" s="3">
        <v>5.1373519652112329E-2</v>
      </c>
      <c r="AA95" s="3">
        <v>-0.41481220395375079</v>
      </c>
      <c r="AB95" s="3">
        <v>-0.20583299941228786</v>
      </c>
      <c r="AC95" s="3">
        <v>0.29957198188216877</v>
      </c>
      <c r="AD95" s="3">
        <v>-0.49981999091385443</v>
      </c>
      <c r="AE95" s="3">
        <v>-0.11970301042014905</v>
      </c>
      <c r="AF95" s="3">
        <v>-6.0694762676407013E-2</v>
      </c>
      <c r="AG95" s="3">
        <v>-0.48502755607619358</v>
      </c>
      <c r="AH95" s="3">
        <v>-0.1278711842245791</v>
      </c>
      <c r="AI95" s="3">
        <v>-0.43058022677240221</v>
      </c>
      <c r="AJ95" s="3">
        <v>-0.35014198087045023</v>
      </c>
      <c r="AK95" s="3">
        <v>-0.24440367853025519</v>
      </c>
      <c r="AL95" s="3">
        <v>-8.0751820857428949E-2</v>
      </c>
      <c r="AM95" s="3">
        <v>-0.75915871094241616</v>
      </c>
      <c r="AN95" s="3">
        <v>-0.78800576618240958</v>
      </c>
      <c r="AO95" s="3">
        <v>0.5177927962456037</v>
      </c>
      <c r="AP95" s="3">
        <v>-0.66565117792213568</v>
      </c>
      <c r="AQ95" s="3">
        <v>-0.29899484299436224</v>
      </c>
      <c r="AR95" s="3">
        <v>-0.11028319736631725</v>
      </c>
      <c r="AS95" s="3">
        <v>0.22088164532752569</v>
      </c>
      <c r="AT95" s="3">
        <v>-0.69354140314896662</v>
      </c>
      <c r="AU95" s="3">
        <v>-0.59884214118494317</v>
      </c>
      <c r="AV95" s="3">
        <v>-0.38485330596119788</v>
      </c>
      <c r="AW95" s="3">
        <v>-0.28909395311809966</v>
      </c>
      <c r="AX95" s="3">
        <v>-0.14536866698989584</v>
      </c>
      <c r="AY95" s="3">
        <v>1.3160155425045816E-2</v>
      </c>
      <c r="AZ95" s="3">
        <v>-0.16356898258087935</v>
      </c>
      <c r="BA95" s="3">
        <v>-0.23861126320439546</v>
      </c>
      <c r="BB95" s="3">
        <v>-0.1527959388161958</v>
      </c>
      <c r="BC95" s="3">
        <v>-9.9658600073942852E-2</v>
      </c>
      <c r="BD95" s="3">
        <v>-0.71065971988308219</v>
      </c>
      <c r="BE95" s="3">
        <v>0.60402217801542313</v>
      </c>
      <c r="BF95" s="3">
        <v>-0.22880135669077187</v>
      </c>
      <c r="BG95" s="3">
        <v>-0.42176317411639008</v>
      </c>
      <c r="BH95" s="3">
        <v>-0.80048657422031988</v>
      </c>
      <c r="BI95" s="3">
        <v>2.6175426965336587E-2</v>
      </c>
      <c r="BJ95" s="3">
        <v>-0.9621299567803302</v>
      </c>
      <c r="BK95" s="3">
        <v>-0.30510321994007927</v>
      </c>
      <c r="BL95" s="3">
        <v>1.1415198750418517E-2</v>
      </c>
      <c r="BM95" s="3">
        <v>-0.58099477408630207</v>
      </c>
      <c r="BN95" s="3">
        <v>-0.25972939997379796</v>
      </c>
      <c r="BO95" s="3">
        <v>-0.28548128942809531</v>
      </c>
      <c r="BP95" s="3">
        <v>0.57154533062887902</v>
      </c>
      <c r="BQ95" s="3">
        <v>-0.31442933097490794</v>
      </c>
      <c r="BR95" s="3">
        <v>6.8226752219519446E-2</v>
      </c>
      <c r="BS95" s="3">
        <v>0.59444101241532721</v>
      </c>
      <c r="BT95" s="3">
        <v>-0.38227423726609167</v>
      </c>
      <c r="BU95" s="3">
        <v>-0.60938733907401221</v>
      </c>
      <c r="BV95" s="3">
        <v>-0.18993071668426637</v>
      </c>
      <c r="BW95" s="3">
        <v>-7.6528153095515999E-2</v>
      </c>
      <c r="BX95" s="3">
        <v>-0.45463002295861893</v>
      </c>
      <c r="BY95" s="3">
        <v>-0.92091254563614411</v>
      </c>
      <c r="BZ95" s="3">
        <v>-2.4871849829804043E-2</v>
      </c>
      <c r="CA95" s="3">
        <v>-0.87017288823074423</v>
      </c>
      <c r="CB95" s="3">
        <v>0.74206833926959914</v>
      </c>
      <c r="CC95" s="3">
        <v>0.19671754960423712</v>
      </c>
      <c r="CD95" s="3">
        <v>1.2263843122302198</v>
      </c>
      <c r="CE95" s="3">
        <v>-0.42540584980555712</v>
      </c>
      <c r="CF95" s="3">
        <v>-0.79274700812510968</v>
      </c>
      <c r="CG95" s="3">
        <v>0.4269229795418048</v>
      </c>
      <c r="CH95" s="3">
        <v>0.33317420532920566</v>
      </c>
    </row>
    <row r="96" spans="1:86" x14ac:dyDescent="0.25">
      <c r="A96" s="3" t="s">
        <v>176</v>
      </c>
      <c r="B96" s="4">
        <f t="shared" si="2"/>
        <v>-20.225090234038266</v>
      </c>
      <c r="C96" s="4"/>
      <c r="D96" s="3">
        <v>-0.30071026108197191</v>
      </c>
      <c r="E96" s="3">
        <v>-0.16456545196752762</v>
      </c>
      <c r="F96" s="3">
        <v>-0.76421916344273666</v>
      </c>
      <c r="G96" s="3">
        <v>-0.3139855929876546</v>
      </c>
      <c r="H96" s="3">
        <v>-0.37877079795179558</v>
      </c>
      <c r="I96" s="3">
        <v>-0.59924478333233966</v>
      </c>
      <c r="J96" s="3">
        <v>-0.41917348181820435</v>
      </c>
      <c r="K96" s="3">
        <v>6.7896682350514742E-2</v>
      </c>
      <c r="L96" s="3">
        <v>-0.24366069198683818</v>
      </c>
      <c r="M96" s="3">
        <v>-0.40835328991622433</v>
      </c>
      <c r="N96" s="3">
        <v>-6.5444533962829815E-2</v>
      </c>
      <c r="O96" s="3">
        <v>-0.15328559639556885</v>
      </c>
      <c r="P96" s="3">
        <v>-1.0705611029759021</v>
      </c>
      <c r="Q96" s="3">
        <v>-0.18055856827599565</v>
      </c>
      <c r="R96" s="3">
        <v>-0.19314216282586755</v>
      </c>
      <c r="S96" s="3">
        <v>-0.86895571344888989</v>
      </c>
      <c r="T96" s="3">
        <v>-0.67904369927361818</v>
      </c>
      <c r="U96" s="3">
        <v>-0.42633988623118296</v>
      </c>
      <c r="V96" s="3">
        <v>-0.21319547586421772</v>
      </c>
      <c r="W96" s="3">
        <v>-0.13522113184340173</v>
      </c>
      <c r="X96" s="3">
        <v>-0.24945459124441377</v>
      </c>
      <c r="Y96" s="3">
        <v>-3.2504717061439092E-2</v>
      </c>
      <c r="Z96" s="3">
        <v>0.48683567466373756</v>
      </c>
      <c r="AA96" s="3">
        <v>-0.17075078483850359</v>
      </c>
      <c r="AB96" s="3">
        <v>-0.45874213081050819</v>
      </c>
      <c r="AC96" s="3">
        <v>0.24861745057379478</v>
      </c>
      <c r="AD96" s="3">
        <v>0.18891305392357369</v>
      </c>
      <c r="AE96" s="3">
        <v>0.28200309544263358</v>
      </c>
      <c r="AF96" s="3">
        <v>-0.20449019725527762</v>
      </c>
      <c r="AG96" s="3">
        <v>-1.2691977061532806</v>
      </c>
      <c r="AH96" s="3">
        <v>-0.77060443529798794</v>
      </c>
      <c r="AI96" s="3">
        <v>-0.1834889315236938</v>
      </c>
      <c r="AJ96" s="3">
        <v>-0.31704653098424979</v>
      </c>
      <c r="AK96" s="3">
        <v>-0.33086774989713874</v>
      </c>
      <c r="AL96" s="3">
        <v>6.1536494330190449E-2</v>
      </c>
      <c r="AM96" s="3">
        <v>-0.69331240263486105</v>
      </c>
      <c r="AN96" s="3">
        <v>-0.57479474045552659</v>
      </c>
      <c r="AO96" s="3">
        <v>-0.70843157949403435</v>
      </c>
      <c r="AP96" s="3">
        <v>-0.14197176744249757</v>
      </c>
      <c r="AQ96" s="3">
        <v>-0.32923852411325649</v>
      </c>
      <c r="AR96" s="3">
        <v>-0.20683025360004373</v>
      </c>
      <c r="AS96" s="3">
        <v>7.8299171857734759E-2</v>
      </c>
      <c r="AT96" s="3">
        <v>-0.28968003532519315</v>
      </c>
      <c r="AU96" s="3">
        <v>-0.51975478737179903</v>
      </c>
      <c r="AV96" s="3">
        <v>-0.37214584225125302</v>
      </c>
      <c r="AW96" s="3">
        <v>0.33601728985144608</v>
      </c>
      <c r="AX96" s="3">
        <v>0.87765490040158178</v>
      </c>
      <c r="AY96" s="3">
        <v>-0.55921326567838758</v>
      </c>
      <c r="AZ96" s="3">
        <v>-0.8724565586931351</v>
      </c>
      <c r="BA96" s="3">
        <v>-0.1132267215887129</v>
      </c>
      <c r="BB96" s="3">
        <v>0.83466452481609787</v>
      </c>
      <c r="BC96" s="3">
        <v>2.9845994855221089E-2</v>
      </c>
      <c r="BD96" s="3">
        <v>-0.80928254510737796</v>
      </c>
      <c r="BE96" s="3">
        <v>0.97633071680575401</v>
      </c>
      <c r="BF96" s="3">
        <v>-0.19094443272204722</v>
      </c>
      <c r="BG96" s="3">
        <v>-0.4650729520065997</v>
      </c>
      <c r="BH96" s="3">
        <v>-8.8929831883918939E-2</v>
      </c>
      <c r="BI96" s="3">
        <v>-0.49423617421490929</v>
      </c>
      <c r="BJ96" s="3">
        <v>-0.56936530316359635</v>
      </c>
      <c r="BK96" s="3">
        <v>-0.24830607177072109</v>
      </c>
      <c r="BL96" s="3">
        <v>-0.99255706893324103</v>
      </c>
      <c r="BM96" s="3">
        <v>-0.36744295334293386</v>
      </c>
      <c r="BN96" s="3">
        <v>-0.3437318761141358</v>
      </c>
      <c r="BO96" s="3">
        <v>-5.1962318243026606E-2</v>
      </c>
      <c r="BP96" s="3">
        <v>8.4449346903083158E-2</v>
      </c>
      <c r="BQ96" s="3">
        <v>-0.59251865712566298</v>
      </c>
      <c r="BR96" s="3">
        <v>-0.49445202872108152</v>
      </c>
      <c r="BS96" s="3">
        <v>-0.35450773769357458</v>
      </c>
      <c r="BT96" s="3">
        <v>-0.8617407491828204</v>
      </c>
      <c r="BU96" s="3">
        <v>-0.11903078727992743</v>
      </c>
      <c r="BV96" s="3">
        <v>5.2287920890219716E-3</v>
      </c>
      <c r="BW96" s="3">
        <v>0.33608184548680603</v>
      </c>
      <c r="BX96" s="3">
        <v>-3.6283087296463352E-2</v>
      </c>
      <c r="BY96" s="3">
        <v>0.22758159915931045</v>
      </c>
      <c r="BZ96" s="3">
        <v>0.32779500861975402</v>
      </c>
      <c r="CA96" s="3">
        <v>-0.37842444613357179</v>
      </c>
      <c r="CB96" s="3">
        <v>-0.88535841768179246</v>
      </c>
      <c r="CC96" s="3">
        <v>0.65638062266887842</v>
      </c>
      <c r="CD96" s="3">
        <v>0.23756355002974006</v>
      </c>
      <c r="CE96" s="3">
        <v>1.7280433494678477E-2</v>
      </c>
      <c r="CF96" s="3">
        <v>-7.9719429711516701E-2</v>
      </c>
      <c r="CG96" s="3">
        <v>-5.1373630553270613E-2</v>
      </c>
      <c r="CH96" s="3">
        <v>-1.164190344181661</v>
      </c>
    </row>
    <row r="97" spans="1:86" x14ac:dyDescent="0.25">
      <c r="A97" s="3" t="s">
        <v>177</v>
      </c>
      <c r="B97" s="4">
        <f t="shared" si="2"/>
        <v>-20.582803482636994</v>
      </c>
      <c r="C97" s="4"/>
      <c r="D97" s="3">
        <v>-0.97268453613251737</v>
      </c>
      <c r="E97" s="3">
        <v>-0.56988818518549178</v>
      </c>
      <c r="F97" s="3">
        <v>-0.30176532971661174</v>
      </c>
      <c r="G97" s="3">
        <v>-0.40727778251743285</v>
      </c>
      <c r="H97" s="3">
        <v>-0.50840194064996791</v>
      </c>
      <c r="I97" s="3">
        <v>0.16502240175851449</v>
      </c>
      <c r="J97" s="3">
        <v>-0.6362409412162966</v>
      </c>
      <c r="K97" s="3">
        <v>-0.27390633273173287</v>
      </c>
      <c r="L97" s="3">
        <v>-2.7920903207140191E-2</v>
      </c>
      <c r="M97" s="3">
        <v>-0.9156529730473647</v>
      </c>
      <c r="N97" s="3">
        <v>-0.249534078117817</v>
      </c>
      <c r="O97" s="3">
        <v>-1.3169786941558894</v>
      </c>
      <c r="P97" s="3">
        <v>0.17433446886979315</v>
      </c>
      <c r="Q97" s="3">
        <v>-0.40112930301704064</v>
      </c>
      <c r="R97" s="3">
        <v>-0.34088114959965227</v>
      </c>
      <c r="S97" s="3">
        <v>8.210790639378554E-2</v>
      </c>
      <c r="T97" s="3">
        <v>-0.38574955237237585</v>
      </c>
      <c r="U97" s="3">
        <v>-0.4063019886244722</v>
      </c>
      <c r="V97" s="3">
        <v>-0.37825241257138609</v>
      </c>
      <c r="W97" s="3">
        <v>-4.1247147453570561E-2</v>
      </c>
      <c r="X97" s="3">
        <v>-0.73154747848079649</v>
      </c>
      <c r="Y97" s="3">
        <v>-7.8478555009165563E-2</v>
      </c>
      <c r="Z97" s="3">
        <v>-0.26745786141586736</v>
      </c>
      <c r="AA97" s="3">
        <v>5.7194258063994023E-2</v>
      </c>
      <c r="AB97" s="3">
        <v>-0.60441224387923775</v>
      </c>
      <c r="AC97" s="3">
        <v>-0.84312221913553975</v>
      </c>
      <c r="AD97" s="3">
        <v>-0.42939891485872861</v>
      </c>
      <c r="AE97" s="3">
        <v>-8.5965282372084853E-2</v>
      </c>
      <c r="AF97" s="3">
        <v>1.0474114990194971E-2</v>
      </c>
      <c r="AG97" s="3">
        <v>0.14027422887096003</v>
      </c>
      <c r="AH97" s="3">
        <v>-0.46876992643668691</v>
      </c>
      <c r="AI97" s="3">
        <v>-0.2319825050006612</v>
      </c>
      <c r="AJ97" s="3">
        <v>-0.5993033073022499</v>
      </c>
      <c r="AK97" s="3">
        <v>-0.37714629734010602</v>
      </c>
      <c r="AL97" s="3">
        <v>-0.21527775069295965</v>
      </c>
      <c r="AM97" s="3">
        <v>0.28390712070624091</v>
      </c>
      <c r="AN97" s="3">
        <v>-0.48016786563366792</v>
      </c>
      <c r="AO97" s="3">
        <v>6.6026780814387384E-2</v>
      </c>
      <c r="AP97" s="3">
        <v>-0.93253916461346986</v>
      </c>
      <c r="AQ97" s="3">
        <v>-0.92385984848691716</v>
      </c>
      <c r="AR97" s="3">
        <v>0.40382890085050832</v>
      </c>
      <c r="AS97" s="3">
        <v>8.0578693756664752E-2</v>
      </c>
      <c r="AT97" s="3">
        <v>0.46820209681695185</v>
      </c>
      <c r="AU97" s="3">
        <v>0.10474874425190217</v>
      </c>
      <c r="AV97" s="3">
        <v>-0.23741415180045849</v>
      </c>
      <c r="AW97" s="3">
        <v>-0.17218919377430753</v>
      </c>
      <c r="AX97" s="3">
        <v>-0.73794463714594927</v>
      </c>
      <c r="AY97" s="3">
        <v>-0.69457085565795074</v>
      </c>
      <c r="AZ97" s="3">
        <v>-0.16877212916908277</v>
      </c>
      <c r="BA97" s="3">
        <v>-0.49170870704204539</v>
      </c>
      <c r="BB97" s="3">
        <v>-0.73649530330865465</v>
      </c>
      <c r="BC97" s="3">
        <v>-7.4532930975323056E-2</v>
      </c>
      <c r="BD97" s="3">
        <v>-0.24639939243349521</v>
      </c>
      <c r="BE97" s="3">
        <v>-0.78647284882229229</v>
      </c>
      <c r="BF97" s="3">
        <v>-9.496400295301137E-2</v>
      </c>
      <c r="BG97" s="3">
        <v>0.15449127818537875</v>
      </c>
      <c r="BH97" s="3">
        <v>-0.37794065248381548</v>
      </c>
      <c r="BI97" s="3">
        <v>-0.54038948426616085</v>
      </c>
      <c r="BJ97" s="3">
        <v>-0.27375599872242556</v>
      </c>
      <c r="BK97" s="3">
        <v>0.33107691429178615</v>
      </c>
      <c r="BL97" s="3">
        <v>-0.11103427891734875</v>
      </c>
      <c r="BM97" s="3">
        <v>0.12505120975656955</v>
      </c>
      <c r="BN97" s="3">
        <v>0.25327868993964525</v>
      </c>
      <c r="BO97" s="3">
        <v>1.5403296036209276E-2</v>
      </c>
      <c r="BP97" s="3">
        <v>0.51399271204977792</v>
      </c>
      <c r="BQ97" s="3">
        <v>-2.2979897363799743E-2</v>
      </c>
      <c r="BR97" s="3">
        <v>0.12870094316359071</v>
      </c>
      <c r="BS97" s="3">
        <v>-0.96220455815125949</v>
      </c>
      <c r="BT97" s="3">
        <v>0.23979661879952427</v>
      </c>
      <c r="BU97" s="3">
        <v>-0.10568648356523333</v>
      </c>
      <c r="BV97" s="3">
        <v>-0.32869377189086135</v>
      </c>
      <c r="BW97" s="3">
        <v>0.42321569065792664</v>
      </c>
      <c r="BX97" s="3">
        <v>-0.45163800174714785</v>
      </c>
      <c r="BY97" s="3">
        <v>0.29843011897947919</v>
      </c>
      <c r="BZ97" s="3">
        <v>-0.81050817312788226</v>
      </c>
      <c r="CA97" s="3">
        <v>-0.15951425070582531</v>
      </c>
      <c r="CB97" s="3">
        <v>-0.70127090098193634</v>
      </c>
      <c r="CC97" s="3">
        <v>0.35021555844638624</v>
      </c>
      <c r="CD97" s="3">
        <v>0.21885329336576248</v>
      </c>
      <c r="CE97" s="3">
        <v>-1.0244246085208033</v>
      </c>
      <c r="CF97" s="3">
        <v>-9.136480581616975E-2</v>
      </c>
      <c r="CG97" s="3">
        <v>0.45762760351097737</v>
      </c>
      <c r="CH97" s="3">
        <v>-0.32352463564575706</v>
      </c>
    </row>
    <row r="98" spans="1:86" x14ac:dyDescent="0.25">
      <c r="A98" s="3" t="s">
        <v>178</v>
      </c>
      <c r="B98" s="4">
        <f t="shared" si="2"/>
        <v>-20.909434247297089</v>
      </c>
      <c r="C98" s="4"/>
      <c r="D98" s="3">
        <v>-0.4364650778736871</v>
      </c>
      <c r="E98" s="3">
        <v>-0.4219762462108102</v>
      </c>
      <c r="F98" s="3">
        <v>-0.71845670446967913</v>
      </c>
      <c r="G98" s="3">
        <v>-0.9049654456690065</v>
      </c>
      <c r="H98" s="3">
        <v>-0.74769090422001094</v>
      </c>
      <c r="I98" s="3">
        <v>-0.22793852327588782</v>
      </c>
      <c r="J98" s="3">
        <v>-0.53052042352313278</v>
      </c>
      <c r="K98" s="3">
        <v>-0.50244096944870775</v>
      </c>
      <c r="L98" s="3">
        <v>-0.62165233331577163</v>
      </c>
      <c r="M98" s="3">
        <v>-0.2989187810110856</v>
      </c>
      <c r="N98" s="3">
        <v>-8.8626735635478668E-2</v>
      </c>
      <c r="O98" s="3">
        <v>3.832990483407589E-2</v>
      </c>
      <c r="P98" s="3">
        <v>-1.1075150102350561E-2</v>
      </c>
      <c r="Q98" s="3">
        <v>-0.63980849259164563</v>
      </c>
      <c r="R98" s="3">
        <v>-0.25321921761670102</v>
      </c>
      <c r="S98" s="3">
        <v>-0.1069079108519907</v>
      </c>
      <c r="T98" s="3">
        <v>-0.55809529969172245</v>
      </c>
      <c r="U98" s="3">
        <v>-0.33387598269612601</v>
      </c>
      <c r="V98" s="3">
        <v>8.1516818249926029E-2</v>
      </c>
      <c r="W98" s="3">
        <v>0.1525268843798302</v>
      </c>
      <c r="X98" s="3">
        <v>-0.5944873017341592</v>
      </c>
      <c r="Y98" s="3">
        <v>-0.64985041416432965</v>
      </c>
      <c r="Z98" s="3">
        <v>-2.5631521087503766E-2</v>
      </c>
      <c r="AA98" s="3">
        <v>-0.1432541394461081</v>
      </c>
      <c r="AB98" s="3">
        <v>-0.13850843579491051</v>
      </c>
      <c r="AC98" s="3">
        <v>-1.8242001742798564</v>
      </c>
      <c r="AD98" s="3">
        <v>-0.17182509507603785</v>
      </c>
      <c r="AE98" s="3">
        <v>-1.21164270054351</v>
      </c>
      <c r="AF98" s="3">
        <v>0.28203295417495328</v>
      </c>
      <c r="AG98" s="3">
        <v>0.20104887111326292</v>
      </c>
      <c r="AH98" s="3">
        <v>-0.64998111361237521</v>
      </c>
      <c r="AI98" s="3">
        <v>-0.17222163483353542</v>
      </c>
      <c r="AJ98" s="3">
        <v>-0.4671267663805167</v>
      </c>
      <c r="AK98" s="3">
        <v>-0.32437808646484417</v>
      </c>
      <c r="AL98" s="3">
        <v>-0.2774424675971357</v>
      </c>
      <c r="AM98" s="3">
        <v>0.47237482824251636</v>
      </c>
      <c r="AN98" s="3">
        <v>-0.4480852200695446</v>
      </c>
      <c r="AO98" s="3">
        <v>0.52464548444327685</v>
      </c>
      <c r="AP98" s="3">
        <v>-1.5237018021392779</v>
      </c>
      <c r="AQ98" s="3">
        <v>-0.61949980513168024</v>
      </c>
      <c r="AR98" s="3">
        <v>0.47887949684716025</v>
      </c>
      <c r="AS98" s="3">
        <v>-6.0343244763836658E-2</v>
      </c>
      <c r="AT98" s="3">
        <v>-0.65250695894754818</v>
      </c>
      <c r="AU98" s="3">
        <v>-0.72432263053699097</v>
      </c>
      <c r="AV98" s="3">
        <v>2.5756679638751865E-2</v>
      </c>
      <c r="AW98" s="3">
        <v>-5.8418968925224225E-2</v>
      </c>
      <c r="AX98" s="3">
        <v>-0.38010369169822183</v>
      </c>
      <c r="AY98" s="3">
        <v>-0.8072157631265765</v>
      </c>
      <c r="AZ98" s="3">
        <v>-0.33656321707345604</v>
      </c>
      <c r="BA98" s="3">
        <v>-8.5894378447791575E-2</v>
      </c>
      <c r="BB98" s="3">
        <v>0.59758323121876866</v>
      </c>
      <c r="BC98" s="3">
        <v>8.7754768311098713E-2</v>
      </c>
      <c r="BD98" s="3">
        <v>0.31894216839162798</v>
      </c>
      <c r="BE98" s="3">
        <v>-0.11667141971635971</v>
      </c>
      <c r="BF98" s="3">
        <v>-0.26115630758284958</v>
      </c>
      <c r="BG98" s="3">
        <v>0.21981096303763922</v>
      </c>
      <c r="BH98" s="3">
        <v>-0.5054289084272735</v>
      </c>
      <c r="BI98" s="3">
        <v>-0.4235323566265406</v>
      </c>
      <c r="BJ98" s="3">
        <v>-0.65363113378658255</v>
      </c>
      <c r="BK98" s="3">
        <v>-0.1808669829480998</v>
      </c>
      <c r="BL98" s="3">
        <v>-0.72055772710548249</v>
      </c>
      <c r="BM98" s="3">
        <v>-0.21089446927337924</v>
      </c>
      <c r="BN98" s="3">
        <v>0.90517542793469841</v>
      </c>
      <c r="BO98" s="3">
        <v>-5.3683289212491478E-2</v>
      </c>
      <c r="BP98" s="3">
        <v>0.32344130511260433</v>
      </c>
      <c r="BQ98" s="3">
        <v>2.9093170352396891E-2</v>
      </c>
      <c r="BR98" s="3">
        <v>-0.91721142551407364</v>
      </c>
      <c r="BS98" s="3">
        <v>-1.0939267806657662</v>
      </c>
      <c r="BT98" s="3">
        <v>-0.76952187770334446</v>
      </c>
      <c r="BU98" s="3">
        <v>3.2955077364175467E-2</v>
      </c>
      <c r="BV98" s="3">
        <v>-0.18920083312084307</v>
      </c>
      <c r="BW98" s="3">
        <v>1.8737664712281422E-2</v>
      </c>
      <c r="BX98" s="3">
        <v>0.55341737082423337</v>
      </c>
      <c r="BY98" s="3">
        <v>0.22052811175150583</v>
      </c>
      <c r="BZ98" s="3">
        <v>-0.64040149976178506</v>
      </c>
      <c r="CA98" s="3">
        <v>-0.25923700181978143</v>
      </c>
      <c r="CB98" s="3">
        <v>-0.47127704713933066</v>
      </c>
      <c r="CC98" s="3">
        <v>0.30977178290860014</v>
      </c>
      <c r="CD98" s="3">
        <v>-0.38130944658564081</v>
      </c>
      <c r="CE98" s="3">
        <v>1.0252951581164684</v>
      </c>
      <c r="CF98" s="3">
        <v>-7.6055591288240743E-3</v>
      </c>
      <c r="CG98" s="3">
        <v>8.786101510452736E-2</v>
      </c>
      <c r="CH98" s="3">
        <v>-0.29095958816425482</v>
      </c>
    </row>
    <row r="99" spans="1:86" x14ac:dyDescent="0.25">
      <c r="A99" s="3" t="s">
        <v>179</v>
      </c>
      <c r="B99" s="4">
        <f t="shared" si="2"/>
        <v>-21.769208290797192</v>
      </c>
      <c r="C99" s="4"/>
      <c r="D99" s="3">
        <v>-0.70353393412390874</v>
      </c>
      <c r="E99" s="3">
        <v>-0.28164190613981421</v>
      </c>
      <c r="F99" s="3">
        <v>-0.42955680084516312</v>
      </c>
      <c r="G99" s="3">
        <v>-0.78928361947942072</v>
      </c>
      <c r="H99" s="3">
        <v>-0.32829556353570777</v>
      </c>
      <c r="I99" s="3">
        <v>-0.5073193885789733</v>
      </c>
      <c r="J99" s="3">
        <v>-0.31539844872407619</v>
      </c>
      <c r="K99" s="3">
        <v>-0.96394470186535075</v>
      </c>
      <c r="L99" s="3">
        <v>-0.27707292573935066</v>
      </c>
      <c r="M99" s="3">
        <v>-0.32656249471962917</v>
      </c>
      <c r="N99" s="3">
        <v>-0.34465610407703262</v>
      </c>
      <c r="O99" s="3">
        <v>-3.3470819092221861E-2</v>
      </c>
      <c r="P99" s="3">
        <v>-0.67394073272940891</v>
      </c>
      <c r="Q99" s="3">
        <v>-0.75626075318799169</v>
      </c>
      <c r="R99" s="3">
        <v>0.40940841739141737</v>
      </c>
      <c r="S99" s="3">
        <v>-0.51353951239932327</v>
      </c>
      <c r="T99" s="3">
        <v>-0.6379599202616737</v>
      </c>
      <c r="U99" s="3">
        <v>-0.80778826018221406</v>
      </c>
      <c r="V99" s="3">
        <v>-0.17998220446822505</v>
      </c>
      <c r="W99" s="3">
        <v>-0.24550311813682654</v>
      </c>
      <c r="X99" s="3">
        <v>-9.2177199559333733E-2</v>
      </c>
      <c r="Y99" s="3">
        <v>0.22264075671510283</v>
      </c>
      <c r="Z99" s="3">
        <v>-0.43270297553545345</v>
      </c>
      <c r="AA99" s="3">
        <v>-0.15993251170128453</v>
      </c>
      <c r="AB99" s="3">
        <v>-0.46541143219248848</v>
      </c>
      <c r="AC99" s="3">
        <v>0.15198088842402663</v>
      </c>
      <c r="AD99" s="3">
        <v>-0.26967497485403946</v>
      </c>
      <c r="AE99" s="3">
        <v>-0.81893149597587089</v>
      </c>
      <c r="AF99" s="3">
        <v>-0.60520812250864009</v>
      </c>
      <c r="AG99" s="3">
        <v>-1.2391234941223235</v>
      </c>
      <c r="AH99" s="3">
        <v>-9.8120028260092029E-2</v>
      </c>
      <c r="AI99" s="3">
        <v>-1.0802958316959923</v>
      </c>
      <c r="AJ99" s="3">
        <v>-0.82102036567026815</v>
      </c>
      <c r="AK99" s="3">
        <v>-0.14409247189959579</v>
      </c>
      <c r="AL99" s="3">
        <v>0.16863437381258728</v>
      </c>
      <c r="AM99" s="3">
        <v>0.85102338889629947</v>
      </c>
      <c r="AN99" s="3">
        <v>-0.45726031639750248</v>
      </c>
      <c r="AO99" s="3">
        <v>-0.29967610995883454</v>
      </c>
      <c r="AP99" s="3">
        <v>-0.32088631714908911</v>
      </c>
      <c r="AQ99" s="3">
        <v>5.3384699868976544E-2</v>
      </c>
      <c r="AR99" s="3">
        <v>5.3297550236522877E-2</v>
      </c>
      <c r="AS99" s="3">
        <v>-3.1671400881996353E-2</v>
      </c>
      <c r="AT99" s="3">
        <v>6.0486823792416711E-2</v>
      </c>
      <c r="AU99" s="3">
        <v>-9.2109454530136109E-2</v>
      </c>
      <c r="AV99" s="3">
        <v>-3.0675335515498595E-3</v>
      </c>
      <c r="AW99" s="3">
        <v>6.8857384024126764E-2</v>
      </c>
      <c r="AX99" s="3">
        <v>-8.8498356599038361E-2</v>
      </c>
      <c r="AY99" s="3">
        <v>-0.40034948971767575</v>
      </c>
      <c r="AZ99" s="3">
        <v>-0.83193950957095353</v>
      </c>
      <c r="BA99" s="3">
        <v>-0.36447676726641803</v>
      </c>
      <c r="BB99" s="3">
        <v>-0.7208035136219062</v>
      </c>
      <c r="BC99" s="3">
        <v>0.46318863598755156</v>
      </c>
      <c r="BD99" s="3">
        <v>0.42748068488959706</v>
      </c>
      <c r="BE99" s="3">
        <v>0.36450037514565242</v>
      </c>
      <c r="BF99" s="3">
        <v>-2.3549721419183697E-2</v>
      </c>
      <c r="BG99" s="3">
        <v>-0.95698332346225623</v>
      </c>
      <c r="BH99" s="3">
        <v>-0.48232465234854804</v>
      </c>
      <c r="BI99" s="3">
        <v>-0.45257539338394442</v>
      </c>
      <c r="BJ99" s="3">
        <v>-1.7071582434630006</v>
      </c>
      <c r="BK99" s="3">
        <v>0.10326543181639272</v>
      </c>
      <c r="BL99" s="3">
        <v>1.259583064948044</v>
      </c>
      <c r="BM99" s="3">
        <v>0.16125031161072778</v>
      </c>
      <c r="BN99" s="3">
        <v>-0.28644666076359609</v>
      </c>
      <c r="BO99" s="3">
        <v>0.32421084483567736</v>
      </c>
      <c r="BP99" s="3">
        <v>0.66175442321728117</v>
      </c>
      <c r="BQ99" s="3">
        <v>-0.34484448786330707</v>
      </c>
      <c r="BR99" s="3">
        <v>0.17643379054297659</v>
      </c>
      <c r="BS99" s="3">
        <v>-0.74674554192976028</v>
      </c>
      <c r="BT99" s="3">
        <v>0.30683881043278327</v>
      </c>
      <c r="BU99" s="3">
        <v>1.5579058400910867E-2</v>
      </c>
      <c r="BV99" s="3">
        <v>9.2119691132144466E-2</v>
      </c>
      <c r="BW99" s="3">
        <v>-0.45302442164206708</v>
      </c>
      <c r="BX99" s="3">
        <v>-3.0476312894731978E-2</v>
      </c>
      <c r="BY99" s="3">
        <v>4.9926802161331857E-2</v>
      </c>
      <c r="BZ99" s="3">
        <v>-1.7492457015459129</v>
      </c>
      <c r="CA99" s="3">
        <v>-0.32280391152303578</v>
      </c>
      <c r="CB99" s="3">
        <v>-1.1500643304085538</v>
      </c>
      <c r="CC99" s="3">
        <v>0.39987186066293817</v>
      </c>
      <c r="CD99" s="3">
        <v>-2.1021998932945305</v>
      </c>
      <c r="CE99" s="3">
        <v>0.88905179649060995</v>
      </c>
      <c r="CF99" s="3">
        <v>-9.8951688477859956E-2</v>
      </c>
      <c r="CG99" s="3">
        <v>0.90043664652247357</v>
      </c>
      <c r="CH99" s="3">
        <v>-0.54387963682867857</v>
      </c>
    </row>
    <row r="100" spans="1:86" x14ac:dyDescent="0.25">
      <c r="A100" s="3" t="s">
        <v>180</v>
      </c>
      <c r="B100" s="4">
        <f t="shared" si="2"/>
        <v>-25.242007565089676</v>
      </c>
      <c r="C100" s="4"/>
      <c r="D100" s="3">
        <v>-0.21188526406295408</v>
      </c>
      <c r="E100" s="3">
        <v>-4.951872565674148E-2</v>
      </c>
      <c r="F100" s="3">
        <v>-0.26976170248226433</v>
      </c>
      <c r="G100" s="3">
        <v>-0.33372279982037956</v>
      </c>
      <c r="H100" s="3">
        <v>-0.51967877935759788</v>
      </c>
      <c r="I100" s="3">
        <v>-4.2369042833675513E-2</v>
      </c>
      <c r="J100" s="3">
        <v>-0.59845091595969868</v>
      </c>
      <c r="K100" s="3">
        <v>-0.37086509071442864</v>
      </c>
      <c r="L100" s="3">
        <v>-0.73337426104888026</v>
      </c>
      <c r="M100" s="3">
        <v>-1.005510853371173</v>
      </c>
      <c r="N100" s="3">
        <v>-0.6809940936873915</v>
      </c>
      <c r="O100" s="3">
        <v>-1.6094062849165756</v>
      </c>
      <c r="P100" s="3">
        <v>-0.30204116634944544</v>
      </c>
      <c r="Q100" s="3">
        <v>1.5042161855820295</v>
      </c>
      <c r="R100" s="3">
        <v>-0.35373322117751183</v>
      </c>
      <c r="S100" s="3">
        <v>-7.0555250477208731E-2</v>
      </c>
      <c r="T100" s="3">
        <v>-4.0478586160849822E-3</v>
      </c>
      <c r="U100" s="3">
        <v>2.994356168518942E-2</v>
      </c>
      <c r="V100" s="3">
        <v>-1.0272939637872487</v>
      </c>
      <c r="W100" s="3">
        <v>-1.0386116735782895</v>
      </c>
      <c r="X100" s="3">
        <v>-2.1116465487105076</v>
      </c>
      <c r="Y100" s="3">
        <v>-0.5873617587636093</v>
      </c>
      <c r="Z100" s="3">
        <v>-0.56434126563817621</v>
      </c>
      <c r="AA100" s="3">
        <v>-0.53147789723631134</v>
      </c>
      <c r="AB100" s="3">
        <v>-0.1421610563168148</v>
      </c>
      <c r="AC100" s="3">
        <v>-0.79170000469446444</v>
      </c>
      <c r="AD100" s="3">
        <v>-0.82319336428713075</v>
      </c>
      <c r="AE100" s="3">
        <v>-1.9506002078217859</v>
      </c>
      <c r="AF100" s="3">
        <v>0.25907777704768647</v>
      </c>
      <c r="AG100" s="3">
        <v>-4.8176023305650665E-3</v>
      </c>
      <c r="AH100" s="3">
        <v>-0.493895868357352</v>
      </c>
      <c r="AI100" s="3">
        <v>-0.8314596123884449</v>
      </c>
      <c r="AJ100" s="3">
        <v>-0.84788553289827073</v>
      </c>
      <c r="AK100" s="3">
        <v>-0.66691077784879627</v>
      </c>
      <c r="AL100" s="3">
        <v>-7.1716061616767648E-2</v>
      </c>
      <c r="AM100" s="3">
        <v>-7.9237894720155189E-2</v>
      </c>
      <c r="AN100" s="3">
        <v>-0.38050087599972643</v>
      </c>
      <c r="AO100" s="3">
        <v>-0.22580003681385868</v>
      </c>
      <c r="AP100" s="3">
        <v>-0.56464632864337894</v>
      </c>
      <c r="AQ100" s="3">
        <v>-0.93501771090017582</v>
      </c>
      <c r="AR100" s="3">
        <v>0.65189959485135829</v>
      </c>
      <c r="AS100" s="3">
        <v>-0.59036278236506523</v>
      </c>
      <c r="AT100" s="3">
        <v>5.5386374006967956E-2</v>
      </c>
      <c r="AU100" s="3">
        <v>-0.50672669694979944</v>
      </c>
      <c r="AV100" s="3">
        <v>-0.42845780164047198</v>
      </c>
      <c r="AW100" s="3">
        <v>0.14561102184621058</v>
      </c>
      <c r="AX100" s="3">
        <v>-0.3276327604387923</v>
      </c>
      <c r="AY100" s="3">
        <v>0.38191032632774241</v>
      </c>
      <c r="AZ100" s="3">
        <v>-3.6013286382938277E-2</v>
      </c>
      <c r="BA100" s="3">
        <v>-0.29057238201284624</v>
      </c>
      <c r="BB100" s="3">
        <v>-3.087339395152312E-2</v>
      </c>
      <c r="BC100" s="3">
        <v>-1.4095359071829663</v>
      </c>
      <c r="BD100" s="3">
        <v>-0.17698163301268563</v>
      </c>
      <c r="BE100" s="3">
        <v>-0.25847438086844354</v>
      </c>
      <c r="BF100" s="3">
        <v>-0.26459105033349883</v>
      </c>
      <c r="BG100" s="3">
        <v>5.4171916570214293E-2</v>
      </c>
      <c r="BH100" s="3">
        <v>-0.32721569755765034</v>
      </c>
      <c r="BI100" s="3">
        <v>2.1199256194539062E-2</v>
      </c>
      <c r="BJ100" s="3">
        <v>-0.56959692750229673</v>
      </c>
      <c r="BK100" s="3">
        <v>-0.86508362552008433</v>
      </c>
      <c r="BL100" s="3">
        <v>0.68738584852800699</v>
      </c>
      <c r="BM100" s="3">
        <v>-0.34855771805233016</v>
      </c>
      <c r="BN100" s="3">
        <v>-5.1471326273552588E-2</v>
      </c>
      <c r="BO100" s="3">
        <v>-0.28737669317695597</v>
      </c>
      <c r="BP100" s="3">
        <v>0.57337146544224393</v>
      </c>
      <c r="BQ100" s="3">
        <v>-0.11947795075407572</v>
      </c>
      <c r="BR100" s="3">
        <v>-0.20643747867925166</v>
      </c>
      <c r="BS100" s="3">
        <v>-8.0958908261873727E-2</v>
      </c>
      <c r="BT100" s="3">
        <v>-0.19954931146576382</v>
      </c>
      <c r="BU100" s="3">
        <v>0.62688758699069214</v>
      </c>
      <c r="BV100" s="3">
        <v>-0.95154529191669246</v>
      </c>
      <c r="BW100" s="3">
        <v>2.6681732106037567E-2</v>
      </c>
      <c r="BX100" s="3">
        <v>-0.40055861982687857</v>
      </c>
      <c r="BY100" s="3">
        <v>-0.24589111758386345</v>
      </c>
      <c r="BZ100" s="3">
        <v>-0.3882358632762653</v>
      </c>
      <c r="CA100" s="3">
        <v>-7.5102076632300258E-2</v>
      </c>
      <c r="CB100" s="3">
        <v>0.13540990765860711</v>
      </c>
      <c r="CC100" s="3">
        <v>0.67575634932777018</v>
      </c>
      <c r="CD100" s="3">
        <v>-0.78933613680717207</v>
      </c>
      <c r="CE100" s="3">
        <v>0.41200686758398175</v>
      </c>
      <c r="CF100" s="3">
        <v>0.88044121552236532</v>
      </c>
      <c r="CG100" s="3">
        <v>-0.31908218870079808</v>
      </c>
      <c r="CH100" s="3">
        <v>8.5258086493604432E-3</v>
      </c>
    </row>
    <row r="101" spans="1:86" x14ac:dyDescent="0.25">
      <c r="A101" s="3" t="s">
        <v>181</v>
      </c>
      <c r="B101" s="4">
        <f t="shared" si="2"/>
        <v>-27.137662059578535</v>
      </c>
      <c r="C101" s="4"/>
      <c r="D101" s="3">
        <v>0.49123282294264708</v>
      </c>
      <c r="E101" s="3">
        <v>-0.23740554567819519</v>
      </c>
      <c r="F101" s="3">
        <v>-0.56274424363951769</v>
      </c>
      <c r="G101" s="3">
        <v>-0.37435603097051739</v>
      </c>
      <c r="H101" s="3">
        <v>-0.27826488081828499</v>
      </c>
      <c r="I101" s="3">
        <v>-0.82105518562579027</v>
      </c>
      <c r="J101" s="3">
        <v>-0.28957032866732224</v>
      </c>
      <c r="K101" s="3">
        <v>-0.87136479810083001</v>
      </c>
      <c r="L101" s="3">
        <v>-0.60282342083052709</v>
      </c>
      <c r="M101" s="3">
        <v>-0.47321576604678234</v>
      </c>
      <c r="N101" s="3">
        <v>-0.39858101348823233</v>
      </c>
      <c r="O101" s="3">
        <v>-0.71129339136360581</v>
      </c>
      <c r="P101" s="3">
        <v>0.75175294659496128</v>
      </c>
      <c r="Q101" s="3">
        <v>-0.76233475493936276</v>
      </c>
      <c r="R101" s="3">
        <v>-2.5717858852095263</v>
      </c>
      <c r="S101" s="3">
        <v>0.15504429030373895</v>
      </c>
      <c r="T101" s="3">
        <v>-0.41727358032466333</v>
      </c>
      <c r="U101" s="3">
        <v>-0.19735093238845733</v>
      </c>
      <c r="V101" s="3">
        <v>-0.56058127571818195</v>
      </c>
      <c r="W101" s="3">
        <v>-0.55442268686238461</v>
      </c>
      <c r="X101" s="3">
        <v>-1.2179823715297002</v>
      </c>
      <c r="Y101" s="3">
        <v>-0.50750205811829474</v>
      </c>
      <c r="Z101" s="3">
        <v>-0.35329385426506721</v>
      </c>
      <c r="AA101" s="3">
        <v>-0.14440886948581333</v>
      </c>
      <c r="AB101" s="3">
        <v>-0.54066988996195087</v>
      </c>
      <c r="AC101" s="3">
        <v>0.47972876072321574</v>
      </c>
      <c r="AD101" s="3">
        <v>-0.3034185635445858</v>
      </c>
      <c r="AE101" s="3">
        <v>-8.1063239385815458E-2</v>
      </c>
      <c r="AF101" s="3">
        <v>-0.25175192301659521</v>
      </c>
      <c r="AG101" s="3">
        <v>-0.62971211919085046</v>
      </c>
      <c r="AH101" s="3">
        <v>-0.14541498270215017</v>
      </c>
      <c r="AI101" s="3">
        <v>-0.16476552064446107</v>
      </c>
      <c r="AJ101" s="3">
        <v>-2.4777186252737407E-2</v>
      </c>
      <c r="AK101" s="3">
        <v>-0.72514269315733559</v>
      </c>
      <c r="AL101" s="3">
        <v>7.4406173645839013E-2</v>
      </c>
      <c r="AM101" s="3">
        <v>-9.0287279798942466E-2</v>
      </c>
      <c r="AN101" s="3">
        <v>0.39370597851094513</v>
      </c>
      <c r="AO101" s="3">
        <v>-0.82879059493505292</v>
      </c>
      <c r="AP101" s="3">
        <v>-3.0651468706988028E-2</v>
      </c>
      <c r="AQ101" s="3">
        <v>2.6493695362240492E-2</v>
      </c>
      <c r="AR101" s="3">
        <v>-0.18722850949327449</v>
      </c>
      <c r="AS101" s="3">
        <v>-0.56969639292542884</v>
      </c>
      <c r="AT101" s="3">
        <v>-0.33139620632197381</v>
      </c>
      <c r="AU101" s="3">
        <v>-0.52259278596290426</v>
      </c>
      <c r="AV101" s="3">
        <v>-0.42622598717792021</v>
      </c>
      <c r="AW101" s="3">
        <v>-0.12823349112849514</v>
      </c>
      <c r="AX101" s="3">
        <v>0.1127032230286516</v>
      </c>
      <c r="AY101" s="3">
        <v>-0.73468363424825101</v>
      </c>
      <c r="AZ101" s="3">
        <v>-0.31916575587287271</v>
      </c>
      <c r="BA101" s="3">
        <v>-0.68443768570824903</v>
      </c>
      <c r="BB101" s="3">
        <v>-0.49683299753396609</v>
      </c>
      <c r="BC101" s="3">
        <v>-8.3293194769773635E-2</v>
      </c>
      <c r="BD101" s="3">
        <v>-0.7396027417769967</v>
      </c>
      <c r="BE101" s="3">
        <v>0.69704787819380443</v>
      </c>
      <c r="BF101" s="3">
        <v>-0.45987912920194352</v>
      </c>
      <c r="BG101" s="3">
        <v>-0.81293870014301928</v>
      </c>
      <c r="BH101" s="3">
        <v>-0.29152759174563686</v>
      </c>
      <c r="BI101" s="3">
        <v>-0.14587254735042157</v>
      </c>
      <c r="BJ101" s="3">
        <v>-0.94685707518793871</v>
      </c>
      <c r="BK101" s="3">
        <v>0.5970709998246061</v>
      </c>
      <c r="BL101" s="3">
        <v>-0.28671496268573177</v>
      </c>
      <c r="BM101" s="3">
        <v>-0.93029729536587757</v>
      </c>
      <c r="BN101" s="3">
        <v>0.24049103546496972</v>
      </c>
      <c r="BO101" s="3">
        <v>-0.57850325890699905</v>
      </c>
      <c r="BP101" s="3">
        <v>0.42488677784896861</v>
      </c>
      <c r="BQ101" s="3">
        <v>-0.63191596738326861</v>
      </c>
      <c r="BR101" s="3">
        <v>-0.30186851519794405</v>
      </c>
      <c r="BS101" s="3">
        <v>-0.88952180005813986</v>
      </c>
      <c r="BT101" s="3">
        <v>-0.13203122145236487</v>
      </c>
      <c r="BU101" s="3">
        <v>-0.3690021296961809</v>
      </c>
      <c r="BV101" s="3">
        <v>0.84682184664530458</v>
      </c>
      <c r="BW101" s="3">
        <v>0.27857436913969241</v>
      </c>
      <c r="BX101" s="3">
        <v>-0.70148374581314621</v>
      </c>
      <c r="BY101" s="3">
        <v>-0.46186358176677639</v>
      </c>
      <c r="BZ101" s="3">
        <v>-0.54350161672342612</v>
      </c>
      <c r="CA101" s="3">
        <v>-0.12927141140486903</v>
      </c>
      <c r="CB101" s="3">
        <v>0.4745471094500614</v>
      </c>
      <c r="CC101" s="3">
        <v>0.24538221095701809</v>
      </c>
      <c r="CD101" s="3">
        <v>-0.81593522424682807</v>
      </c>
      <c r="CE101" s="3">
        <v>-1.3165878774290301</v>
      </c>
      <c r="CF101" s="3">
        <v>-0.37251592968532576</v>
      </c>
      <c r="CG101" s="3">
        <v>-0.45042228773047355</v>
      </c>
      <c r="CH101" s="3">
        <v>8.8405409248775796E-2</v>
      </c>
    </row>
    <row r="102" spans="1:86" x14ac:dyDescent="0.25">
      <c r="A102" s="3" t="s">
        <v>182</v>
      </c>
      <c r="B102" s="4">
        <f t="shared" si="2"/>
        <v>-31.951787496627784</v>
      </c>
      <c r="C102" s="4"/>
      <c r="D102" s="3">
        <v>-0.48875947354648613</v>
      </c>
      <c r="E102" s="3">
        <v>-0.91246769039957853</v>
      </c>
      <c r="F102" s="3">
        <v>-0.50871430077526714</v>
      </c>
      <c r="G102" s="3">
        <v>-0.32820668335317349</v>
      </c>
      <c r="H102" s="3">
        <v>9.4837976288699527E-2</v>
      </c>
      <c r="I102" s="3">
        <v>-0.89542371669163845</v>
      </c>
      <c r="J102" s="3">
        <v>-0.37350931628890033</v>
      </c>
      <c r="K102" s="3">
        <v>-0.54032632787650237</v>
      </c>
      <c r="L102" s="3">
        <v>-0.41501189764123741</v>
      </c>
      <c r="M102" s="3">
        <v>-0.21780233659430739</v>
      </c>
      <c r="N102" s="3">
        <v>-0.95458912489213588</v>
      </c>
      <c r="O102" s="3">
        <v>-0.40448700111843944</v>
      </c>
      <c r="P102" s="3">
        <v>-0.69225841742107042</v>
      </c>
      <c r="Q102" s="3">
        <v>-0.47936871515507751</v>
      </c>
      <c r="R102" s="3">
        <v>-8.9419253841620097E-2</v>
      </c>
      <c r="S102" s="3">
        <v>-0.62749923875570257</v>
      </c>
      <c r="T102" s="3">
        <v>-0.7499952695424339</v>
      </c>
      <c r="U102" s="3">
        <v>-0.52681040714903171</v>
      </c>
      <c r="V102" s="3">
        <v>-0.23232938635326125</v>
      </c>
      <c r="W102" s="3">
        <v>-0.46917162015482444</v>
      </c>
      <c r="X102" s="3">
        <v>-0.20929570299385719</v>
      </c>
      <c r="Y102" s="3">
        <v>-0.68303252610305987</v>
      </c>
      <c r="Z102" s="3">
        <v>-0.45797185073926538</v>
      </c>
      <c r="AA102" s="3">
        <v>-0.66743164624609785</v>
      </c>
      <c r="AB102" s="3">
        <v>-0.46379947507455366</v>
      </c>
      <c r="AC102" s="3">
        <v>0.11811324606678603</v>
      </c>
      <c r="AD102" s="3">
        <v>-0.58248265134560084</v>
      </c>
      <c r="AE102" s="3">
        <v>-0.1209999158363332</v>
      </c>
      <c r="AF102" s="3">
        <v>-0.36675929009143876</v>
      </c>
      <c r="AG102" s="3">
        <v>-0.29170833715258859</v>
      </c>
      <c r="AH102" s="3">
        <v>-0.4512072809072103</v>
      </c>
      <c r="AI102" s="3">
        <v>-0.3930760381196709</v>
      </c>
      <c r="AJ102" s="3">
        <v>-0.96426617204861342</v>
      </c>
      <c r="AK102" s="3">
        <v>-0.54143810006943249</v>
      </c>
      <c r="AL102" s="3">
        <v>-0.10828668211622616</v>
      </c>
      <c r="AM102" s="3">
        <v>0.64613873101372765</v>
      </c>
      <c r="AN102" s="3">
        <v>-0.66224091526547413</v>
      </c>
      <c r="AO102" s="3">
        <v>-0.16111696924631791</v>
      </c>
      <c r="AP102" s="3">
        <v>-0.4427201926084125</v>
      </c>
      <c r="AQ102" s="3">
        <v>-6.9950931229211352E-2</v>
      </c>
      <c r="AR102" s="3">
        <v>0.17965203450163886</v>
      </c>
      <c r="AS102" s="3">
        <v>-0.17826966686199333</v>
      </c>
      <c r="AT102" s="3">
        <v>-0.98416470658588184</v>
      </c>
      <c r="AU102" s="3">
        <v>-0.33891045673124115</v>
      </c>
      <c r="AV102" s="3">
        <v>-0.62098926722640502</v>
      </c>
      <c r="AW102" s="3">
        <v>-0.27552866023545386</v>
      </c>
      <c r="AX102" s="3">
        <v>-1.7777000924734953E-2</v>
      </c>
      <c r="AY102" s="3">
        <v>-0.73536723657744252</v>
      </c>
      <c r="AZ102" s="3">
        <v>-0.68537479907488175</v>
      </c>
      <c r="BA102" s="3">
        <v>-0.47624411011540341</v>
      </c>
      <c r="BB102" s="3">
        <v>-0.59723922693701914</v>
      </c>
      <c r="BC102" s="3">
        <v>-0.25959129396243202</v>
      </c>
      <c r="BD102" s="3">
        <v>-0.8634895716584895</v>
      </c>
      <c r="BE102" s="3">
        <v>-8.3134128057516493E-2</v>
      </c>
      <c r="BF102" s="3">
        <v>-0.73311916581323799</v>
      </c>
      <c r="BG102" s="3">
        <v>-0.27906619412929107</v>
      </c>
      <c r="BH102" s="3">
        <v>-0.6428749377749603</v>
      </c>
      <c r="BI102" s="3">
        <v>-0.22503814556225651</v>
      </c>
      <c r="BJ102" s="3">
        <v>-4.7473478099981342E-2</v>
      </c>
      <c r="BK102" s="3">
        <v>-0.43411086381801245</v>
      </c>
      <c r="BL102" s="3">
        <v>-6.9447089098310627E-2</v>
      </c>
      <c r="BM102" s="3">
        <v>-0.52606236258482475</v>
      </c>
      <c r="BN102" s="3">
        <v>-0.58399020607766461</v>
      </c>
      <c r="BO102" s="3">
        <v>-1.159870485126552</v>
      </c>
      <c r="BP102" s="3">
        <v>0.65172920368657083</v>
      </c>
      <c r="BQ102" s="3">
        <v>-0.87951694655600099</v>
      </c>
      <c r="BR102" s="3">
        <v>-0.69229274028428089</v>
      </c>
      <c r="BS102" s="3">
        <v>-0.25752436760714043</v>
      </c>
      <c r="BT102" s="3">
        <v>-0.5678766297264769</v>
      </c>
      <c r="BU102" s="3">
        <v>-0.66485270317859901</v>
      </c>
      <c r="BV102" s="3">
        <v>-1.1548714678993324</v>
      </c>
      <c r="BW102" s="3">
        <v>-0.28841139466857763</v>
      </c>
      <c r="BX102" s="3">
        <v>-0.19217153288351668</v>
      </c>
      <c r="BY102" s="3">
        <v>0.17002075151762572</v>
      </c>
      <c r="BZ102" s="3">
        <v>-2.0803505542457971E-2</v>
      </c>
      <c r="CA102" s="3">
        <v>-0.9316097095119803</v>
      </c>
      <c r="CB102" s="3">
        <v>-0.33654326239147403</v>
      </c>
      <c r="CC102" s="3">
        <v>3.4900984005435218E-2</v>
      </c>
      <c r="CD102" s="3">
        <v>-0.15744964948989867</v>
      </c>
      <c r="CE102" s="3">
        <v>0.62149333885553959</v>
      </c>
      <c r="CF102" s="3">
        <v>0.14890207494754501</v>
      </c>
      <c r="CG102" s="3">
        <v>-3.7720659808785965E-2</v>
      </c>
      <c r="CH102" s="3">
        <v>-7.4863360184786315E-2</v>
      </c>
    </row>
    <row r="103" spans="1:86" x14ac:dyDescent="0.25">
      <c r="A103" s="3" t="s">
        <v>183</v>
      </c>
      <c r="B103" s="4">
        <f t="shared" si="2"/>
        <v>-32.064967072194975</v>
      </c>
      <c r="C103" s="4"/>
      <c r="D103" s="3">
        <v>-1.1358166714880658</v>
      </c>
      <c r="E103" s="3">
        <v>-1.0130241606700634</v>
      </c>
      <c r="F103" s="3">
        <v>-0.79857023922893067</v>
      </c>
      <c r="G103" s="3">
        <v>-0.48844273327786569</v>
      </c>
      <c r="H103" s="3">
        <v>-0.76862935731898807</v>
      </c>
      <c r="I103" s="3">
        <v>-0.37908869238051934</v>
      </c>
      <c r="J103" s="3">
        <v>-0.45321010671890172</v>
      </c>
      <c r="K103" s="3">
        <v>-0.53353095415670704</v>
      </c>
      <c r="L103" s="3">
        <v>3.0316927818305507E-2</v>
      </c>
      <c r="M103" s="3">
        <v>-0.87532362894242022</v>
      </c>
      <c r="N103" s="3">
        <v>-0.20113869642774204</v>
      </c>
      <c r="O103" s="3">
        <v>-0.86989525254027111</v>
      </c>
      <c r="P103" s="3">
        <v>-0.35010882117584352</v>
      </c>
      <c r="Q103" s="3">
        <v>-0.19570666907475376</v>
      </c>
      <c r="R103" s="3">
        <v>-0.85751111475675068</v>
      </c>
      <c r="S103" s="3">
        <v>-0.92113046574017454</v>
      </c>
      <c r="T103" s="3">
        <v>-0.49070129834885534</v>
      </c>
      <c r="U103" s="3">
        <v>-0.50453342174845128</v>
      </c>
      <c r="V103" s="3">
        <v>5.2418850394933277E-2</v>
      </c>
      <c r="W103" s="3">
        <v>1.0496008781217158E-2</v>
      </c>
      <c r="X103" s="3">
        <v>-0.11042703343925232</v>
      </c>
      <c r="Y103" s="3">
        <v>-9.3573369906473691E-2</v>
      </c>
      <c r="Z103" s="3">
        <v>-1.6502012635564316</v>
      </c>
      <c r="AA103" s="3">
        <v>-0.3497552081316373</v>
      </c>
      <c r="AB103" s="3">
        <v>-2.6666022581987112E-2</v>
      </c>
      <c r="AC103" s="3">
        <v>4.8506982701106781E-2</v>
      </c>
      <c r="AD103" s="3">
        <v>-0.4381995720794335</v>
      </c>
      <c r="AE103" s="3">
        <v>-0.90968672959321029</v>
      </c>
      <c r="AF103" s="3">
        <v>-1.3023344639785217E-2</v>
      </c>
      <c r="AG103" s="3">
        <v>-0.40911813531576352</v>
      </c>
      <c r="AH103" s="3">
        <v>-0.81678226823310651</v>
      </c>
      <c r="AI103" s="3">
        <v>0.38908632639610402</v>
      </c>
      <c r="AJ103" s="3">
        <v>-7.127974654108458E-3</v>
      </c>
      <c r="AK103" s="3">
        <v>-0.48348569346671449</v>
      </c>
      <c r="AL103" s="3">
        <v>-0.15440138098955611</v>
      </c>
      <c r="AM103" s="3">
        <v>0.58449358690974473</v>
      </c>
      <c r="AN103" s="3">
        <v>-0.55897986499881214</v>
      </c>
      <c r="AO103" s="3">
        <v>-0.15341204299249486</v>
      </c>
      <c r="AP103" s="3">
        <v>-0.10281942931880406</v>
      </c>
      <c r="AQ103" s="3">
        <v>-0.48838857505401978</v>
      </c>
      <c r="AR103" s="3">
        <v>-0.66218703644496102</v>
      </c>
      <c r="AS103" s="3">
        <v>-0.23584543929223631</v>
      </c>
      <c r="AT103" s="3">
        <v>-0.34632107916109584</v>
      </c>
      <c r="AU103" s="3">
        <v>-1.0888943890745619</v>
      </c>
      <c r="AV103" s="3">
        <v>-0.31397607292852781</v>
      </c>
      <c r="AW103" s="3">
        <v>-0.10891027993058708</v>
      </c>
      <c r="AX103" s="3">
        <v>-0.87517019847935806</v>
      </c>
      <c r="AY103" s="3">
        <v>0.22815532827397073</v>
      </c>
      <c r="AZ103" s="3">
        <v>-0.41468744319930384</v>
      </c>
      <c r="BA103" s="3">
        <v>-1.4755596070691792E-2</v>
      </c>
      <c r="BB103" s="3">
        <v>0.32297528177099494</v>
      </c>
      <c r="BC103" s="3">
        <v>0.92098315427044253</v>
      </c>
      <c r="BD103" s="3">
        <v>-0.24402764357034357</v>
      </c>
      <c r="BE103" s="3">
        <v>-1.5699852885762624</v>
      </c>
      <c r="BF103" s="3">
        <v>-1.2858184434297946</v>
      </c>
      <c r="BG103" s="3">
        <v>0.32858859148608582</v>
      </c>
      <c r="BH103" s="3">
        <v>0.3870439151258746</v>
      </c>
      <c r="BI103" s="3">
        <v>-0.88783367421623915</v>
      </c>
      <c r="BJ103" s="3">
        <v>4.1189758721858163E-2</v>
      </c>
      <c r="BK103" s="3">
        <v>-0.29902095525906208</v>
      </c>
      <c r="BL103" s="3">
        <v>-0.21148255096088561</v>
      </c>
      <c r="BM103" s="3">
        <v>-0.41785064436589825</v>
      </c>
      <c r="BN103" s="3">
        <v>-0.5761774316353715</v>
      </c>
      <c r="BO103" s="3">
        <v>2.8846827322567888E-2</v>
      </c>
      <c r="BP103" s="3">
        <v>-1.1514576278233026</v>
      </c>
      <c r="BQ103" s="3">
        <v>0.17439571256133238</v>
      </c>
      <c r="BR103" s="3">
        <v>-0.49465467073539687</v>
      </c>
      <c r="BS103" s="3">
        <v>-0.40196271970439063</v>
      </c>
      <c r="BT103" s="3">
        <v>-0.39318475436897882</v>
      </c>
      <c r="BU103" s="3">
        <v>-1.8687814289678073</v>
      </c>
      <c r="BV103" s="3">
        <v>-0.16760370912808936</v>
      </c>
      <c r="BW103" s="3">
        <v>-1.2463259953959957E-2</v>
      </c>
      <c r="BX103" s="3">
        <v>1.5959220374309243E-2</v>
      </c>
      <c r="BY103" s="3">
        <v>-0.67601823840862496</v>
      </c>
      <c r="BZ103" s="3">
        <v>-0.10278850160824801</v>
      </c>
      <c r="CA103" s="3">
        <v>7.0369248563690645E-2</v>
      </c>
      <c r="CB103" s="3">
        <v>-1.2010562022600864</v>
      </c>
      <c r="CC103" s="3">
        <v>0.24752128154851388</v>
      </c>
      <c r="CD103" s="3">
        <v>-0.80186996695399493</v>
      </c>
      <c r="CE103" s="3">
        <v>0.48112109601898512</v>
      </c>
      <c r="CF103" s="3">
        <v>-0.37473915921133261</v>
      </c>
      <c r="CG103" s="3">
        <v>-0.42630828937352105</v>
      </c>
      <c r="CH103" s="3">
        <v>-1.19919228319519</v>
      </c>
    </row>
    <row r="104" spans="1:86" x14ac:dyDescent="0.25">
      <c r="A104" s="3" t="s">
        <v>184</v>
      </c>
      <c r="B104" s="4">
        <f t="shared" si="2"/>
        <v>-32.308151615949782</v>
      </c>
      <c r="C104" s="4"/>
      <c r="D104" s="3">
        <v>-0.54090046961008209</v>
      </c>
      <c r="E104" s="3">
        <v>-0.70530586965495767</v>
      </c>
      <c r="F104" s="3">
        <v>-0.85715944036336555</v>
      </c>
      <c r="G104" s="3">
        <v>-0.75926494796528299</v>
      </c>
      <c r="H104" s="3">
        <v>-0.77210580730293388</v>
      </c>
      <c r="I104" s="3">
        <v>-0.66424450798193824</v>
      </c>
      <c r="J104" s="3">
        <v>-0.44455926688932307</v>
      </c>
      <c r="K104" s="3">
        <v>-0.36787711912216148</v>
      </c>
      <c r="L104" s="3">
        <v>-0.66881480970912266</v>
      </c>
      <c r="M104" s="3">
        <v>-0.57041360661465257</v>
      </c>
      <c r="N104" s="3">
        <v>-0.33194084611116287</v>
      </c>
      <c r="O104" s="3">
        <v>8.62810919546598E-2</v>
      </c>
      <c r="P104" s="3">
        <v>-0.35084631980712067</v>
      </c>
      <c r="Q104" s="3">
        <v>-0.50868470933620646</v>
      </c>
      <c r="R104" s="3">
        <v>0.39485327190643649</v>
      </c>
      <c r="S104" s="3">
        <v>-0.39454909835632151</v>
      </c>
      <c r="T104" s="3">
        <v>-0.532042048194312</v>
      </c>
      <c r="U104" s="3">
        <v>-0.5586984843479198</v>
      </c>
      <c r="V104" s="3">
        <v>-0.11079618190911249</v>
      </c>
      <c r="W104" s="3">
        <v>-0.46501585372722976</v>
      </c>
      <c r="X104" s="3">
        <v>-0.12403922411697282</v>
      </c>
      <c r="Y104" s="3">
        <v>-0.14699425451606063</v>
      </c>
      <c r="Z104" s="3">
        <v>-0.37951171677678563</v>
      </c>
      <c r="AA104" s="3">
        <v>-0.28991862346697034</v>
      </c>
      <c r="AB104" s="3">
        <v>-0.93195797459717344</v>
      </c>
      <c r="AC104" s="3">
        <v>-0.76702449153105512</v>
      </c>
      <c r="AD104" s="3">
        <v>-0.4130130080139397</v>
      </c>
      <c r="AE104" s="3">
        <v>-8.7601003341559319E-2</v>
      </c>
      <c r="AF104" s="3">
        <v>-0.47833403328066076</v>
      </c>
      <c r="AG104" s="3">
        <v>0.23785550217343149</v>
      </c>
      <c r="AH104" s="3">
        <v>-0.38149368502211362</v>
      </c>
      <c r="AI104" s="3">
        <v>-0.65158937114981075</v>
      </c>
      <c r="AJ104" s="3">
        <v>-0.58846997267131429</v>
      </c>
      <c r="AK104" s="3">
        <v>-0.42798547833813855</v>
      </c>
      <c r="AL104" s="3">
        <v>-0.20370489204845402</v>
      </c>
      <c r="AM104" s="3">
        <v>-0.42079284141972711</v>
      </c>
      <c r="AN104" s="3">
        <v>-0.29887442870436609</v>
      </c>
      <c r="AO104" s="3">
        <v>-5.5226783154585832E-2</v>
      </c>
      <c r="AP104" s="3">
        <v>-0.40961713568508212</v>
      </c>
      <c r="AQ104" s="3">
        <v>-0.23047396714576607</v>
      </c>
      <c r="AR104" s="3">
        <v>0.22035976556343739</v>
      </c>
      <c r="AS104" s="3">
        <v>-3.437986757572945E-3</v>
      </c>
      <c r="AT104" s="3">
        <v>0.42447599728854485</v>
      </c>
      <c r="AU104" s="3">
        <v>-0.1993702431673611</v>
      </c>
      <c r="AV104" s="3">
        <v>-0.5785666577311519</v>
      </c>
      <c r="AW104" s="3">
        <v>-0.30493126692041378</v>
      </c>
      <c r="AX104" s="3">
        <v>-0.73925239924963426</v>
      </c>
      <c r="AY104" s="3">
        <v>-0.23413081412822984</v>
      </c>
      <c r="AZ104" s="3">
        <v>-1.1510064895096086</v>
      </c>
      <c r="BA104" s="3">
        <v>-0.50020303681093015</v>
      </c>
      <c r="BB104" s="3">
        <v>-0.48269816133493115</v>
      </c>
      <c r="BC104" s="3">
        <v>0.16224746483466579</v>
      </c>
      <c r="BD104" s="3">
        <v>-0.45416784807386479</v>
      </c>
      <c r="BE104" s="3">
        <v>7.3887056929900566E-2</v>
      </c>
      <c r="BF104" s="3">
        <v>-0.62613313819068628</v>
      </c>
      <c r="BG104" s="3">
        <v>-0.99562025609063165</v>
      </c>
      <c r="BH104" s="3">
        <v>-0.71762349209625897</v>
      </c>
      <c r="BI104" s="3">
        <v>-0.31567263108794391</v>
      </c>
      <c r="BJ104" s="3">
        <v>-0.23446968071993149</v>
      </c>
      <c r="BK104" s="3">
        <v>0.29181954217577882</v>
      </c>
      <c r="BL104" s="3">
        <v>-0.72017757056340304</v>
      </c>
      <c r="BM104" s="3">
        <v>-1.0235731660583105</v>
      </c>
      <c r="BN104" s="3">
        <v>-0.4982686666345173</v>
      </c>
      <c r="BO104" s="3">
        <v>-0.52906104897211814</v>
      </c>
      <c r="BP104" s="3">
        <v>0.26648864683310525</v>
      </c>
      <c r="BQ104" s="3">
        <v>0.10381148528945972</v>
      </c>
      <c r="BR104" s="3">
        <v>-0.55262533780605294</v>
      </c>
      <c r="BS104" s="3">
        <v>-1.2151082824182775</v>
      </c>
      <c r="BT104" s="3">
        <v>-0.77700608609327237</v>
      </c>
      <c r="BU104" s="3">
        <v>-4.3762459920910407E-2</v>
      </c>
      <c r="BV104" s="3">
        <v>0.19784322938784885</v>
      </c>
      <c r="BW104" s="3">
        <v>-0.21581936516005149</v>
      </c>
      <c r="BX104" s="3">
        <v>-0.22615535849088483</v>
      </c>
      <c r="BY104" s="3">
        <v>-0.67446548375913007</v>
      </c>
      <c r="BZ104" s="3">
        <v>-0.51393954315219703</v>
      </c>
      <c r="CA104" s="3">
        <v>0.17141396500062639</v>
      </c>
      <c r="CB104" s="3">
        <v>-0.97442099352347389</v>
      </c>
      <c r="CC104" s="3">
        <v>0.13806371765827463</v>
      </c>
      <c r="CD104" s="3">
        <v>-0.45979418594243854</v>
      </c>
      <c r="CE104" s="3">
        <v>-0.46336266114348246</v>
      </c>
      <c r="CF104" s="3">
        <v>-0.79887731354049507</v>
      </c>
      <c r="CG104" s="3">
        <v>-0.51127760879816664</v>
      </c>
      <c r="CH104" s="3">
        <v>-0.45273084711588707</v>
      </c>
    </row>
    <row r="105" spans="1:86" x14ac:dyDescent="0.25">
      <c r="A105" s="3" t="s">
        <v>185</v>
      </c>
      <c r="B105" s="4">
        <f t="shared" si="2"/>
        <v>-35.156319762994002</v>
      </c>
      <c r="C105" s="4"/>
      <c r="D105" s="3">
        <v>-0.741893220884141</v>
      </c>
      <c r="E105" s="3">
        <v>-5.0892527370964245E-3</v>
      </c>
      <c r="F105" s="3">
        <v>-0.47504321857314169</v>
      </c>
      <c r="G105" s="3">
        <v>-0.99587231656309905</v>
      </c>
      <c r="H105" s="3">
        <v>-0.47344415943130269</v>
      </c>
      <c r="I105" s="3">
        <v>-0.85678825350241394</v>
      </c>
      <c r="J105" s="3">
        <v>-0.20401682874952903</v>
      </c>
      <c r="K105" s="3">
        <v>-0.86186535348256488</v>
      </c>
      <c r="L105" s="3">
        <v>-0.34620026451262442</v>
      </c>
      <c r="M105" s="3">
        <v>-0.39999671085095401</v>
      </c>
      <c r="N105" s="3">
        <v>-0.32691018358957241</v>
      </c>
      <c r="O105" s="3">
        <v>-0.48896556390779544</v>
      </c>
      <c r="P105" s="3">
        <v>-0.9599558900742643</v>
      </c>
      <c r="Q105" s="3">
        <v>-0.35933571598568048</v>
      </c>
      <c r="R105" s="3">
        <v>-0.17571398286926218</v>
      </c>
      <c r="S105" s="3">
        <v>-0.24094246350815129</v>
      </c>
      <c r="T105" s="3">
        <v>-0.76675505529202326</v>
      </c>
      <c r="U105" s="3">
        <v>-0.47713801507165954</v>
      </c>
      <c r="V105" s="3">
        <v>-3.0525973469406793E-2</v>
      </c>
      <c r="W105" s="3">
        <v>-0.37986635608433317</v>
      </c>
      <c r="X105" s="3">
        <v>-0.40534047371334908</v>
      </c>
      <c r="Y105" s="3">
        <v>-0.11456646426414961</v>
      </c>
      <c r="Z105" s="3">
        <v>-0.12131164024480923</v>
      </c>
      <c r="AA105" s="3">
        <v>0.20323009490061822</v>
      </c>
      <c r="AB105" s="3">
        <v>-0.15741536545889917</v>
      </c>
      <c r="AC105" s="3">
        <v>-1.3996146083853329</v>
      </c>
      <c r="AD105" s="3">
        <v>-7.1549678787193427E-2</v>
      </c>
      <c r="AE105" s="3">
        <v>-0.89826582792348475</v>
      </c>
      <c r="AF105" s="3">
        <v>-0.47949895200175596</v>
      </c>
      <c r="AG105" s="3">
        <v>-1.1648902387013276</v>
      </c>
      <c r="AH105" s="3">
        <v>-0.68240718232099618</v>
      </c>
      <c r="AI105" s="3">
        <v>-0.63271236251378937</v>
      </c>
      <c r="AJ105" s="3">
        <v>-1.0032149997633615</v>
      </c>
      <c r="AK105" s="3">
        <v>-0.66813469478768284</v>
      </c>
      <c r="AL105" s="3">
        <v>-0.2815907583179994</v>
      </c>
      <c r="AM105" s="3">
        <v>0.148172168916238</v>
      </c>
      <c r="AN105" s="3">
        <v>-0.5893675237851369</v>
      </c>
      <c r="AO105" s="3">
        <v>0.18795251603722166</v>
      </c>
      <c r="AP105" s="3">
        <v>-0.33528491441603564</v>
      </c>
      <c r="AQ105" s="3">
        <v>-0.43846038782101349</v>
      </c>
      <c r="AR105" s="3">
        <v>0.36453539445601557</v>
      </c>
      <c r="AS105" s="3">
        <v>-0.71653070141978503</v>
      </c>
      <c r="AT105" s="3">
        <v>0.42267072830042757</v>
      </c>
      <c r="AU105" s="3">
        <v>-9.7808746645167685E-2</v>
      </c>
      <c r="AV105" s="3">
        <v>-0.37065182604057129</v>
      </c>
      <c r="AW105" s="3">
        <v>0.35610590146976651</v>
      </c>
      <c r="AX105" s="3">
        <v>-0.11114822731233713</v>
      </c>
      <c r="AY105" s="3">
        <v>-0.3333265466776697</v>
      </c>
      <c r="AZ105" s="3">
        <v>-0.21112948676326229</v>
      </c>
      <c r="BA105" s="3">
        <v>-0.63851932601283135</v>
      </c>
      <c r="BB105" s="3">
        <v>0.62647405821812086</v>
      </c>
      <c r="BC105" s="3">
        <v>0.68448519300471056</v>
      </c>
      <c r="BD105" s="3">
        <v>-0.77355294406187658</v>
      </c>
      <c r="BE105" s="3">
        <v>-1.13535665490501</v>
      </c>
      <c r="BF105" s="3">
        <v>-0.22993941957749386</v>
      </c>
      <c r="BG105" s="3">
        <v>-0.9580428420628091</v>
      </c>
      <c r="BH105" s="3">
        <v>-1.1812461299759838</v>
      </c>
      <c r="BI105" s="3">
        <v>-0.38004136564324881</v>
      </c>
      <c r="BJ105" s="3">
        <v>-0.22948404447767576</v>
      </c>
      <c r="BK105" s="3">
        <v>-1.4888893396315548</v>
      </c>
      <c r="BL105" s="3">
        <v>-1.4618187461850172</v>
      </c>
      <c r="BM105" s="3">
        <v>-0.35905314059952698</v>
      </c>
      <c r="BN105" s="3">
        <v>-6.9859570474371011E-2</v>
      </c>
      <c r="BO105" s="3">
        <v>-2.3220268434195279E-2</v>
      </c>
      <c r="BP105" s="3">
        <v>0.3460781677105142</v>
      </c>
      <c r="BQ105" s="3">
        <v>-0.3190348221202276</v>
      </c>
      <c r="BR105" s="3">
        <v>-1.1612842218570885</v>
      </c>
      <c r="BS105" s="3">
        <v>0.31503900996156609</v>
      </c>
      <c r="BT105" s="3">
        <v>-0.30192300099406216</v>
      </c>
      <c r="BU105" s="3">
        <v>-0.63329019272401066</v>
      </c>
      <c r="BV105" s="3">
        <v>-0.73131693571778666</v>
      </c>
      <c r="BW105" s="3">
        <v>-1.4965197946649882</v>
      </c>
      <c r="BX105" s="3">
        <v>0.16125553652235372</v>
      </c>
      <c r="BY105" s="3">
        <v>-6.9470460849454088E-2</v>
      </c>
      <c r="BZ105" s="3">
        <v>-0.14610785494367123</v>
      </c>
      <c r="CA105" s="3">
        <v>-0.16878087807630543</v>
      </c>
      <c r="CB105" s="3">
        <v>-0.91018199664579236</v>
      </c>
      <c r="CC105" s="3">
        <v>-1.5973768141351281</v>
      </c>
      <c r="CD105" s="3">
        <v>-0.27444427483433548</v>
      </c>
      <c r="CE105" s="3">
        <v>-2.6916144018691201E-2</v>
      </c>
      <c r="CF105" s="3">
        <v>-0.74937380183667934</v>
      </c>
      <c r="CG105" s="3">
        <v>-0.15469596488493126</v>
      </c>
      <c r="CH105" s="3">
        <v>-0.45203719494268502</v>
      </c>
    </row>
    <row r="106" spans="1:86" x14ac:dyDescent="0.25">
      <c r="A106" s="3" t="s">
        <v>186</v>
      </c>
      <c r="B106" s="4">
        <f t="shared" si="2"/>
        <v>-37.528164309118829</v>
      </c>
      <c r="C106" s="4"/>
      <c r="D106" s="3">
        <v>-0.92024503118389978</v>
      </c>
      <c r="E106" s="3">
        <v>-0.55277475397764353</v>
      </c>
      <c r="F106" s="3">
        <v>-0.37072998367040727</v>
      </c>
      <c r="G106" s="3">
        <v>-0.71818622311493874</v>
      </c>
      <c r="H106" s="3">
        <v>-1.0370242868112944</v>
      </c>
      <c r="I106" s="3">
        <v>0.6877562247157698</v>
      </c>
      <c r="J106" s="3">
        <v>-0.84993763116696874</v>
      </c>
      <c r="K106" s="3">
        <v>-0.61021139614427644</v>
      </c>
      <c r="L106" s="3">
        <v>-0.47473365219960861</v>
      </c>
      <c r="M106" s="3">
        <v>-0.51200339756904534</v>
      </c>
      <c r="N106" s="3">
        <v>-0.64248011299184693</v>
      </c>
      <c r="O106" s="3">
        <v>-0.18402386141128974</v>
      </c>
      <c r="P106" s="3">
        <v>-0.85300844394539088</v>
      </c>
      <c r="Q106" s="3">
        <v>-1.1211094204507858E-2</v>
      </c>
      <c r="R106" s="3">
        <v>1.7333012676574313</v>
      </c>
      <c r="S106" s="3">
        <v>-0.32061653590369221</v>
      </c>
      <c r="T106" s="3">
        <v>-0.72149491983518477</v>
      </c>
      <c r="U106" s="3">
        <v>-0.23343558164626135</v>
      </c>
      <c r="V106" s="3">
        <v>-0.21022939741347055</v>
      </c>
      <c r="W106" s="3">
        <v>-0.29237746259444763</v>
      </c>
      <c r="X106" s="3">
        <v>0.71315456842131164</v>
      </c>
      <c r="Y106" s="3">
        <v>-0.14049462259092735</v>
      </c>
      <c r="Z106" s="3">
        <v>-0.59560024168203285</v>
      </c>
      <c r="AA106" s="3">
        <v>-1.0048902943035369</v>
      </c>
      <c r="AB106" s="3">
        <v>-0.30497907628690801</v>
      </c>
      <c r="AC106" s="3">
        <v>-3.4916985792799622E-2</v>
      </c>
      <c r="AD106" s="3">
        <v>-0.95724537329009329</v>
      </c>
      <c r="AE106" s="3">
        <v>-1.9506002078217859</v>
      </c>
      <c r="AF106" s="3">
        <v>-0.36933751228408745</v>
      </c>
      <c r="AG106" s="3">
        <v>-0.25772881057048169</v>
      </c>
      <c r="AH106" s="3">
        <v>-0.57663831145628208</v>
      </c>
      <c r="AI106" s="3">
        <v>-0.1651895997350821</v>
      </c>
      <c r="AJ106" s="3">
        <v>-0.90819063532439526</v>
      </c>
      <c r="AK106" s="3">
        <v>-0.50971519096730911</v>
      </c>
      <c r="AL106" s="3">
        <v>-0.58708634448938102</v>
      </c>
      <c r="AM106" s="3">
        <v>-0.12567952837449733</v>
      </c>
      <c r="AN106" s="3">
        <v>-0.3758945415322571</v>
      </c>
      <c r="AO106" s="3">
        <v>-0.13955759374410776</v>
      </c>
      <c r="AP106" s="3">
        <v>-1.294836426944558</v>
      </c>
      <c r="AQ106" s="3">
        <v>-0.30008589656222096</v>
      </c>
      <c r="AR106" s="3">
        <v>0.10958535081102797</v>
      </c>
      <c r="AS106" s="3">
        <v>-0.20729867600992335</v>
      </c>
      <c r="AT106" s="3">
        <v>-1.6616262555472565</v>
      </c>
      <c r="AU106" s="3">
        <v>-0.50315015548510456</v>
      </c>
      <c r="AV106" s="3">
        <v>-0.5350590254859996</v>
      </c>
      <c r="AW106" s="3">
        <v>0.20594189955631961</v>
      </c>
      <c r="AX106" s="3">
        <v>-0.73434693398094797</v>
      </c>
      <c r="AY106" s="3">
        <v>-1.0627622746640819</v>
      </c>
      <c r="AZ106" s="3">
        <v>-0.91456840046882992</v>
      </c>
      <c r="BA106" s="3">
        <v>-0.55311549047531861</v>
      </c>
      <c r="BB106" s="3">
        <v>-0.46070397303607002</v>
      </c>
      <c r="BC106" s="3">
        <v>-0.19154949708584912</v>
      </c>
      <c r="BD106" s="3">
        <v>-0.58223854212185977</v>
      </c>
      <c r="BE106" s="3">
        <v>0.1754797530283867</v>
      </c>
      <c r="BF106" s="3">
        <v>-0.85552996401031722</v>
      </c>
      <c r="BG106" s="3">
        <v>0.27993697121507843</v>
      </c>
      <c r="BH106" s="3">
        <v>-0.63290931901586034</v>
      </c>
      <c r="BI106" s="3">
        <v>-0.26695159333042817</v>
      </c>
      <c r="BJ106" s="3">
        <v>-0.97938181296262061</v>
      </c>
      <c r="BK106" s="3">
        <v>-0.17486878492689048</v>
      </c>
      <c r="BL106" s="3">
        <v>1.0329092679856566</v>
      </c>
      <c r="BM106" s="3">
        <v>-0.93062751821286682</v>
      </c>
      <c r="BN106" s="3">
        <v>-0.87298635561970983</v>
      </c>
      <c r="BO106" s="3">
        <v>-0.930219044200011</v>
      </c>
      <c r="BP106" s="3">
        <v>-1.1514576278233026</v>
      </c>
      <c r="BQ106" s="3">
        <v>-0.48440490364501676</v>
      </c>
      <c r="BR106" s="3">
        <v>-1.0537987614156841</v>
      </c>
      <c r="BS106" s="3">
        <v>-0.88978717349169634</v>
      </c>
      <c r="BT106" s="3">
        <v>-1.027400515113031</v>
      </c>
      <c r="BU106" s="3">
        <v>-0.14812562726383838</v>
      </c>
      <c r="BV106" s="3">
        <v>-0.67156179180885589</v>
      </c>
      <c r="BW106" s="3">
        <v>-0.21081133546920755</v>
      </c>
      <c r="BX106" s="3">
        <v>2.2161219663827749E-2</v>
      </c>
      <c r="BY106" s="3">
        <v>-0.66931224259947886</v>
      </c>
      <c r="BZ106" s="3">
        <v>-0.75129171788123916</v>
      </c>
      <c r="CA106" s="3">
        <v>-0.10156183881982768</v>
      </c>
      <c r="CB106" s="3">
        <v>-0.62704775979011895</v>
      </c>
      <c r="CC106" s="3">
        <v>0.14256475222234744</v>
      </c>
      <c r="CD106" s="3">
        <v>5.7426656694650564E-3</v>
      </c>
      <c r="CE106" s="3">
        <v>-0.1371968051104894</v>
      </c>
      <c r="CF106" s="3">
        <v>-0.15583964381522411</v>
      </c>
      <c r="CG106" s="3">
        <v>-0.6305703583534652</v>
      </c>
      <c r="CH106" s="3">
        <v>-0.76324557148810601</v>
      </c>
    </row>
    <row r="107" spans="1:86" x14ac:dyDescent="0.25">
      <c r="A107" s="3" t="s">
        <v>187</v>
      </c>
      <c r="B107" s="4">
        <f t="shared" si="2"/>
        <v>-38.413971170278678</v>
      </c>
      <c r="C107" s="4"/>
      <c r="D107" s="3">
        <v>-0.25756878165507607</v>
      </c>
      <c r="E107" s="3">
        <v>-0.69356274580170396</v>
      </c>
      <c r="F107" s="3">
        <v>-7.0704254201398198E-2</v>
      </c>
      <c r="G107" s="3">
        <v>-0.9145776299091436</v>
      </c>
      <c r="H107" s="3">
        <v>-0.43136871037916152</v>
      </c>
      <c r="I107" s="3">
        <v>-0.3606838232392498</v>
      </c>
      <c r="J107" s="3">
        <v>-7.7509451663644341E-2</v>
      </c>
      <c r="K107" s="3">
        <v>-0.14604355970148475</v>
      </c>
      <c r="L107" s="3">
        <v>-0.71896618106843724</v>
      </c>
      <c r="M107" s="3">
        <v>-0.65597884606368317</v>
      </c>
      <c r="N107" s="3">
        <v>-0.60406031625233758</v>
      </c>
      <c r="O107" s="3">
        <v>-0.76589867097255016</v>
      </c>
      <c r="P107" s="3">
        <v>-0.25644419644118749</v>
      </c>
      <c r="Q107" s="3">
        <v>-0.9396575331092224</v>
      </c>
      <c r="R107" s="3">
        <v>-0.5140225310744887</v>
      </c>
      <c r="S107" s="3">
        <v>-0.46090307059645902</v>
      </c>
      <c r="T107" s="3">
        <v>-0.37965273562128743</v>
      </c>
      <c r="U107" s="3">
        <v>-0.55528485436430475</v>
      </c>
      <c r="V107" s="3">
        <v>-0.83430984063989222</v>
      </c>
      <c r="W107" s="3">
        <v>-0.10433744519251989</v>
      </c>
      <c r="X107" s="3">
        <v>-7.9597646378861409E-2</v>
      </c>
      <c r="Y107" s="3">
        <v>-0.37275212506780447</v>
      </c>
      <c r="Z107" s="3">
        <v>-0.23021015597160979</v>
      </c>
      <c r="AA107" s="3">
        <v>-0.5419435750203162</v>
      </c>
      <c r="AB107" s="3">
        <v>-0.51623262922552582</v>
      </c>
      <c r="AC107" s="3">
        <v>-1.0947495239332694</v>
      </c>
      <c r="AD107" s="3">
        <v>1.9669476409173776E-2</v>
      </c>
      <c r="AE107" s="3">
        <v>-0.2510958204099587</v>
      </c>
      <c r="AF107" s="3">
        <v>-0.34096548414696609</v>
      </c>
      <c r="AG107" s="3">
        <v>-0.9273062814323817</v>
      </c>
      <c r="AH107" s="3">
        <v>-0.34130574637591832</v>
      </c>
      <c r="AI107" s="3">
        <v>-0.65533766232441681</v>
      </c>
      <c r="AJ107" s="3">
        <v>-1.2762774364714102E-2</v>
      </c>
      <c r="AK107" s="3">
        <v>-0.25349347382825999</v>
      </c>
      <c r="AL107" s="3">
        <v>-0.68204449558869207</v>
      </c>
      <c r="AM107" s="3">
        <v>-0.8723166770577061</v>
      </c>
      <c r="AN107" s="3">
        <v>-0.52106096384751377</v>
      </c>
      <c r="AO107" s="3">
        <v>-0.50709779701508639</v>
      </c>
      <c r="AP107" s="3">
        <v>-0.28711857963532206</v>
      </c>
      <c r="AQ107" s="3">
        <v>-0.26088523322829493</v>
      </c>
      <c r="AR107" s="3">
        <v>-0.81659793348112408</v>
      </c>
      <c r="AS107" s="3">
        <v>-7.1356071063368026E-2</v>
      </c>
      <c r="AT107" s="3">
        <v>0.24906525149294825</v>
      </c>
      <c r="AU107" s="3">
        <v>-0.85458236630387929</v>
      </c>
      <c r="AV107" s="3">
        <v>-0.53708585465181402</v>
      </c>
      <c r="AW107" s="3">
        <v>-0.4879301689359119</v>
      </c>
      <c r="AX107" s="3">
        <v>-0.78539482635464841</v>
      </c>
      <c r="AY107" s="3">
        <v>-0.76372545853669005</v>
      </c>
      <c r="AZ107" s="3">
        <v>-0.52161158393845242</v>
      </c>
      <c r="BA107" s="3">
        <v>-0.22922020923975431</v>
      </c>
      <c r="BB107" s="3">
        <v>-0.20760141207215024</v>
      </c>
      <c r="BC107" s="3">
        <v>-0.76679585960917829</v>
      </c>
      <c r="BD107" s="3">
        <v>-0.22196054245395008</v>
      </c>
      <c r="BE107" s="3">
        <v>-0.43755253584532461</v>
      </c>
      <c r="BF107" s="3">
        <v>-0.54921171048749462</v>
      </c>
      <c r="BG107" s="3">
        <v>-0.28570421090228731</v>
      </c>
      <c r="BH107" s="3">
        <v>-0.56462495774941457</v>
      </c>
      <c r="BI107" s="3">
        <v>-0.21005260042126314</v>
      </c>
      <c r="BJ107" s="3">
        <v>-2.4061949938561247</v>
      </c>
      <c r="BK107" s="3">
        <v>0.27412096681015413</v>
      </c>
      <c r="BL107" s="3">
        <v>-1.0292091451212628E-2</v>
      </c>
      <c r="BM107" s="3">
        <v>-1.2518427305147413</v>
      </c>
      <c r="BN107" s="3">
        <v>-0.6561447338716917</v>
      </c>
      <c r="BO107" s="3">
        <v>-0.18396213664402752</v>
      </c>
      <c r="BP107" s="3">
        <v>0.56666761577244429</v>
      </c>
      <c r="BQ107" s="3">
        <v>-0.22803535970593591</v>
      </c>
      <c r="BR107" s="3">
        <v>-0.70384377599306036</v>
      </c>
      <c r="BS107" s="3">
        <v>-6.7209614149328162E-2</v>
      </c>
      <c r="BT107" s="3">
        <v>-0.54746741429529899</v>
      </c>
      <c r="BU107" s="3">
        <v>-0.65580569078178674</v>
      </c>
      <c r="BV107" s="3">
        <v>-0.80414505690465521</v>
      </c>
      <c r="BW107" s="3">
        <v>3.9593694011834907E-2</v>
      </c>
      <c r="BX107" s="3">
        <v>-8.6003156542849984E-2</v>
      </c>
      <c r="BY107" s="3">
        <v>-0.22547566746523492</v>
      </c>
      <c r="BZ107" s="3">
        <v>-1.0645764985013462</v>
      </c>
      <c r="CA107" s="3">
        <v>-0.68985276190754019</v>
      </c>
      <c r="CB107" s="3">
        <v>-0.16238320060841585</v>
      </c>
      <c r="CC107" s="3">
        <v>0.23201092509631735</v>
      </c>
      <c r="CD107" s="3">
        <v>-0.39807067688130471</v>
      </c>
      <c r="CE107" s="3">
        <v>-0.61542854429787441</v>
      </c>
      <c r="CF107" s="3">
        <v>-0.93637836310470801</v>
      </c>
      <c r="CG107" s="3">
        <v>-0.91863062699161102</v>
      </c>
      <c r="CH107" s="3">
        <v>-0.38253588055624416</v>
      </c>
    </row>
    <row r="108" spans="1:86" x14ac:dyDescent="0.25">
      <c r="A108" s="3" t="s">
        <v>188</v>
      </c>
      <c r="B108" s="4">
        <f t="shared" si="2"/>
        <v>-39.087325026359522</v>
      </c>
      <c r="C108" s="4"/>
      <c r="D108" s="3">
        <v>-0.71087792463377686</v>
      </c>
      <c r="E108" s="3">
        <v>-0.66763851569760146</v>
      </c>
      <c r="F108" s="3">
        <v>-1.1109887395455906</v>
      </c>
      <c r="G108" s="3">
        <v>-0.2761014113765573</v>
      </c>
      <c r="H108" s="3">
        <v>-0.53269688383862601</v>
      </c>
      <c r="I108" s="3">
        <v>-0.21281301992302995</v>
      </c>
      <c r="J108" s="3">
        <v>-0.54597000135455986</v>
      </c>
      <c r="K108" s="3">
        <v>0.17546369952665916</v>
      </c>
      <c r="L108" s="3">
        <v>-0.28006378210085187</v>
      </c>
      <c r="M108" s="3">
        <v>4.271455175085348E-2</v>
      </c>
      <c r="N108" s="3">
        <v>-0.77662884644112928</v>
      </c>
      <c r="O108" s="3">
        <v>4.4704669764098724E-2</v>
      </c>
      <c r="P108" s="3">
        <v>-0.74795948431654891</v>
      </c>
      <c r="Q108" s="3">
        <v>-0.48742542959127444</v>
      </c>
      <c r="R108" s="3">
        <v>-0.68836189570658834</v>
      </c>
      <c r="S108" s="3">
        <v>-0.41716490349342178</v>
      </c>
      <c r="T108" s="3">
        <v>-0.567628748499442</v>
      </c>
      <c r="U108" s="3">
        <v>-0.97418616957377813</v>
      </c>
      <c r="V108" s="3">
        <v>-0.80794638480818903</v>
      </c>
      <c r="W108" s="3">
        <v>-0.8361806476222825</v>
      </c>
      <c r="X108" s="3">
        <v>-2.1116465487105076</v>
      </c>
      <c r="Y108" s="3">
        <v>-0.30512303988727058</v>
      </c>
      <c r="Z108" s="3">
        <v>-0.86693761557392124</v>
      </c>
      <c r="AA108" s="3">
        <v>-0.77520477557606737</v>
      </c>
      <c r="AB108" s="3">
        <v>-0.53003452847584109</v>
      </c>
      <c r="AC108" s="3">
        <v>-0.36561085712831154</v>
      </c>
      <c r="AD108" s="3">
        <v>-0.11936058248410493</v>
      </c>
      <c r="AE108" s="3">
        <v>-1.1816786167869688</v>
      </c>
      <c r="AF108" s="3">
        <v>-0.91055923396332306</v>
      </c>
      <c r="AG108" s="3">
        <v>-1.2033501145640471</v>
      </c>
      <c r="AH108" s="3">
        <v>-0.64116200403246038</v>
      </c>
      <c r="AI108" s="3">
        <v>-0.57521469267615399</v>
      </c>
      <c r="AJ108" s="3">
        <v>-7.2472199827701256E-2</v>
      </c>
      <c r="AK108" s="3">
        <v>-0.62783200806035588</v>
      </c>
      <c r="AL108" s="3">
        <v>-0.49380351566275971</v>
      </c>
      <c r="AM108" s="3">
        <v>-0.41694246840878429</v>
      </c>
      <c r="AN108" s="3">
        <v>-0.38605683189682616</v>
      </c>
      <c r="AO108" s="3">
        <v>-0.10170959537170039</v>
      </c>
      <c r="AP108" s="3">
        <v>0.86936103978383217</v>
      </c>
      <c r="AQ108" s="3">
        <v>-0.20937695455244923</v>
      </c>
      <c r="AR108" s="3">
        <v>-0.71252765102214677</v>
      </c>
      <c r="AS108" s="3">
        <v>-0.2586140417485055</v>
      </c>
      <c r="AT108" s="3">
        <v>3.9979608141432137E-2</v>
      </c>
      <c r="AU108" s="3">
        <v>-0.15987533013943259</v>
      </c>
      <c r="AV108" s="3">
        <v>-0.7461210696324363</v>
      </c>
      <c r="AW108" s="3">
        <v>-0.19184829431532308</v>
      </c>
      <c r="AX108" s="3">
        <v>-0.8758720318814005</v>
      </c>
      <c r="AY108" s="3">
        <v>-0.627615463678449</v>
      </c>
      <c r="AZ108" s="3">
        <v>-1.0942996403401584</v>
      </c>
      <c r="BA108" s="3">
        <v>-4.1981948455224877E-2</v>
      </c>
      <c r="BB108" s="3">
        <v>-0.6695807254755991</v>
      </c>
      <c r="BC108" s="3">
        <v>-0.29105030442357149</v>
      </c>
      <c r="BD108" s="3">
        <v>0.1311404357037852</v>
      </c>
      <c r="BE108" s="3">
        <v>-0.52403933967226668</v>
      </c>
      <c r="BF108" s="3">
        <v>-0.68682156798181826</v>
      </c>
      <c r="BG108" s="3">
        <v>-0.84103543627521538</v>
      </c>
      <c r="BH108" s="3">
        <v>-0.47395238700008085</v>
      </c>
      <c r="BI108" s="3">
        <v>-0.48310839952260237</v>
      </c>
      <c r="BJ108" s="3">
        <v>-0.34988776494931428</v>
      </c>
      <c r="BK108" s="3">
        <v>-0.87608707628191629</v>
      </c>
      <c r="BL108" s="3">
        <v>8.8523805770826774E-2</v>
      </c>
      <c r="BM108" s="3">
        <v>-0.16913324662568752</v>
      </c>
      <c r="BN108" s="3">
        <v>-1.3464927807315716</v>
      </c>
      <c r="BO108" s="3">
        <v>-0.66322871044130238</v>
      </c>
      <c r="BP108" s="3">
        <v>0.37635523562932172</v>
      </c>
      <c r="BQ108" s="3">
        <v>-0.55880744327343845</v>
      </c>
      <c r="BR108" s="3">
        <v>-1.0284935924217362</v>
      </c>
      <c r="BS108" s="3">
        <v>0.25164980490896383</v>
      </c>
      <c r="BT108" s="3">
        <v>-0.76187410962882574</v>
      </c>
      <c r="BU108" s="3">
        <v>-0.49250952315080898</v>
      </c>
      <c r="BV108" s="3">
        <v>-0.21425832974720713</v>
      </c>
      <c r="BW108" s="3">
        <v>0.30482120586665334</v>
      </c>
      <c r="BX108" s="3">
        <v>-0.50521103340494455</v>
      </c>
      <c r="BY108" s="3">
        <v>-0.47986519109236708</v>
      </c>
      <c r="BZ108" s="3">
        <v>-0.28273316246744873</v>
      </c>
      <c r="CA108" s="3">
        <v>-0.41235460423114279</v>
      </c>
      <c r="CB108" s="3">
        <v>-0.60000742794715289</v>
      </c>
      <c r="CC108" s="3">
        <v>0.17206357482509163</v>
      </c>
      <c r="CD108" s="3">
        <v>-0.63994839784468127</v>
      </c>
      <c r="CE108" s="3">
        <v>-0.19267412002496226</v>
      </c>
      <c r="CF108" s="3">
        <v>-3.6614344193527763E-2</v>
      </c>
      <c r="CG108" s="3">
        <v>-0.33203660669067242</v>
      </c>
      <c r="CH108" s="3">
        <v>-0.42883258915527872</v>
      </c>
    </row>
    <row r="109" spans="1:86" x14ac:dyDescent="0.25">
      <c r="A109" s="3" t="s">
        <v>189</v>
      </c>
      <c r="B109" s="4">
        <f t="shared" si="2"/>
        <v>-39.264602344629203</v>
      </c>
      <c r="C109" s="4"/>
      <c r="D109" s="3">
        <v>0.74152015247912384</v>
      </c>
      <c r="E109" s="3">
        <v>-0.6089648332076204</v>
      </c>
      <c r="F109" s="3">
        <v>-0.58548119230840745</v>
      </c>
      <c r="G109" s="3">
        <v>-0.81434524450244516</v>
      </c>
      <c r="H109" s="3">
        <v>-0.796824981109581</v>
      </c>
      <c r="I109" s="3">
        <v>-0.42928998662886314</v>
      </c>
      <c r="J109" s="3">
        <v>-1.0494471462433661</v>
      </c>
      <c r="K109" s="3">
        <v>-0.29457001426451279</v>
      </c>
      <c r="L109" s="3">
        <v>-0.21879336875383823</v>
      </c>
      <c r="M109" s="3">
        <v>-0.56629917298647026</v>
      </c>
      <c r="N109" s="3">
        <v>-0.21715657536804511</v>
      </c>
      <c r="O109" s="3">
        <v>-0.3729254686810925</v>
      </c>
      <c r="P109" s="3">
        <v>1.1373547776066537</v>
      </c>
      <c r="Q109" s="3">
        <v>2.1776398244719082</v>
      </c>
      <c r="R109" s="3">
        <v>-0.97562619252556471</v>
      </c>
      <c r="S109" s="3">
        <v>-2.0548455092238762</v>
      </c>
      <c r="T109" s="3">
        <v>-0.29893912022485669</v>
      </c>
      <c r="U109" s="3">
        <v>-0.5481140680512292</v>
      </c>
      <c r="V109" s="3">
        <v>-1.0225790686240024</v>
      </c>
      <c r="W109" s="3">
        <v>1.5422544567867023</v>
      </c>
      <c r="X109" s="3">
        <v>-0.73852940173333703</v>
      </c>
      <c r="Y109" s="3">
        <v>-2.6953313922950128</v>
      </c>
      <c r="Z109" s="3">
        <v>-0.37178311626205462</v>
      </c>
      <c r="AA109" s="3">
        <v>-0.68774946322031749</v>
      </c>
      <c r="AB109" s="3">
        <v>0.21287459142360091</v>
      </c>
      <c r="AC109" s="3">
        <v>0.22980015988252744</v>
      </c>
      <c r="AD109" s="3">
        <v>-1.0999151885603728</v>
      </c>
      <c r="AE109" s="3">
        <v>-0.74885950373683585</v>
      </c>
      <c r="AF109" s="3">
        <v>-0.5892342825293877</v>
      </c>
      <c r="AG109" s="3">
        <v>9.6874345573082415E-2</v>
      </c>
      <c r="AH109" s="3">
        <v>-0.12074456156244441</v>
      </c>
      <c r="AI109" s="3">
        <v>-0.44482071924983996</v>
      </c>
      <c r="AJ109" s="3">
        <v>-0.32498977726835776</v>
      </c>
      <c r="AK109" s="3">
        <v>-0.8498187998347323</v>
      </c>
      <c r="AL109" s="3">
        <v>-2.6718200779918506</v>
      </c>
      <c r="AM109" s="3">
        <v>-0.38034311337624993</v>
      </c>
      <c r="AN109" s="3">
        <v>-0.80317733294608873</v>
      </c>
      <c r="AO109" s="3">
        <v>0.31860147386237436</v>
      </c>
      <c r="AP109" s="3">
        <v>-1.481322036812579</v>
      </c>
      <c r="AQ109" s="3">
        <v>-0.41710981207442854</v>
      </c>
      <c r="AR109" s="3">
        <v>-0.620062652287106</v>
      </c>
      <c r="AS109" s="3">
        <v>-0.38136474951881422</v>
      </c>
      <c r="AT109" s="3">
        <v>-0.27261273270922914</v>
      </c>
      <c r="AU109" s="3">
        <v>-0.37142010303188322</v>
      </c>
      <c r="AV109" s="3">
        <v>8.7278430107493137E-3</v>
      </c>
      <c r="AW109" s="3">
        <v>-0.66495963260420687</v>
      </c>
      <c r="AX109" s="3">
        <v>-0.40449293579715301</v>
      </c>
      <c r="AY109" s="3">
        <v>-1.2381994956637297</v>
      </c>
      <c r="AZ109" s="3">
        <v>-0.39389975145204109</v>
      </c>
      <c r="BA109" s="3">
        <v>-1.0693352375834753</v>
      </c>
      <c r="BB109" s="3">
        <v>-0.45357436631949594</v>
      </c>
      <c r="BC109" s="3">
        <v>0.74092317954461084</v>
      </c>
      <c r="BD109" s="3">
        <v>-0.96029732864767947</v>
      </c>
      <c r="BE109" s="3">
        <v>0.53259998635290362</v>
      </c>
      <c r="BF109" s="3">
        <v>-0.24939644186829454</v>
      </c>
      <c r="BG109" s="3">
        <v>-0.30977287868540981</v>
      </c>
      <c r="BH109" s="3">
        <v>-0.70583693245577728</v>
      </c>
      <c r="BI109" s="3">
        <v>-0.73361476017584359</v>
      </c>
      <c r="BJ109" s="3">
        <v>-0.37314537252345215</v>
      </c>
      <c r="BK109" s="3">
        <v>-0.60604528205895358</v>
      </c>
      <c r="BL109" s="3">
        <v>-0.49816857236183198</v>
      </c>
      <c r="BM109" s="3">
        <v>-3.3645327953191369E-2</v>
      </c>
      <c r="BN109" s="3">
        <v>-0.90357115453324732</v>
      </c>
      <c r="BO109" s="3">
        <v>0.49027090807198409</v>
      </c>
      <c r="BP109" s="3">
        <v>-1.1514576278233026</v>
      </c>
      <c r="BQ109" s="3">
        <v>-0.39986055413123484</v>
      </c>
      <c r="BR109" s="3">
        <v>-0.72977061579566904</v>
      </c>
      <c r="BS109" s="3">
        <v>-0.68479752317375886</v>
      </c>
      <c r="BT109" s="3">
        <v>-0.20171569384821864</v>
      </c>
      <c r="BU109" s="3">
        <v>0.85159534817742089</v>
      </c>
      <c r="BV109" s="3">
        <v>-0.86000349509841456</v>
      </c>
      <c r="BW109" s="3">
        <v>-1.2027964816936081</v>
      </c>
      <c r="BX109" s="3">
        <v>-0.24112792352007709</v>
      </c>
      <c r="BY109" s="3">
        <v>-1.3729871741563104</v>
      </c>
      <c r="BZ109" s="3">
        <v>-0.34174844183474573</v>
      </c>
      <c r="CA109" s="3">
        <v>-0.3387154620580472</v>
      </c>
      <c r="CB109" s="3">
        <v>7.177281045301652E-2</v>
      </c>
      <c r="CC109" s="3">
        <v>-1.0678903855563042</v>
      </c>
      <c r="CD109" s="3">
        <v>-0.55161259121823469</v>
      </c>
      <c r="CE109" s="3">
        <v>-0.17299028955832688</v>
      </c>
      <c r="CF109" s="3">
        <v>0.40019988985650923</v>
      </c>
      <c r="CG109" s="3">
        <v>-2.3676957700105659</v>
      </c>
      <c r="CH109" s="3">
        <v>-0.60927583231708449</v>
      </c>
    </row>
    <row r="110" spans="1:86" x14ac:dyDescent="0.25">
      <c r="A110" s="3" t="s">
        <v>190</v>
      </c>
      <c r="B110" s="4">
        <f t="shared" si="2"/>
        <v>-39.503175853224121</v>
      </c>
      <c r="C110" s="4"/>
      <c r="D110" s="3">
        <v>-0.71752074051773629</v>
      </c>
      <c r="E110" s="3">
        <v>-0.59881565319117636</v>
      </c>
      <c r="F110" s="3">
        <v>-0.23773367002238782</v>
      </c>
      <c r="G110" s="3">
        <v>-0.12937612269383325</v>
      </c>
      <c r="H110" s="3">
        <v>-0.33436496216131845</v>
      </c>
      <c r="I110" s="3">
        <v>-1.1562510066674152</v>
      </c>
      <c r="J110" s="3">
        <v>-4.2181955861852777E-2</v>
      </c>
      <c r="K110" s="3">
        <v>-0.80534651613554831</v>
      </c>
      <c r="L110" s="3">
        <v>-0.52834769298971018</v>
      </c>
      <c r="M110" s="3">
        <v>0.26705216502894258</v>
      </c>
      <c r="N110" s="3">
        <v>3.0226943120676103E-3</v>
      </c>
      <c r="O110" s="3">
        <v>-0.40463759002257055</v>
      </c>
      <c r="P110" s="3">
        <v>-1.435828718819228</v>
      </c>
      <c r="Q110" s="3">
        <v>-0.2536600717346239</v>
      </c>
      <c r="R110" s="3">
        <v>-0.22856966655920716</v>
      </c>
      <c r="S110" s="3">
        <v>-1.1376286862792051</v>
      </c>
      <c r="T110" s="3">
        <v>-0.75008766555945416</v>
      </c>
      <c r="U110" s="3">
        <v>-0.78700880268997875</v>
      </c>
      <c r="V110" s="3">
        <v>-0.2561547182638047</v>
      </c>
      <c r="W110" s="3">
        <v>-0.92353564999922755</v>
      </c>
      <c r="X110" s="3">
        <v>0.36458710353972901</v>
      </c>
      <c r="Y110" s="3">
        <v>-0.2476608686816846</v>
      </c>
      <c r="Z110" s="3">
        <v>-0.82723611793655083</v>
      </c>
      <c r="AA110" s="3">
        <v>-0.26403592243655316</v>
      </c>
      <c r="AB110" s="3">
        <v>-0.93164844557301918</v>
      </c>
      <c r="AC110" s="3">
        <v>-0.69970352781175338</v>
      </c>
      <c r="AD110" s="3">
        <v>0.30915657868317775</v>
      </c>
      <c r="AE110" s="3">
        <v>0.73761758293474899</v>
      </c>
      <c r="AF110" s="3">
        <v>-0.53676797782684327</v>
      </c>
      <c r="AG110" s="3">
        <v>0.78036400144776241</v>
      </c>
      <c r="AH110" s="3">
        <v>-0.49765196315572291</v>
      </c>
      <c r="AI110" s="3">
        <v>0.38000381218075924</v>
      </c>
      <c r="AJ110" s="3">
        <v>-0.84748094410499109</v>
      </c>
      <c r="AK110" s="3">
        <v>-0.6223217606162319</v>
      </c>
      <c r="AL110" s="3">
        <v>-0.73414728029370979</v>
      </c>
      <c r="AM110" s="3">
        <v>-1.7322082027566374</v>
      </c>
      <c r="AN110" s="3">
        <v>-0.26795499483152435</v>
      </c>
      <c r="AO110" s="3">
        <v>0.15295792368449154</v>
      </c>
      <c r="AP110" s="3">
        <v>1.8370882515726272E-2</v>
      </c>
      <c r="AQ110" s="3">
        <v>0.11216522117971656</v>
      </c>
      <c r="AR110" s="3">
        <v>-1.3643596928941015</v>
      </c>
      <c r="AS110" s="3">
        <v>-0.68207949090899833</v>
      </c>
      <c r="AT110" s="3">
        <v>-0.2994775256585005</v>
      </c>
      <c r="AU110" s="3">
        <v>-5.0210105259156854E-2</v>
      </c>
      <c r="AV110" s="3">
        <v>-0.60322794865786522</v>
      </c>
      <c r="AW110" s="3">
        <v>-0.7677541158592105</v>
      </c>
      <c r="AX110" s="3">
        <v>0.1876545575020693</v>
      </c>
      <c r="AY110" s="3">
        <v>-1.1068059362280986</v>
      </c>
      <c r="AZ110" s="3">
        <v>-0.54827138534146413</v>
      </c>
      <c r="BA110" s="3">
        <v>-0.68507415407928363</v>
      </c>
      <c r="BB110" s="3">
        <v>0.12430289472346708</v>
      </c>
      <c r="BC110" s="3">
        <v>-1.4095359071829663</v>
      </c>
      <c r="BD110" s="3">
        <v>-0.3697687876348314</v>
      </c>
      <c r="BE110" s="3">
        <v>0.93284024696385193</v>
      </c>
      <c r="BF110" s="3">
        <v>-0.4482165419412672</v>
      </c>
      <c r="BG110" s="3">
        <v>-0.72302717047119236</v>
      </c>
      <c r="BH110" s="3">
        <v>-0.74003721063129946</v>
      </c>
      <c r="BI110" s="3">
        <v>-0.59190619463141991</v>
      </c>
      <c r="BJ110" s="3">
        <v>-0.51219571995427438</v>
      </c>
      <c r="BK110" s="3">
        <v>-0.77068232703319794</v>
      </c>
      <c r="BL110" s="3">
        <v>0.13515929913213579</v>
      </c>
      <c r="BM110" s="3">
        <v>-1.0506385144205832</v>
      </c>
      <c r="BN110" s="3">
        <v>-0.49262224641344449</v>
      </c>
      <c r="BO110" s="3">
        <v>-1.6497263755570206</v>
      </c>
      <c r="BP110" s="3">
        <v>0.45646397982122128</v>
      </c>
      <c r="BQ110" s="3">
        <v>-0.3183012433412048</v>
      </c>
      <c r="BR110" s="3">
        <v>-1.4418076799987956</v>
      </c>
      <c r="BS110" s="3">
        <v>-0.59392063103069503</v>
      </c>
      <c r="BT110" s="3">
        <v>-1.1528397383623874</v>
      </c>
      <c r="BU110" s="3">
        <v>-0.13862103859502839</v>
      </c>
      <c r="BV110" s="3">
        <v>-0.6564898378417624</v>
      </c>
      <c r="BW110" s="3">
        <v>0.17518780836197062</v>
      </c>
      <c r="BX110" s="3">
        <v>-0.48339378203157074</v>
      </c>
      <c r="BY110" s="3">
        <v>-0.20436503185493204</v>
      </c>
      <c r="BZ110" s="3">
        <v>-0.8003130141984367</v>
      </c>
      <c r="CA110" s="3">
        <v>4.9334576852028508E-2</v>
      </c>
      <c r="CB110" s="3">
        <v>-0.72405232708683154</v>
      </c>
      <c r="CC110" s="3">
        <v>-0.23491369667996412</v>
      </c>
      <c r="CD110" s="3">
        <v>-1.3599400390302194</v>
      </c>
      <c r="CE110" s="3">
        <v>-1.94283919262738</v>
      </c>
      <c r="CF110" s="3">
        <v>0.41912937742552159</v>
      </c>
      <c r="CG110" s="3">
        <v>-0.43347722950167988</v>
      </c>
      <c r="CH110" s="3">
        <v>-0.8217868303809287</v>
      </c>
    </row>
    <row r="111" spans="1:86" x14ac:dyDescent="0.25">
      <c r="A111" s="3" t="s">
        <v>191</v>
      </c>
      <c r="B111" s="4">
        <f t="shared" si="2"/>
        <v>-39.669239965208341</v>
      </c>
      <c r="C111" s="4"/>
      <c r="D111" s="3">
        <v>-0.25381776883963569</v>
      </c>
      <c r="E111" s="3">
        <v>-0.5829303959675507</v>
      </c>
      <c r="F111" s="3">
        <v>-0.41555040713718699</v>
      </c>
      <c r="G111" s="3">
        <v>-0.13667711775538588</v>
      </c>
      <c r="H111" s="3">
        <v>-0.57083862867328894</v>
      </c>
      <c r="I111" s="3">
        <v>-0.52768138514954699</v>
      </c>
      <c r="J111" s="3">
        <v>-3.3104909925137121E-2</v>
      </c>
      <c r="K111" s="3">
        <v>-1.2815207721121125</v>
      </c>
      <c r="L111" s="3">
        <v>-0.57948107309414398</v>
      </c>
      <c r="M111" s="3">
        <v>-0.50310465177160058</v>
      </c>
      <c r="N111" s="3">
        <v>-1.4388078776658133</v>
      </c>
      <c r="O111" s="3">
        <v>-0.97832887667695889</v>
      </c>
      <c r="P111" s="3">
        <v>-0.70357576763248664</v>
      </c>
      <c r="Q111" s="3">
        <v>-0.23522597711911075</v>
      </c>
      <c r="R111" s="3">
        <v>-1.1538525944651641</v>
      </c>
      <c r="S111" s="3">
        <v>-2.0324090286538858</v>
      </c>
      <c r="T111" s="3">
        <v>-0.14285516827558054</v>
      </c>
      <c r="U111" s="3">
        <v>-0.40710371144502644</v>
      </c>
      <c r="V111" s="3">
        <v>2.5045581740348686E-2</v>
      </c>
      <c r="W111" s="3">
        <v>-1.2922656371696661</v>
      </c>
      <c r="X111" s="3">
        <v>-0.98004155452241581</v>
      </c>
      <c r="Y111" s="3">
        <v>-9.5384235076324431E-2</v>
      </c>
      <c r="Z111" s="3">
        <v>-0.63836440400008509</v>
      </c>
      <c r="AA111" s="3">
        <v>-0.55924907650762956</v>
      </c>
      <c r="AB111" s="3">
        <v>-0.53878541783192235</v>
      </c>
      <c r="AC111" s="3">
        <v>-1.1322659443113465</v>
      </c>
      <c r="AD111" s="3">
        <v>-9.9511781182633527E-2</v>
      </c>
      <c r="AE111" s="3">
        <v>-2.9135369072956906E-2</v>
      </c>
      <c r="AF111" s="3">
        <v>-0.13487572424000355</v>
      </c>
      <c r="AG111" s="3">
        <v>-0.80836565888580592</v>
      </c>
      <c r="AH111" s="3">
        <v>4.6742498343948093E-2</v>
      </c>
      <c r="AI111" s="3">
        <v>-1.1866789108355713</v>
      </c>
      <c r="AJ111" s="3">
        <v>-0.42099638232493702</v>
      </c>
      <c r="AK111" s="3">
        <v>-0.19244098774704854</v>
      </c>
      <c r="AL111" s="3">
        <v>-0.34370673674298685</v>
      </c>
      <c r="AM111" s="3">
        <v>-0.93211279817176396</v>
      </c>
      <c r="AN111" s="3">
        <v>-0.32429805958336094</v>
      </c>
      <c r="AO111" s="3">
        <v>-5.2926220136582026E-2</v>
      </c>
      <c r="AP111" s="3">
        <v>-1.0385167535755417</v>
      </c>
      <c r="AQ111" s="3">
        <v>0.10043911929025515</v>
      </c>
      <c r="AR111" s="3">
        <v>-9.4115977458938904E-2</v>
      </c>
      <c r="AS111" s="3">
        <v>1.0763573761407868E-2</v>
      </c>
      <c r="AT111" s="3">
        <v>-0.77548299631385387</v>
      </c>
      <c r="AU111" s="3">
        <v>-0.36269137433622634</v>
      </c>
      <c r="AV111" s="3">
        <v>-0.4846998488765199</v>
      </c>
      <c r="AW111" s="3">
        <v>-0.11052730199537807</v>
      </c>
      <c r="AX111" s="3">
        <v>-1.246552656962723</v>
      </c>
      <c r="AY111" s="3">
        <v>-1.0046517417920438</v>
      </c>
      <c r="AZ111" s="3">
        <v>-0.56777154981230937</v>
      </c>
      <c r="BA111" s="3">
        <v>-0.76308997156172031</v>
      </c>
      <c r="BB111" s="3">
        <v>-7.5891001871210687E-2</v>
      </c>
      <c r="BC111" s="3">
        <v>0.67086185970448076</v>
      </c>
      <c r="BD111" s="3">
        <v>0.41934953929451346</v>
      </c>
      <c r="BE111" s="3">
        <v>0.56255890922966389</v>
      </c>
      <c r="BF111" s="3">
        <v>0.41140536067601186</v>
      </c>
      <c r="BG111" s="3">
        <v>-0.32886560374017071</v>
      </c>
      <c r="BH111" s="3">
        <v>-6.9355072125372078E-2</v>
      </c>
      <c r="BI111" s="3">
        <v>8.3795074622805679E-2</v>
      </c>
      <c r="BJ111" s="3">
        <v>0.20579881487981719</v>
      </c>
      <c r="BK111" s="3">
        <v>0.61078361572143125</v>
      </c>
      <c r="BL111" s="3">
        <v>-1.8513358168676686</v>
      </c>
      <c r="BM111" s="3">
        <v>-0.50259318498034311</v>
      </c>
      <c r="BN111" s="3">
        <v>-0.57779818035510133</v>
      </c>
      <c r="BO111" s="3">
        <v>-1.2414869771383661</v>
      </c>
      <c r="BP111" s="3">
        <v>-1.1514576278233026</v>
      </c>
      <c r="BQ111" s="3">
        <v>-0.5306512096471051</v>
      </c>
      <c r="BR111" s="3">
        <v>-0.26605378616228187</v>
      </c>
      <c r="BS111" s="3">
        <v>-1.0375593344194558</v>
      </c>
      <c r="BT111" s="3">
        <v>-0.59658444497125684</v>
      </c>
      <c r="BU111" s="3">
        <v>-1.5396885449441213</v>
      </c>
      <c r="BV111" s="3">
        <v>0.29143394941371037</v>
      </c>
      <c r="BW111" s="3">
        <v>-0.15073460362484589</v>
      </c>
      <c r="BX111" s="3">
        <v>-0.41190508749419058</v>
      </c>
      <c r="BY111" s="3">
        <v>0.60670015764981899</v>
      </c>
      <c r="BZ111" s="3">
        <v>-9.6549495895138143E-2</v>
      </c>
      <c r="CA111" s="3">
        <v>-0.89824561132945824</v>
      </c>
      <c r="CB111" s="3">
        <v>-1.6868270962310663</v>
      </c>
      <c r="CC111" s="3">
        <v>-0.29589455489974065</v>
      </c>
      <c r="CD111" s="3">
        <v>-0.75663542465013633</v>
      </c>
      <c r="CE111" s="3">
        <v>4.45399934272077E-2</v>
      </c>
      <c r="CF111" s="3">
        <v>-0.51040283284412169</v>
      </c>
      <c r="CG111" s="3">
        <v>-0.11627788715668227</v>
      </c>
      <c r="CH111" s="3">
        <v>-0.88029345040471885</v>
      </c>
    </row>
    <row r="112" spans="1:86" x14ac:dyDescent="0.25">
      <c r="A112" s="3" t="s">
        <v>192</v>
      </c>
      <c r="B112" s="4">
        <f t="shared" si="2"/>
        <v>-40.437923416282921</v>
      </c>
      <c r="C112" s="4"/>
      <c r="D112" s="3">
        <v>-0.90115809295635174</v>
      </c>
      <c r="E112" s="3">
        <v>-0.49880593376058813</v>
      </c>
      <c r="F112" s="3">
        <v>-0.63938979764744963</v>
      </c>
      <c r="G112" s="3">
        <v>-0.72000960913529055</v>
      </c>
      <c r="H112" s="3">
        <v>-0.7641166024929914</v>
      </c>
      <c r="I112" s="3">
        <v>-0.39916018111956036</v>
      </c>
      <c r="J112" s="3">
        <v>-0.83252273989001546</v>
      </c>
      <c r="K112" s="3">
        <v>-0.70855410433816823</v>
      </c>
      <c r="L112" s="3">
        <v>-0.81115765497310843</v>
      </c>
      <c r="M112" s="3">
        <v>-0.50451944021678319</v>
      </c>
      <c r="N112" s="3">
        <v>-0.72086589329549167</v>
      </c>
      <c r="O112" s="3">
        <v>0.1075029715542578</v>
      </c>
      <c r="P112" s="3">
        <v>-0.78062489387394329</v>
      </c>
      <c r="Q112" s="3">
        <v>-0.2723842916652664</v>
      </c>
      <c r="R112" s="3">
        <v>-0.34969130027325313</v>
      </c>
      <c r="S112" s="3">
        <v>-1.2243732149214792</v>
      </c>
      <c r="T112" s="3">
        <v>-0.97378896335293141</v>
      </c>
      <c r="U112" s="3">
        <v>-0.78203743971287432</v>
      </c>
      <c r="V112" s="3">
        <v>-0.35005233263868052</v>
      </c>
      <c r="W112" s="3">
        <v>-0.45541375212255381</v>
      </c>
      <c r="X112" s="3">
        <v>-0.8106495651570792</v>
      </c>
      <c r="Y112" s="3">
        <v>-0.46238489191179594</v>
      </c>
      <c r="Z112" s="3">
        <v>-0.2842994896030609</v>
      </c>
      <c r="AA112" s="3">
        <v>-0.36966920587804947</v>
      </c>
      <c r="AB112" s="3">
        <v>-0.70063597560523694</v>
      </c>
      <c r="AC112" s="3">
        <v>-1.8242001742798564</v>
      </c>
      <c r="AD112" s="3">
        <v>-0.31175007935524313</v>
      </c>
      <c r="AE112" s="3">
        <v>-0.81964107031791844</v>
      </c>
      <c r="AF112" s="3">
        <v>-0.67722562076187709</v>
      </c>
      <c r="AG112" s="3">
        <v>-0.65031144860668477</v>
      </c>
      <c r="AH112" s="3">
        <v>-0.49057122871285019</v>
      </c>
      <c r="AI112" s="3">
        <v>-0.2665648504889116</v>
      </c>
      <c r="AJ112" s="3">
        <v>-0.38035345954361921</v>
      </c>
      <c r="AK112" s="3">
        <v>-0.61933185544048852</v>
      </c>
      <c r="AL112" s="3">
        <v>-0.93409958186606379</v>
      </c>
      <c r="AM112" s="3">
        <v>0.21063828396961423</v>
      </c>
      <c r="AN112" s="3">
        <v>-0.51277485550871627</v>
      </c>
      <c r="AO112" s="3">
        <v>-0.30047468848502529</v>
      </c>
      <c r="AP112" s="3">
        <v>-0.32176451303054809</v>
      </c>
      <c r="AQ112" s="3">
        <v>-0.49915922164588877</v>
      </c>
      <c r="AR112" s="3">
        <v>4.4207682436113109E-2</v>
      </c>
      <c r="AS112" s="3">
        <v>-0.74380130848645365</v>
      </c>
      <c r="AT112" s="3">
        <v>-0.67049731537302792</v>
      </c>
      <c r="AU112" s="3">
        <v>-0.74443718474298282</v>
      </c>
      <c r="AV112" s="3">
        <v>-0.46427130673739098</v>
      </c>
      <c r="AW112" s="3">
        <v>-5.0810770506132821E-2</v>
      </c>
      <c r="AX112" s="3">
        <v>-0.78648251531055957</v>
      </c>
      <c r="AY112" s="3">
        <v>-0.82950141947638167</v>
      </c>
      <c r="AZ112" s="3">
        <v>-0.29169521422829026</v>
      </c>
      <c r="BA112" s="3">
        <v>-0.66163837938645553</v>
      </c>
      <c r="BB112" s="3">
        <v>2.5568643334209079E-2</v>
      </c>
      <c r="BC112" s="3">
        <v>-3.9410938090735571E-2</v>
      </c>
      <c r="BD112" s="3">
        <v>-0.55886160551641872</v>
      </c>
      <c r="BE112" s="3">
        <v>2.1760996178760737E-2</v>
      </c>
      <c r="BF112" s="3">
        <v>-0.28560294482591453</v>
      </c>
      <c r="BG112" s="3">
        <v>-0.42713179086474767</v>
      </c>
      <c r="BH112" s="3">
        <v>-0.18482913357075736</v>
      </c>
      <c r="BI112" s="3">
        <v>-0.38121170761317569</v>
      </c>
      <c r="BJ112" s="3">
        <v>0.39797309343245868</v>
      </c>
      <c r="BK112" s="3">
        <v>-1.9245737277449548</v>
      </c>
      <c r="BL112" s="3">
        <v>-0.95697967307360465</v>
      </c>
      <c r="BM112" s="3">
        <v>-1.0712625243705349</v>
      </c>
      <c r="BN112" s="3">
        <v>-0.28733138381588608</v>
      </c>
      <c r="BO112" s="3">
        <v>-1.1838242839217665</v>
      </c>
      <c r="BP112" s="3">
        <v>-0.77793736245999612</v>
      </c>
      <c r="BQ112" s="3">
        <v>0.30606361729102932</v>
      </c>
      <c r="BR112" s="3">
        <v>-0.11193773345362089</v>
      </c>
      <c r="BS112" s="3">
        <v>0.72311648677234697</v>
      </c>
      <c r="BT112" s="3">
        <v>-0.56479778526804181</v>
      </c>
      <c r="BU112" s="3">
        <v>-0.49139260984268296</v>
      </c>
      <c r="BV112" s="3">
        <v>-0.55565166564633461</v>
      </c>
      <c r="BW112" s="3">
        <v>-0.87981649905289427</v>
      </c>
      <c r="BX112" s="3">
        <v>-0.56455051396568745</v>
      </c>
      <c r="BY112" s="3">
        <v>-7.5683835072258177E-2</v>
      </c>
      <c r="BZ112" s="3">
        <v>0.6272341818312227</v>
      </c>
      <c r="CA112" s="3">
        <v>-0.27831897528608535</v>
      </c>
      <c r="CB112" s="3">
        <v>0.13218482913012305</v>
      </c>
      <c r="CC112" s="3">
        <v>-0.6407227297104332</v>
      </c>
      <c r="CD112" s="3">
        <v>0.40796646707982392</v>
      </c>
      <c r="CE112" s="3">
        <v>7.5747189110173793E-2</v>
      </c>
      <c r="CF112" s="3">
        <v>-0.48351123440059024</v>
      </c>
      <c r="CG112" s="3">
        <v>-0.80115709305084626</v>
      </c>
      <c r="CH112" s="3">
        <v>-0.8237666789517103</v>
      </c>
    </row>
    <row r="113" spans="1:86" x14ac:dyDescent="0.25">
      <c r="A113" s="3" t="s">
        <v>193</v>
      </c>
      <c r="B113" s="4">
        <f t="shared" si="2"/>
        <v>-40.5201138091806</v>
      </c>
      <c r="C113" s="4"/>
      <c r="D113" s="3">
        <v>-1.3898607469015454</v>
      </c>
      <c r="E113" s="3">
        <v>-1.2823850851062624</v>
      </c>
      <c r="F113" s="3">
        <v>-0.62192048216749718</v>
      </c>
      <c r="G113" s="3">
        <v>-0.71644433938822161</v>
      </c>
      <c r="H113" s="3">
        <v>-0.96673835780032114</v>
      </c>
      <c r="I113" s="3">
        <v>-0.14074478138257721</v>
      </c>
      <c r="J113" s="3">
        <v>-0.55253652906718442</v>
      </c>
      <c r="K113" s="3">
        <v>-0.80363673798409829</v>
      </c>
      <c r="L113" s="3">
        <v>-0.52840124714044945</v>
      </c>
      <c r="M113" s="3">
        <v>-0.37649248905383514</v>
      </c>
      <c r="N113" s="3">
        <v>-4.6672584350773705E-2</v>
      </c>
      <c r="O113" s="3">
        <v>0.37661969662156147</v>
      </c>
      <c r="P113" s="3">
        <v>-1.3145758352151271</v>
      </c>
      <c r="Q113" s="3">
        <v>0.16615963770698938</v>
      </c>
      <c r="R113" s="3">
        <v>-1.4955619726875271</v>
      </c>
      <c r="S113" s="3">
        <v>-0.90604198107465472</v>
      </c>
      <c r="T113" s="3">
        <v>-0.72016070433258161</v>
      </c>
      <c r="U113" s="3">
        <v>-0.68471454889916761</v>
      </c>
      <c r="V113" s="3">
        <v>7.0920326558744334E-2</v>
      </c>
      <c r="W113" s="3">
        <v>9.7353380658749641E-2</v>
      </c>
      <c r="X113" s="3">
        <v>-0.5869585456056654</v>
      </c>
      <c r="Y113" s="3">
        <v>1.4126323285656049E-3</v>
      </c>
      <c r="Z113" s="3">
        <v>0.26283446753747597</v>
      </c>
      <c r="AA113" s="3">
        <v>-0.29168911533389963</v>
      </c>
      <c r="AB113" s="3">
        <v>-0.22761576379430001</v>
      </c>
      <c r="AC113" s="3">
        <v>-0.58495300112252469</v>
      </c>
      <c r="AD113" s="3">
        <v>-0.88170198340265782</v>
      </c>
      <c r="AE113" s="3">
        <v>-0.29538749735124054</v>
      </c>
      <c r="AF113" s="3">
        <v>-0.74854562265885327</v>
      </c>
      <c r="AG113" s="3">
        <v>-5.2355949826104024E-2</v>
      </c>
      <c r="AH113" s="3">
        <v>-0.12726037920450098</v>
      </c>
      <c r="AI113" s="3">
        <v>-0.8832178310819031</v>
      </c>
      <c r="AJ113" s="3">
        <v>-0.65961435319677364</v>
      </c>
      <c r="AK113" s="3">
        <v>-0.24269082013864135</v>
      </c>
      <c r="AL113" s="3">
        <v>-1.5604065154957412</v>
      </c>
      <c r="AM113" s="3">
        <v>-0.45315828624830762</v>
      </c>
      <c r="AN113" s="3">
        <v>-0.78448414530885802</v>
      </c>
      <c r="AO113" s="3">
        <v>-0.13781409711144557</v>
      </c>
      <c r="AP113" s="3">
        <v>-1.1125771123724637</v>
      </c>
      <c r="AQ113" s="3">
        <v>-0.15293648808657251</v>
      </c>
      <c r="AR113" s="3">
        <v>-0.78192438717053536</v>
      </c>
      <c r="AS113" s="3">
        <v>0.18114850061464857</v>
      </c>
      <c r="AT113" s="3">
        <v>-0.6445899257453136</v>
      </c>
      <c r="AU113" s="3">
        <v>-0.59078478315977545</v>
      </c>
      <c r="AV113" s="3">
        <v>-0.45994713021489447</v>
      </c>
      <c r="AW113" s="3">
        <v>-1.0138871205497848</v>
      </c>
      <c r="AX113" s="3">
        <v>-0.76433181744919676</v>
      </c>
      <c r="AY113" s="3">
        <v>0.52187098238464968</v>
      </c>
      <c r="AZ113" s="3">
        <v>-0.83633249668119258</v>
      </c>
      <c r="BA113" s="3">
        <v>-0.73239437992648204</v>
      </c>
      <c r="BB113" s="3">
        <v>-0.83766444489574532</v>
      </c>
      <c r="BC113" s="3">
        <v>-1.8367841801249538E-2</v>
      </c>
      <c r="BD113" s="3">
        <v>-0.10767089037324291</v>
      </c>
      <c r="BE113" s="3">
        <v>-0.9131822460801805</v>
      </c>
      <c r="BF113" s="3">
        <v>-0.72528563556043568</v>
      </c>
      <c r="BG113" s="3">
        <v>0.18747491052412601</v>
      </c>
      <c r="BH113" s="3">
        <v>-6.1828609609510296E-2</v>
      </c>
      <c r="BI113" s="3">
        <v>-0.66096955828330251</v>
      </c>
      <c r="BJ113" s="3">
        <v>-0.51614972310099405</v>
      </c>
      <c r="BK113" s="3">
        <v>3.9702445318519623E-2</v>
      </c>
      <c r="BL113" s="3">
        <v>-0.54240288745818743</v>
      </c>
      <c r="BM113" s="3">
        <v>-0.58035781876878889</v>
      </c>
      <c r="BN113" s="3">
        <v>-1.3716334414126068</v>
      </c>
      <c r="BO113" s="3">
        <v>-0.28472601591015617</v>
      </c>
      <c r="BP113" s="3">
        <v>0.42571839121581834</v>
      </c>
      <c r="BQ113" s="3">
        <v>-0.64813082285506607</v>
      </c>
      <c r="BR113" s="3">
        <v>-0.13431942893430648</v>
      </c>
      <c r="BS113" s="3">
        <v>-0.7272184806568488</v>
      </c>
      <c r="BT113" s="3">
        <v>-0.68888022032836216</v>
      </c>
      <c r="BU113" s="3">
        <v>-0.23515449888962686</v>
      </c>
      <c r="BV113" s="3">
        <v>-1.2079933826217399</v>
      </c>
      <c r="BW113" s="3">
        <v>-0.85957309025270567</v>
      </c>
      <c r="BX113" s="3">
        <v>-0.19541905625604361</v>
      </c>
      <c r="BY113" s="3">
        <v>-0.35816393074650821</v>
      </c>
      <c r="BZ113" s="3">
        <v>-0.48332366498556045</v>
      </c>
      <c r="CA113" s="3">
        <v>0.23668420078402316</v>
      </c>
      <c r="CB113" s="3">
        <v>-0.33504499763701162</v>
      </c>
      <c r="CC113" s="3">
        <v>-0.16949124044693317</v>
      </c>
      <c r="CD113" s="3">
        <v>-1.6113837761437402E-2</v>
      </c>
      <c r="CE113" s="3">
        <v>-0.23084570570822457</v>
      </c>
      <c r="CF113" s="3">
        <v>-1.5595282170367974</v>
      </c>
      <c r="CG113" s="3">
        <v>-0.10010261751989663</v>
      </c>
      <c r="CH113" s="3">
        <v>-0.36402310475354294</v>
      </c>
    </row>
    <row r="114" spans="1:86" x14ac:dyDescent="0.25">
      <c r="A114" s="3" t="s">
        <v>194</v>
      </c>
      <c r="B114" s="4">
        <f t="shared" si="2"/>
        <v>-41.002875196374404</v>
      </c>
      <c r="C114" s="4"/>
      <c r="D114" s="3">
        <v>2.8227495485498206E-2</v>
      </c>
      <c r="E114" s="3">
        <v>-0.77884110785309724</v>
      </c>
      <c r="F114" s="3">
        <v>-1.4719622542791979</v>
      </c>
      <c r="G114" s="3">
        <v>0.14775289558697385</v>
      </c>
      <c r="H114" s="3">
        <v>-0.24996531642064607</v>
      </c>
      <c r="I114" s="3">
        <v>-0.53495787837891651</v>
      </c>
      <c r="J114" s="3">
        <v>-0.73812216752948223</v>
      </c>
      <c r="K114" s="3">
        <v>-0.32177732144930993</v>
      </c>
      <c r="L114" s="3">
        <v>-0.57668952294832498</v>
      </c>
      <c r="M114" s="3">
        <v>0.36667150451609154</v>
      </c>
      <c r="N114" s="3">
        <v>-0.55642996306587789</v>
      </c>
      <c r="O114" s="3">
        <v>0.4030487397152237</v>
      </c>
      <c r="P114" s="3">
        <v>-0.35815547723539354</v>
      </c>
      <c r="Q114" s="3">
        <v>-0.2082121053287779</v>
      </c>
      <c r="R114" s="3">
        <v>-0.18740752767063648</v>
      </c>
      <c r="S114" s="3">
        <v>-5.8672537092743282E-2</v>
      </c>
      <c r="T114" s="3">
        <v>-0.63404711532260782</v>
      </c>
      <c r="U114" s="3">
        <v>-0.53494980411059712</v>
      </c>
      <c r="V114" s="3">
        <v>-0.57287928601145266</v>
      </c>
      <c r="W114" s="3">
        <v>-0.93412176247374568</v>
      </c>
      <c r="X114" s="3">
        <v>-0.51406328474512641</v>
      </c>
      <c r="Y114" s="3">
        <v>0.14522850069406595</v>
      </c>
      <c r="Z114" s="3">
        <v>-0.25786805138940128</v>
      </c>
      <c r="AA114" s="3">
        <v>-0.3407571005933267</v>
      </c>
      <c r="AB114" s="3">
        <v>-1.0067293348423425</v>
      </c>
      <c r="AC114" s="3">
        <v>0.65591735497159032</v>
      </c>
      <c r="AD114" s="3">
        <v>-0.30091519521608168</v>
      </c>
      <c r="AE114" s="3">
        <v>1.5663879946727209E-2</v>
      </c>
      <c r="AF114" s="3">
        <v>-1.0952588818427664</v>
      </c>
      <c r="AG114" s="3">
        <v>-0.63912099313596227</v>
      </c>
      <c r="AH114" s="3">
        <v>-0.96542158068342543</v>
      </c>
      <c r="AI114" s="3">
        <v>-0.42027399804070381</v>
      </c>
      <c r="AJ114" s="3">
        <v>-0.47607548262406663</v>
      </c>
      <c r="AK114" s="3">
        <v>-0.61087167910632789</v>
      </c>
      <c r="AL114" s="3">
        <v>-0.77771815061858529</v>
      </c>
      <c r="AM114" s="3">
        <v>-1.0467905815358647</v>
      </c>
      <c r="AN114" s="3">
        <v>-0.64221730991099213</v>
      </c>
      <c r="AO114" s="3">
        <v>-1.9667592262788967</v>
      </c>
      <c r="AP114" s="3">
        <v>-0.21066894034788369</v>
      </c>
      <c r="AQ114" s="3">
        <v>-0.58736953614307741</v>
      </c>
      <c r="AR114" s="3">
        <v>-0.17119451142580033</v>
      </c>
      <c r="AS114" s="3">
        <v>-0.93724268438896996</v>
      </c>
      <c r="AT114" s="3">
        <v>0.11539913810746887</v>
      </c>
      <c r="AU114" s="3">
        <v>-8.9762055855438824E-2</v>
      </c>
      <c r="AV114" s="3">
        <v>-0.65932930125069367</v>
      </c>
      <c r="AW114" s="3">
        <v>-0.60269468594704323</v>
      </c>
      <c r="AX114" s="3">
        <v>-1.2519247168110563</v>
      </c>
      <c r="AY114" s="3">
        <v>-0.36245181660280101</v>
      </c>
      <c r="AZ114" s="3">
        <v>-0.80088946667243532</v>
      </c>
      <c r="BA114" s="3">
        <v>-0.62665285356954314</v>
      </c>
      <c r="BB114" s="3">
        <v>-0.65447434840394181</v>
      </c>
      <c r="BC114" s="3">
        <v>0.39487398947560787</v>
      </c>
      <c r="BD114" s="3">
        <v>-1.5274573273662289</v>
      </c>
      <c r="BE114" s="3">
        <v>-0.16474745772853946</v>
      </c>
      <c r="BF114" s="3">
        <v>-0.42211131876595176</v>
      </c>
      <c r="BG114" s="3">
        <v>-1.0023283219511716</v>
      </c>
      <c r="BH114" s="3">
        <v>-0.58410297631588437</v>
      </c>
      <c r="BI114" s="3">
        <v>-0.35943749912547923</v>
      </c>
      <c r="BJ114" s="3">
        <v>-0.71696443173683344</v>
      </c>
      <c r="BK114" s="3">
        <v>-1.0743940953565474</v>
      </c>
      <c r="BL114" s="3">
        <v>-0.29642520259148591</v>
      </c>
      <c r="BM114" s="3">
        <v>-0.34192645473589039</v>
      </c>
      <c r="BN114" s="3">
        <v>-1.1497538814702015</v>
      </c>
      <c r="BO114" s="3">
        <v>-0.53462897397643017</v>
      </c>
      <c r="BP114" s="3">
        <v>-1.1514576278233026</v>
      </c>
      <c r="BQ114" s="3">
        <v>-0.74948777531301514</v>
      </c>
      <c r="BR114" s="3">
        <v>-1.0962427894046853</v>
      </c>
      <c r="BS114" s="3">
        <v>-0.33929335743466127</v>
      </c>
      <c r="BT114" s="3">
        <v>-0.74526320930292067</v>
      </c>
      <c r="BU114" s="3">
        <v>-3.6225633853905717E-2</v>
      </c>
      <c r="BV114" s="3">
        <v>-9.3018568439563701E-2</v>
      </c>
      <c r="BW114" s="3">
        <v>-2.8827298273115212E-2</v>
      </c>
      <c r="BX114" s="3">
        <v>-1.0420028258144063</v>
      </c>
      <c r="BY114" s="3">
        <v>-0.14102781612143456</v>
      </c>
      <c r="BZ114" s="3">
        <v>0.16860940844604236</v>
      </c>
      <c r="CA114" s="3">
        <v>-0.36997874203754794</v>
      </c>
      <c r="CB114" s="3">
        <v>-0.6348575893885382</v>
      </c>
      <c r="CC114" s="3">
        <v>1.1783284779315487E-2</v>
      </c>
      <c r="CD114" s="3">
        <v>-0.50753943705270432</v>
      </c>
      <c r="CE114" s="3">
        <v>-0.14899537858137421</v>
      </c>
      <c r="CF114" s="3">
        <v>-0.23305113914667794</v>
      </c>
      <c r="CG114" s="3">
        <v>-0.46076238270405595</v>
      </c>
      <c r="CH114" s="3">
        <v>-0.77105496113309258</v>
      </c>
    </row>
    <row r="115" spans="1:86" x14ac:dyDescent="0.25">
      <c r="A115" s="3" t="s">
        <v>195</v>
      </c>
      <c r="B115" s="4">
        <f t="shared" si="2"/>
        <v>-42.753846877733565</v>
      </c>
      <c r="C115" s="4"/>
      <c r="D115" s="3">
        <v>-0.35142932311050945</v>
      </c>
      <c r="E115" s="3">
        <v>-0.32513167404776955</v>
      </c>
      <c r="F115" s="3">
        <v>-1.3529998906712586</v>
      </c>
      <c r="G115" s="3">
        <v>-0.62434672338262143</v>
      </c>
      <c r="H115" s="3">
        <v>-0.50172963058716202</v>
      </c>
      <c r="I115" s="3">
        <v>-0.20932964031755349</v>
      </c>
      <c r="J115" s="3">
        <v>-0.38996646118661699</v>
      </c>
      <c r="K115" s="3">
        <v>-1.0621882370036926</v>
      </c>
      <c r="L115" s="3">
        <v>-0.37791794960250397</v>
      </c>
      <c r="M115" s="3">
        <v>-0.52422000251245293</v>
      </c>
      <c r="N115" s="3">
        <v>-0.48773551241601087</v>
      </c>
      <c r="O115" s="3">
        <v>-0.62500740954892375</v>
      </c>
      <c r="P115" s="3">
        <v>-1.1521342814515183</v>
      </c>
      <c r="Q115" s="3">
        <v>3.5966570050494882E-2</v>
      </c>
      <c r="R115" s="3">
        <v>-0.96124516859597642</v>
      </c>
      <c r="S115" s="3">
        <v>-0.72431912079226335</v>
      </c>
      <c r="T115" s="3">
        <v>-1.2910049470218665</v>
      </c>
      <c r="U115" s="3">
        <v>-0.84129214223747184</v>
      </c>
      <c r="V115" s="3">
        <v>-0.32799310353544936</v>
      </c>
      <c r="W115" s="3">
        <v>-0.35148278454472859</v>
      </c>
      <c r="X115" s="3">
        <v>-1.3819692510823718</v>
      </c>
      <c r="Y115" s="3">
        <v>-0.83873526786503072</v>
      </c>
      <c r="Z115" s="3">
        <v>-0.44406216592449826</v>
      </c>
      <c r="AA115" s="3">
        <v>-0.72157262442300896</v>
      </c>
      <c r="AB115" s="3">
        <v>-0.36498397474957384</v>
      </c>
      <c r="AC115" s="3">
        <v>-1.1413805799638774</v>
      </c>
      <c r="AD115" s="3">
        <v>-0.19799897533186603</v>
      </c>
      <c r="AE115" s="3">
        <v>-1.1584570709200654</v>
      </c>
      <c r="AF115" s="3">
        <v>-0.41333825054819712</v>
      </c>
      <c r="AG115" s="3">
        <v>-0.22655086213169412</v>
      </c>
      <c r="AH115" s="3">
        <v>-0.70857356024786922</v>
      </c>
      <c r="AI115" s="3">
        <v>-1.4838079114479596</v>
      </c>
      <c r="AJ115" s="3">
        <v>-0.91669096864611022</v>
      </c>
      <c r="AK115" s="3">
        <v>-0.57932385505786321</v>
      </c>
      <c r="AL115" s="3">
        <v>-0.11817266709011949</v>
      </c>
      <c r="AM115" s="3">
        <v>-1.2928474945758854E-2</v>
      </c>
      <c r="AN115" s="3">
        <v>-0.6878293263867864</v>
      </c>
      <c r="AO115" s="3">
        <v>0.24991135004596024</v>
      </c>
      <c r="AP115" s="3">
        <v>0.56743392132512904</v>
      </c>
      <c r="AQ115" s="3">
        <v>-1.5852805640289349</v>
      </c>
      <c r="AR115" s="3">
        <v>4.9806854353756716E-2</v>
      </c>
      <c r="AS115" s="3">
        <v>-0.79174517155929591</v>
      </c>
      <c r="AT115" s="3">
        <v>0.31991751220560277</v>
      </c>
      <c r="AU115" s="3">
        <v>-1.0112939464922752</v>
      </c>
      <c r="AV115" s="3">
        <v>-0.47141606029589406</v>
      </c>
      <c r="AW115" s="3">
        <v>-0.19230455765868162</v>
      </c>
      <c r="AX115" s="3">
        <v>0.17940038633003511</v>
      </c>
      <c r="AY115" s="3">
        <v>-1.7891142806539744</v>
      </c>
      <c r="AZ115" s="3">
        <v>-0.15094459720976852</v>
      </c>
      <c r="BA115" s="3">
        <v>-0.33650089085139545</v>
      </c>
      <c r="BB115" s="3">
        <v>0.31644739250433074</v>
      </c>
      <c r="BC115" s="3">
        <v>-1.4095359071829663</v>
      </c>
      <c r="BD115" s="3">
        <v>-0.6747241705711825</v>
      </c>
      <c r="BE115" s="3">
        <v>-0.87101440694427179</v>
      </c>
      <c r="BF115" s="3">
        <v>-0.62562866480308377</v>
      </c>
      <c r="BG115" s="3">
        <v>-0.1026090564662306</v>
      </c>
      <c r="BH115" s="3">
        <v>-0.42504963779228794</v>
      </c>
      <c r="BI115" s="3">
        <v>-0.14446320556276268</v>
      </c>
      <c r="BJ115" s="3">
        <v>-0.57870089082030562</v>
      </c>
      <c r="BK115" s="3">
        <v>-0.3973862708583909</v>
      </c>
      <c r="BL115" s="3">
        <v>-0.89049154863668512</v>
      </c>
      <c r="BM115" s="3">
        <v>-0.76375520151795162</v>
      </c>
      <c r="BN115" s="3">
        <v>-0.59292138674670869</v>
      </c>
      <c r="BO115" s="3">
        <v>3.1804640909325901E-2</v>
      </c>
      <c r="BP115" s="3">
        <v>0.56759873773509628</v>
      </c>
      <c r="BQ115" s="3">
        <v>0.45936283455212867</v>
      </c>
      <c r="BR115" s="3">
        <v>-0.71539158034247907</v>
      </c>
      <c r="BS115" s="3">
        <v>6.9989725906184755E-2</v>
      </c>
      <c r="BT115" s="3">
        <v>-0.96293713753700028</v>
      </c>
      <c r="BU115" s="3">
        <v>-0.36811744685657127</v>
      </c>
      <c r="BV115" s="3">
        <v>-0.56223656737498773</v>
      </c>
      <c r="BW115" s="3">
        <v>0.16737368362217858</v>
      </c>
      <c r="BX115" s="3">
        <v>0.71674428593877459</v>
      </c>
      <c r="BY115" s="3">
        <v>1.298511136383949E-2</v>
      </c>
      <c r="BZ115" s="3">
        <v>0.10674258039482452</v>
      </c>
      <c r="CA115" s="3">
        <v>-0.72211033969241867</v>
      </c>
      <c r="CB115" s="3">
        <v>-1.1022086544157534</v>
      </c>
      <c r="CC115" s="3">
        <v>0.69142527295564349</v>
      </c>
      <c r="CD115" s="3">
        <v>-0.97678885039581287</v>
      </c>
      <c r="CE115" s="3">
        <v>-0.68612153185528735</v>
      </c>
      <c r="CF115" s="3">
        <v>-1.140022249328889</v>
      </c>
      <c r="CG115" s="3">
        <v>-0.61396624471510297</v>
      </c>
      <c r="CH115" s="3">
        <v>-1.76412692943052</v>
      </c>
    </row>
    <row r="116" spans="1:86" x14ac:dyDescent="0.25">
      <c r="A116" s="3" t="s">
        <v>196</v>
      </c>
      <c r="B116" s="4">
        <f t="shared" si="2"/>
        <v>-42.758193592004488</v>
      </c>
      <c r="C116" s="4"/>
      <c r="D116" s="3">
        <v>-0.8365287212437077</v>
      </c>
      <c r="E116" s="3">
        <v>-0.77025272868324046</v>
      </c>
      <c r="F116" s="3">
        <v>-0.29498220820210846</v>
      </c>
      <c r="G116" s="3">
        <v>-0.54230318998869487</v>
      </c>
      <c r="H116" s="3">
        <v>-0.48544219830347712</v>
      </c>
      <c r="I116" s="3">
        <v>-0.8690002896799337</v>
      </c>
      <c r="J116" s="3">
        <v>-0.49181680501059133</v>
      </c>
      <c r="K116" s="3">
        <v>-1.0485083011938996</v>
      </c>
      <c r="L116" s="3">
        <v>-0.47590899494679634</v>
      </c>
      <c r="M116" s="3">
        <v>9.2875988757471981E-2</v>
      </c>
      <c r="N116" s="3">
        <v>-0.43911616323763758</v>
      </c>
      <c r="O116" s="3">
        <v>0.109583340930513</v>
      </c>
      <c r="P116" s="3">
        <v>-0.69505553546444832</v>
      </c>
      <c r="Q116" s="3">
        <v>-0.15849790780233952</v>
      </c>
      <c r="R116" s="3">
        <v>-0.94429841736958486</v>
      </c>
      <c r="S116" s="3">
        <v>0.24871371194641806</v>
      </c>
      <c r="T116" s="3">
        <v>-0.65356258750732787</v>
      </c>
      <c r="U116" s="3">
        <v>-0.35405306428563899</v>
      </c>
      <c r="V116" s="3">
        <v>-0.45973297124417667</v>
      </c>
      <c r="W116" s="3">
        <v>-1.0029655854233113</v>
      </c>
      <c r="X116" s="3">
        <v>-8.1152143771059435E-2</v>
      </c>
      <c r="Y116" s="3">
        <v>-0.99529489080799871</v>
      </c>
      <c r="Z116" s="3">
        <v>-7.1136903267845372E-2</v>
      </c>
      <c r="AA116" s="3">
        <v>-0.53122480227463442</v>
      </c>
      <c r="AB116" s="3">
        <v>-0.49154112600453009</v>
      </c>
      <c r="AC116" s="3">
        <v>-1.8242001742798564</v>
      </c>
      <c r="AD116" s="3">
        <v>-0.17715848380885213</v>
      </c>
      <c r="AE116" s="3">
        <v>-0.71985680388492201</v>
      </c>
      <c r="AF116" s="3">
        <v>-0.46576943367353252</v>
      </c>
      <c r="AG116" s="3">
        <v>-0.80641930226050285</v>
      </c>
      <c r="AH116" s="3">
        <v>-0.65985161277731308</v>
      </c>
      <c r="AI116" s="3">
        <v>-0.64647567944603557</v>
      </c>
      <c r="AJ116" s="3">
        <v>-0.83845140662372553</v>
      </c>
      <c r="AK116" s="3">
        <v>-0.69311537716957605</v>
      </c>
      <c r="AL116" s="3">
        <v>-0.43872298213315802</v>
      </c>
      <c r="AM116" s="3">
        <v>-0.24746050874830119</v>
      </c>
      <c r="AN116" s="3">
        <v>-0.74426116229822648</v>
      </c>
      <c r="AO116" s="3">
        <v>6.9370133203939408E-2</v>
      </c>
      <c r="AP116" s="3">
        <v>-1.4587382884466218</v>
      </c>
      <c r="AQ116" s="3">
        <v>-0.26246601791412005</v>
      </c>
      <c r="AR116" s="3">
        <v>0.30160246052494527</v>
      </c>
      <c r="AS116" s="3">
        <v>-0.69138733830139931</v>
      </c>
      <c r="AT116" s="3">
        <v>-1.4686303145071025</v>
      </c>
      <c r="AU116" s="3">
        <v>-0.28815076050213873</v>
      </c>
      <c r="AV116" s="3">
        <v>-0.64140425912276322</v>
      </c>
      <c r="AW116" s="3">
        <v>-0.37120498000744728</v>
      </c>
      <c r="AX116" s="3">
        <v>-0.69035007277990001</v>
      </c>
      <c r="AY116" s="3">
        <v>-0.69055150700898804</v>
      </c>
      <c r="AZ116" s="3">
        <v>-0.20689141712857542</v>
      </c>
      <c r="BA116" s="3">
        <v>-0.31937112217123237</v>
      </c>
      <c r="BB116" s="3">
        <v>0.34538284465859415</v>
      </c>
      <c r="BC116" s="3">
        <v>-0.47475620613385905</v>
      </c>
      <c r="BD116" s="3">
        <v>-0.28068810421361901</v>
      </c>
      <c r="BE116" s="3">
        <v>-0.22650001961745958</v>
      </c>
      <c r="BF116" s="3">
        <v>-0.6499537125759316</v>
      </c>
      <c r="BG116" s="3">
        <v>-0.15782533467342044</v>
      </c>
      <c r="BH116" s="3">
        <v>-0.7336338831731215</v>
      </c>
      <c r="BI116" s="3">
        <v>-0.5884057689044121</v>
      </c>
      <c r="BJ116" s="3">
        <v>-0.26096309928921041</v>
      </c>
      <c r="BK116" s="3">
        <v>-8.9470974227494088E-2</v>
      </c>
      <c r="BL116" s="3">
        <v>-0.21068981610773388</v>
      </c>
      <c r="BM116" s="3">
        <v>-0.974195337591656</v>
      </c>
      <c r="BN116" s="3">
        <v>-0.87389149715392167</v>
      </c>
      <c r="BO116" s="3">
        <v>-0.37468327631708764</v>
      </c>
      <c r="BP116" s="3">
        <v>0.62954760133866083</v>
      </c>
      <c r="BQ116" s="3">
        <v>-0.77142028914684846</v>
      </c>
      <c r="BR116" s="3">
        <v>-0.20017720575051634</v>
      </c>
      <c r="BS116" s="3">
        <v>-1.7472113820883248</v>
      </c>
      <c r="BT116" s="3">
        <v>-0.91799035723751454</v>
      </c>
      <c r="BU116" s="3">
        <v>-0.29526928276625758</v>
      </c>
      <c r="BV116" s="3">
        <v>-0.54278904635979808</v>
      </c>
      <c r="BW116" s="3">
        <v>-3.6998223688046505E-2</v>
      </c>
      <c r="BX116" s="3">
        <v>-0.32321178910692011</v>
      </c>
      <c r="BY116" s="3">
        <v>-4.2599869203195119E-2</v>
      </c>
      <c r="BZ116" s="3">
        <v>-0.88006299221816342</v>
      </c>
      <c r="CA116" s="3">
        <v>-0.41806155735308881</v>
      </c>
      <c r="CB116" s="3">
        <v>-0.56313756183061925</v>
      </c>
      <c r="CC116" s="3">
        <v>-1.5973768141351281</v>
      </c>
      <c r="CD116" s="3">
        <v>-0.1075296328202226</v>
      </c>
      <c r="CE116" s="3">
        <v>-0.13825352183418213</v>
      </c>
      <c r="CF116" s="3">
        <v>-0.15682677364945319</v>
      </c>
      <c r="CG116" s="3">
        <v>-0.82320814681249066</v>
      </c>
      <c r="CH116" s="3">
        <v>-1.0542236566780532</v>
      </c>
    </row>
    <row r="117" spans="1:86" x14ac:dyDescent="0.25">
      <c r="A117" s="3" t="s">
        <v>197</v>
      </c>
      <c r="B117" s="4">
        <f t="shared" si="2"/>
        <v>-43.336382223129789</v>
      </c>
      <c r="C117" s="4"/>
      <c r="D117" s="3">
        <v>-0.41587647834029323</v>
      </c>
      <c r="E117" s="3">
        <v>-0.83762048970884129</v>
      </c>
      <c r="F117" s="3">
        <v>-1.8405241067397058</v>
      </c>
      <c r="G117" s="3">
        <v>-0.68959089662648432</v>
      </c>
      <c r="H117" s="3">
        <v>-0.9019152276182667</v>
      </c>
      <c r="I117" s="3">
        <v>-1.2412281403729279</v>
      </c>
      <c r="J117" s="3">
        <v>-0.41308841923217593</v>
      </c>
      <c r="K117" s="3">
        <v>-0.2764675432348227</v>
      </c>
      <c r="L117" s="3">
        <v>-0.78810170299247617</v>
      </c>
      <c r="M117" s="3">
        <v>0.62930732188563721</v>
      </c>
      <c r="N117" s="3">
        <v>-0.15387186316970142</v>
      </c>
      <c r="O117" s="3">
        <v>-1.8968921895306321</v>
      </c>
      <c r="P117" s="3">
        <v>0.28769246800783471</v>
      </c>
      <c r="Q117" s="3">
        <v>0.24818828859593953</v>
      </c>
      <c r="R117" s="3">
        <v>0.19553558252550024</v>
      </c>
      <c r="S117" s="3">
        <v>-0.28146662949895801</v>
      </c>
      <c r="T117" s="3">
        <v>-0.1047416441311395</v>
      </c>
      <c r="U117" s="3">
        <v>-0.66680318295941721</v>
      </c>
      <c r="V117" s="3">
        <v>0.50076525960473839</v>
      </c>
      <c r="W117" s="3">
        <v>-1.0150437641068981</v>
      </c>
      <c r="X117" s="3">
        <v>0.40079626793831052</v>
      </c>
      <c r="Y117" s="3">
        <v>-0.56097290862828852</v>
      </c>
      <c r="Z117" s="3">
        <v>-8.5031204182118111E-2</v>
      </c>
      <c r="AA117" s="3">
        <v>9.8069191734437372E-2</v>
      </c>
      <c r="AB117" s="3">
        <v>-0.43961288513866992</v>
      </c>
      <c r="AC117" s="3">
        <v>-1.8242001742798564</v>
      </c>
      <c r="AD117" s="3">
        <v>-0.32791001502752259</v>
      </c>
      <c r="AE117" s="3">
        <v>-0.44030767266055026</v>
      </c>
      <c r="AF117" s="3">
        <v>-0.1492094501123116</v>
      </c>
      <c r="AG117" s="3">
        <v>-1.8642298374365547</v>
      </c>
      <c r="AH117" s="3">
        <v>-0.81639174144369897</v>
      </c>
      <c r="AI117" s="3">
        <v>-1.1962154474791376</v>
      </c>
      <c r="AJ117" s="3">
        <v>-0.60348429894790478</v>
      </c>
      <c r="AK117" s="3">
        <v>-0.27556455686089454</v>
      </c>
      <c r="AL117" s="3">
        <v>0.36933461550363239</v>
      </c>
      <c r="AM117" s="3">
        <v>-0.2143611529730986</v>
      </c>
      <c r="AN117" s="3">
        <v>-0.68236804282087971</v>
      </c>
      <c r="AO117" s="3">
        <v>-1.2317654803672757</v>
      </c>
      <c r="AP117" s="3">
        <v>-1.4674555084675611</v>
      </c>
      <c r="AQ117" s="3">
        <v>-0.70506978437259782</v>
      </c>
      <c r="AR117" s="3">
        <v>-0.18658864728279007</v>
      </c>
      <c r="AS117" s="3">
        <v>-1.2139323724733038</v>
      </c>
      <c r="AT117" s="3">
        <v>-2.2479099613014295</v>
      </c>
      <c r="AU117" s="3">
        <v>-1.176728078280564</v>
      </c>
      <c r="AV117" s="3">
        <v>-0.61447352059048965</v>
      </c>
      <c r="AW117" s="3">
        <v>-0.53011292704103941</v>
      </c>
      <c r="AX117" s="3">
        <v>-0.10460379319875858</v>
      </c>
      <c r="AY117" s="3">
        <v>-0.57968052088855437</v>
      </c>
      <c r="AZ117" s="3">
        <v>0.79951464484741863</v>
      </c>
      <c r="BA117" s="3">
        <v>-0.2666062789202957</v>
      </c>
      <c r="BB117" s="3">
        <v>0.40356226941927592</v>
      </c>
      <c r="BC117" s="3">
        <v>-0.48324170392730387</v>
      </c>
      <c r="BD117" s="3">
        <v>-0.29323222609251653</v>
      </c>
      <c r="BE117" s="3">
        <v>-0.86787017087736307</v>
      </c>
      <c r="BF117" s="3">
        <v>-1.095251145877598</v>
      </c>
      <c r="BG117" s="3">
        <v>0.38294630607066976</v>
      </c>
      <c r="BH117" s="3">
        <v>-0.55816152953083986</v>
      </c>
      <c r="BI117" s="3">
        <v>-0.26752087499833377</v>
      </c>
      <c r="BJ117" s="3">
        <v>-0.63277811098842351</v>
      </c>
      <c r="BK117" s="3">
        <v>0.11351034925010016</v>
      </c>
      <c r="BL117" s="3">
        <v>-0.65700494941566534</v>
      </c>
      <c r="BM117" s="3">
        <v>-0.66743305855508495</v>
      </c>
      <c r="BN117" s="3">
        <v>-0.36112303721019184</v>
      </c>
      <c r="BO117" s="3">
        <v>0.85258565063060165</v>
      </c>
      <c r="BP117" s="3">
        <v>0.13188655219344697</v>
      </c>
      <c r="BQ117" s="3">
        <v>0.13787610027268879</v>
      </c>
      <c r="BR117" s="3">
        <v>-0.95047675219879268</v>
      </c>
      <c r="BS117" s="3">
        <v>-0.66903417612737603</v>
      </c>
      <c r="BT117" s="3">
        <v>-0.48320335869721875</v>
      </c>
      <c r="BU117" s="3">
        <v>-0.30754673226925877</v>
      </c>
      <c r="BV117" s="3">
        <v>-0.21082693222562218</v>
      </c>
      <c r="BW117" s="3">
        <v>-1.5101152039059542</v>
      </c>
      <c r="BX117" s="3">
        <v>-1.2388230191748817</v>
      </c>
      <c r="BY117" s="3">
        <v>-0.40303753433674544</v>
      </c>
      <c r="BZ117" s="3">
        <v>-2.9695905356102839</v>
      </c>
      <c r="CA117" s="3">
        <v>-8.8525148528687564E-2</v>
      </c>
      <c r="CB117" s="3">
        <v>-0.16572594399428761</v>
      </c>
      <c r="CC117" s="3">
        <v>-1.0584141078429126</v>
      </c>
      <c r="CD117" s="3">
        <v>9.0495764451440419E-2</v>
      </c>
      <c r="CE117" s="3">
        <v>-1.1198366069647221</v>
      </c>
      <c r="CF117" s="3">
        <v>-0.16931563125989429</v>
      </c>
      <c r="CG117" s="3">
        <v>-0.3634165585313055</v>
      </c>
      <c r="CH117" s="3">
        <v>-5.8925267481301488E-2</v>
      </c>
    </row>
    <row r="118" spans="1:86" x14ac:dyDescent="0.25">
      <c r="A118" s="3" t="s">
        <v>198</v>
      </c>
      <c r="B118" s="4">
        <f t="shared" si="2"/>
        <v>-46.330471691512521</v>
      </c>
      <c r="C118" s="4"/>
      <c r="D118" s="3">
        <v>-1.108315779269091</v>
      </c>
      <c r="E118" s="3">
        <v>-0.87616333206040098</v>
      </c>
      <c r="F118" s="3">
        <v>-1.2106968198367025</v>
      </c>
      <c r="G118" s="3">
        <v>-0.49560940143894328</v>
      </c>
      <c r="H118" s="3">
        <v>-0.98016204044542876</v>
      </c>
      <c r="I118" s="3">
        <v>-1.0275664285074073</v>
      </c>
      <c r="J118" s="3">
        <v>-0.52367475024032972</v>
      </c>
      <c r="K118" s="3">
        <v>-0.81663140252296085</v>
      </c>
      <c r="L118" s="3">
        <v>-0.3538992074955829</v>
      </c>
      <c r="M118" s="3">
        <v>-0.80522284244536124</v>
      </c>
      <c r="N118" s="3">
        <v>-0.33059112221200393</v>
      </c>
      <c r="O118" s="3">
        <v>-1.2549615379063053</v>
      </c>
      <c r="P118" s="3">
        <v>-0.85709989297101807</v>
      </c>
      <c r="Q118" s="3">
        <v>-1.1355021008146555</v>
      </c>
      <c r="R118" s="3">
        <v>8.0350353094574778E-2</v>
      </c>
      <c r="S118" s="3">
        <v>-0.84342685200063594</v>
      </c>
      <c r="T118" s="3">
        <v>-0.76039033135594858</v>
      </c>
      <c r="U118" s="3">
        <v>-0.62118877394373762</v>
      </c>
      <c r="V118" s="3">
        <v>-0.3203398683582197</v>
      </c>
      <c r="W118" s="3">
        <v>-0.48383173977992971</v>
      </c>
      <c r="X118" s="3">
        <v>-0.57234667306850062</v>
      </c>
      <c r="Y118" s="3">
        <v>-0.36230704711822859</v>
      </c>
      <c r="Z118" s="3">
        <v>-0.86053513878355492</v>
      </c>
      <c r="AA118" s="3">
        <v>-0.57256341280606549</v>
      </c>
      <c r="AB118" s="3">
        <v>-0.73878356578337478</v>
      </c>
      <c r="AC118" s="3">
        <v>-0.53068103494705554</v>
      </c>
      <c r="AD118" s="3">
        <v>-0.32745411230613247</v>
      </c>
      <c r="AE118" s="3">
        <v>9.9703167030175191E-2</v>
      </c>
      <c r="AF118" s="3">
        <v>-0.3902724142802429</v>
      </c>
      <c r="AG118" s="3">
        <v>-0.42795869416174281</v>
      </c>
      <c r="AH118" s="3">
        <v>-0.74803339262828861</v>
      </c>
      <c r="AI118" s="3">
        <v>-1.0396055983460033</v>
      </c>
      <c r="AJ118" s="3">
        <v>-0.66882910598436751</v>
      </c>
      <c r="AK118" s="3">
        <v>-0.64445267168772558</v>
      </c>
      <c r="AL118" s="3">
        <v>-0.29852412433092007</v>
      </c>
      <c r="AM118" s="3">
        <v>-0.81421804919832153</v>
      </c>
      <c r="AN118" s="3">
        <v>-0.47175857396110549</v>
      </c>
      <c r="AO118" s="3">
        <v>1.815389198050996E-2</v>
      </c>
      <c r="AP118" s="3">
        <v>-0.45696373138466367</v>
      </c>
      <c r="AQ118" s="3">
        <v>-0.62693493035682379</v>
      </c>
      <c r="AR118" s="3">
        <v>-0.68845309439526892</v>
      </c>
      <c r="AS118" s="3">
        <v>-0.47334936909554498</v>
      </c>
      <c r="AT118" s="3">
        <v>-0.16640634606105853</v>
      </c>
      <c r="AU118" s="3">
        <v>-0.39093944798850894</v>
      </c>
      <c r="AV118" s="3">
        <v>-0.78023173514027966</v>
      </c>
      <c r="AW118" s="3">
        <v>-0.70298492446531458</v>
      </c>
      <c r="AX118" s="3">
        <v>-1.4105446271895241</v>
      </c>
      <c r="AY118" s="3">
        <v>-0.26373229728724784</v>
      </c>
      <c r="AZ118" s="3">
        <v>-0.71385198542492634</v>
      </c>
      <c r="BA118" s="3">
        <v>-0.62207179974463123</v>
      </c>
      <c r="BB118" s="3">
        <v>-0.39604691947926668</v>
      </c>
      <c r="BC118" s="3">
        <v>-1.4095359071829663</v>
      </c>
      <c r="BD118" s="3">
        <v>-0.67913202916502469</v>
      </c>
      <c r="BE118" s="3">
        <v>-0.42988704243394193</v>
      </c>
      <c r="BF118" s="3">
        <v>-0.29636466499387848</v>
      </c>
      <c r="BG118" s="3">
        <v>-0.28062987025436331</v>
      </c>
      <c r="BH118" s="3">
        <v>-0.52746366464637506</v>
      </c>
      <c r="BI118" s="3">
        <v>-0.87210181392621</v>
      </c>
      <c r="BJ118" s="3">
        <v>2.9702057298449526E-2</v>
      </c>
      <c r="BK118" s="3">
        <v>5.5030974541450062E-2</v>
      </c>
      <c r="BL118" s="3">
        <v>-0.52985870721588124</v>
      </c>
      <c r="BM118" s="3">
        <v>-0.7927940841595934</v>
      </c>
      <c r="BN118" s="3">
        <v>-0.59771630605157633</v>
      </c>
      <c r="BO118" s="3">
        <v>-0.25684500057430348</v>
      </c>
      <c r="BP118" s="3">
        <v>-1.1514576278233026</v>
      </c>
      <c r="BQ118" s="3">
        <v>-0.13326254064070034</v>
      </c>
      <c r="BR118" s="3">
        <v>-0.20321560845741815</v>
      </c>
      <c r="BS118" s="3">
        <v>0.94309396543749169</v>
      </c>
      <c r="BT118" s="3">
        <v>-0.60322939760754202</v>
      </c>
      <c r="BU118" s="3">
        <v>-0.67807813622271051</v>
      </c>
      <c r="BV118" s="3">
        <v>-5.4573156559050914E-2</v>
      </c>
      <c r="BW118" s="3">
        <v>-1.33780817002604</v>
      </c>
      <c r="BX118" s="3">
        <v>-0.68560635298654293</v>
      </c>
      <c r="BY118" s="3">
        <v>-1.4583231995920714E-2</v>
      </c>
      <c r="BZ118" s="3">
        <v>-0.31117636614845318</v>
      </c>
      <c r="CA118" s="3">
        <v>-0.72691674100248549</v>
      </c>
      <c r="CB118" s="3">
        <v>-0.10091318109049999</v>
      </c>
      <c r="CC118" s="3">
        <v>-0.90421480098298646</v>
      </c>
      <c r="CD118" s="3">
        <v>-0.38874532971681436</v>
      </c>
      <c r="CE118" s="3">
        <v>-0.3907422508891209</v>
      </c>
      <c r="CF118" s="3">
        <v>-8.8920851003129894E-2</v>
      </c>
      <c r="CG118" s="3">
        <v>-0.3382968313438342</v>
      </c>
      <c r="CH118" s="3">
        <v>-0.80632739478516802</v>
      </c>
    </row>
    <row r="119" spans="1:86" x14ac:dyDescent="0.25">
      <c r="A119" s="3" t="s">
        <v>199</v>
      </c>
      <c r="B119" s="4">
        <f t="shared" si="2"/>
        <v>-46.968354122952931</v>
      </c>
      <c r="C119" s="4"/>
      <c r="D119" s="3">
        <v>-0.77764294445028337</v>
      </c>
      <c r="E119" s="3">
        <v>-1.4758052996739204</v>
      </c>
      <c r="F119" s="3">
        <v>-0.50087835441605044</v>
      </c>
      <c r="G119" s="3">
        <v>-0.58812702636070757</v>
      </c>
      <c r="H119" s="3">
        <v>-0.91277265474254587</v>
      </c>
      <c r="I119" s="3">
        <v>-0.64777647409409722</v>
      </c>
      <c r="J119" s="3">
        <v>-0.42633503209266899</v>
      </c>
      <c r="K119" s="3">
        <v>-0.22177496678149508</v>
      </c>
      <c r="L119" s="3">
        <v>-0.91144467352532488</v>
      </c>
      <c r="M119" s="3">
        <v>-0.19205586078481873</v>
      </c>
      <c r="N119" s="3">
        <v>-0.14624078894402018</v>
      </c>
      <c r="O119" s="3">
        <v>-0.44585240593945685</v>
      </c>
      <c r="P119" s="3">
        <v>-1.1032270322016438</v>
      </c>
      <c r="Q119" s="3">
        <v>-0.95045030391680563</v>
      </c>
      <c r="R119" s="3">
        <v>-0.43547673270606563</v>
      </c>
      <c r="S119" s="3">
        <v>-0.97989155641774739</v>
      </c>
      <c r="T119" s="3">
        <v>-0.5705686950868295</v>
      </c>
      <c r="U119" s="3">
        <v>-1.1186262305235077</v>
      </c>
      <c r="V119" s="3">
        <v>-0.62059771737090286</v>
      </c>
      <c r="W119" s="3">
        <v>-0.48659721342441736</v>
      </c>
      <c r="X119" s="3">
        <v>-0.73168964448926599</v>
      </c>
      <c r="Y119" s="3">
        <v>-0.84637886261243833</v>
      </c>
      <c r="Z119" s="3">
        <v>-0.14134084287512269</v>
      </c>
      <c r="AA119" s="3">
        <v>-0.54763042335476497</v>
      </c>
      <c r="AB119" s="3">
        <v>-0.72901012913034324</v>
      </c>
      <c r="AC119" s="3">
        <v>-0.53285999338514334</v>
      </c>
      <c r="AD119" s="3">
        <v>-0.24984241810792804</v>
      </c>
      <c r="AE119" s="3">
        <v>-1.1636010075215808</v>
      </c>
      <c r="AF119" s="3">
        <v>-0.89153877910457136</v>
      </c>
      <c r="AG119" s="3">
        <v>6.6151890899228474E-3</v>
      </c>
      <c r="AH119" s="3">
        <v>-1.1951026927419897</v>
      </c>
      <c r="AI119" s="3">
        <v>-0.43653876229303912</v>
      </c>
      <c r="AJ119" s="3">
        <v>-0.53528357274879401</v>
      </c>
      <c r="AK119" s="3">
        <v>-0.52522443216066939</v>
      </c>
      <c r="AL119" s="3">
        <v>-0.46565931706526953</v>
      </c>
      <c r="AM119" s="3">
        <v>-5.5148318715701743E-2</v>
      </c>
      <c r="AN119" s="3">
        <v>-0.29358140132058097</v>
      </c>
      <c r="AO119" s="3">
        <v>-0.85048437589432835</v>
      </c>
      <c r="AP119" s="3">
        <v>0.11414645665907093</v>
      </c>
      <c r="AQ119" s="3">
        <v>-1.6157388650080394E-3</v>
      </c>
      <c r="AR119" s="3">
        <v>-1.3388795235962576</v>
      </c>
      <c r="AS119" s="3">
        <v>-0.37282674145253836</v>
      </c>
      <c r="AT119" s="3">
        <v>6.8559621626843106E-2</v>
      </c>
      <c r="AU119" s="3">
        <v>-0.55164011433462967</v>
      </c>
      <c r="AV119" s="3">
        <v>-0.69888874794285794</v>
      </c>
      <c r="AW119" s="3">
        <v>-0.95517005573029401</v>
      </c>
      <c r="AX119" s="3">
        <v>-1.2625397026312897</v>
      </c>
      <c r="AY119" s="3">
        <v>-0.86470308121621575</v>
      </c>
      <c r="AZ119" s="3">
        <v>-0.85198717736660257</v>
      </c>
      <c r="BA119" s="3">
        <v>-1.0626956893787598</v>
      </c>
      <c r="BB119" s="3">
        <v>-0.40241152007320385</v>
      </c>
      <c r="BC119" s="3">
        <v>-0.81179077620824724</v>
      </c>
      <c r="BD119" s="3">
        <v>-0.30571154984935484</v>
      </c>
      <c r="BE119" s="3">
        <v>0.10438744868581225</v>
      </c>
      <c r="BF119" s="3">
        <v>-0.83165474743897183</v>
      </c>
      <c r="BG119" s="3">
        <v>-0.87462963428415308</v>
      </c>
      <c r="BH119" s="3">
        <v>-0.69801631051174273</v>
      </c>
      <c r="BI119" s="3">
        <v>-0.40238876090114284</v>
      </c>
      <c r="BJ119" s="3">
        <v>-0.16219173001633805</v>
      </c>
      <c r="BK119" s="3">
        <v>-0.40410451677663706</v>
      </c>
      <c r="BL119" s="3">
        <v>0.17785471182539062</v>
      </c>
      <c r="BM119" s="3">
        <v>-0.14439463124187424</v>
      </c>
      <c r="BN119" s="3">
        <v>-0.60030313129405377</v>
      </c>
      <c r="BO119" s="3">
        <v>-1.096463001033527</v>
      </c>
      <c r="BP119" s="3">
        <v>7.7642309972018458E-2</v>
      </c>
      <c r="BQ119" s="3">
        <v>-0.84441713989684553</v>
      </c>
      <c r="BR119" s="3">
        <v>-1.4565552389826293</v>
      </c>
      <c r="BS119" s="3">
        <v>0.27747896855660303</v>
      </c>
      <c r="BT119" s="3">
        <v>-0.91052615674724524</v>
      </c>
      <c r="BU119" s="3">
        <v>-0.15186260984491642</v>
      </c>
      <c r="BV119" s="3">
        <v>-1.1427677743562759</v>
      </c>
      <c r="BW119" s="3">
        <v>-0.56266510298893724</v>
      </c>
      <c r="BX119" s="3">
        <v>-0.38903463261493976</v>
      </c>
      <c r="BY119" s="3">
        <v>-0.45625517040349439</v>
      </c>
      <c r="BZ119" s="3">
        <v>0.29022639711832582</v>
      </c>
      <c r="CA119" s="3">
        <v>0.45969596089948628</v>
      </c>
      <c r="CB119" s="3">
        <v>-1.6868270962310663</v>
      </c>
      <c r="CC119" s="3">
        <v>-1.0643118958667774</v>
      </c>
      <c r="CD119" s="3">
        <v>1.3814667558523718E-2</v>
      </c>
      <c r="CE119" s="3">
        <v>-0.16490025148543441</v>
      </c>
      <c r="CF119" s="3">
        <v>-0.2829239981673034</v>
      </c>
      <c r="CG119" s="3">
        <v>-0.52939006294661395</v>
      </c>
      <c r="CH119" s="3">
        <v>-0.51827490529390308</v>
      </c>
    </row>
    <row r="120" spans="1:86" x14ac:dyDescent="0.25">
      <c r="A120" s="3" t="s">
        <v>200</v>
      </c>
      <c r="B120" s="4">
        <f t="shared" si="2"/>
        <v>-48.945105237223927</v>
      </c>
      <c r="C120" s="4"/>
      <c r="D120" s="3">
        <v>-0.53509787153263733</v>
      </c>
      <c r="E120" s="3">
        <v>-0.39147204350794734</v>
      </c>
      <c r="F120" s="3">
        <v>-0.79231891953001965</v>
      </c>
      <c r="G120" s="3">
        <v>-0.79451091120414963</v>
      </c>
      <c r="H120" s="3">
        <v>-0.53860916843249917</v>
      </c>
      <c r="I120" s="3">
        <v>-0.46072346879792675</v>
      </c>
      <c r="J120" s="3">
        <v>-0.85415052799434033</v>
      </c>
      <c r="K120" s="3">
        <v>-0.22324016553697804</v>
      </c>
      <c r="L120" s="3">
        <v>-0.62681539642983419</v>
      </c>
      <c r="M120" s="3">
        <v>-0.35254014387827576</v>
      </c>
      <c r="N120" s="3">
        <v>-0.62471796187113848</v>
      </c>
      <c r="O120" s="3">
        <v>0.2858387219683734</v>
      </c>
      <c r="P120" s="3">
        <v>-0.51372061755800047</v>
      </c>
      <c r="Q120" s="3">
        <v>-0.64806234141786434</v>
      </c>
      <c r="R120" s="3">
        <v>-0.62736707602681407</v>
      </c>
      <c r="S120" s="3">
        <v>-0.96593979975908684</v>
      </c>
      <c r="T120" s="3">
        <v>-0.93553447505642173</v>
      </c>
      <c r="U120" s="3">
        <v>-1.151092592131866</v>
      </c>
      <c r="V120" s="3">
        <v>-0.43975955822947538</v>
      </c>
      <c r="W120" s="3">
        <v>-0.35281518721083677</v>
      </c>
      <c r="X120" s="3">
        <v>-0.89484297912229871</v>
      </c>
      <c r="Y120" s="3">
        <v>-0.4805516048587905</v>
      </c>
      <c r="Z120" s="3">
        <v>-0.86507840440388672</v>
      </c>
      <c r="AA120" s="3">
        <v>-0.37301156350580067</v>
      </c>
      <c r="AB120" s="3">
        <v>-0.99392450404088883</v>
      </c>
      <c r="AC120" s="3">
        <v>-0.23105730847244002</v>
      </c>
      <c r="AD120" s="3">
        <v>-0.66431087453582804</v>
      </c>
      <c r="AE120" s="3">
        <v>-0.10238554356994767</v>
      </c>
      <c r="AF120" s="3">
        <v>-0.57496151399777606</v>
      </c>
      <c r="AG120" s="3">
        <v>-1.2932245980529962</v>
      </c>
      <c r="AH120" s="3">
        <v>-1.1166061652826766</v>
      </c>
      <c r="AI120" s="3">
        <v>-0.11070812341204568</v>
      </c>
      <c r="AJ120" s="3">
        <v>-0.41337496801674389</v>
      </c>
      <c r="AK120" s="3">
        <v>-0.74040236014637606</v>
      </c>
      <c r="AL120" s="3">
        <v>0.10229951753265629</v>
      </c>
      <c r="AM120" s="3">
        <v>-0.3845894796448916</v>
      </c>
      <c r="AN120" s="3">
        <v>-0.85997996533416965</v>
      </c>
      <c r="AO120" s="3">
        <v>-0.74657882748781867</v>
      </c>
      <c r="AP120" s="3">
        <v>-0.73825283619862181</v>
      </c>
      <c r="AQ120" s="3">
        <v>-0.374706148043429</v>
      </c>
      <c r="AR120" s="3">
        <v>-0.15368930722667709</v>
      </c>
      <c r="AS120" s="3">
        <v>-0.69110624808005261</v>
      </c>
      <c r="AT120" s="3">
        <v>-0.59815219008650522</v>
      </c>
      <c r="AU120" s="3">
        <v>-0.6440247327137294</v>
      </c>
      <c r="AV120" s="3">
        <v>-0.81751943949960526</v>
      </c>
      <c r="AW120" s="3">
        <v>-0.96970363485553135</v>
      </c>
      <c r="AX120" s="3">
        <v>-2.2287238948662242</v>
      </c>
      <c r="AY120" s="3">
        <v>-0.52354296971809389</v>
      </c>
      <c r="AZ120" s="3">
        <v>-0.81634593725725046</v>
      </c>
      <c r="BA120" s="3">
        <v>-0.66838387338945271</v>
      </c>
      <c r="BB120" s="3">
        <v>-5.0770064281027379E-2</v>
      </c>
      <c r="BC120" s="3">
        <v>-0.90494260883809574</v>
      </c>
      <c r="BD120" s="3">
        <v>-2.090815578283288</v>
      </c>
      <c r="BE120" s="3">
        <v>-0.40438747352478283</v>
      </c>
      <c r="BF120" s="3">
        <v>-0.73639075264213871</v>
      </c>
      <c r="BG120" s="3">
        <v>-0.31290990264427332</v>
      </c>
      <c r="BH120" s="3">
        <v>-0.69827358909613391</v>
      </c>
      <c r="BI120" s="3">
        <v>-0.29018274716923748</v>
      </c>
      <c r="BJ120" s="3">
        <v>-0.12094251716109962</v>
      </c>
      <c r="BK120" s="3">
        <v>-1.9245737277449548</v>
      </c>
      <c r="BL120" s="3">
        <v>-0.64029244543495623</v>
      </c>
      <c r="BM120" s="3">
        <v>-0.16750879160142629</v>
      </c>
      <c r="BN120" s="3">
        <v>-0.56619025109537491</v>
      </c>
      <c r="BO120" s="3">
        <v>-0.59986280934628367</v>
      </c>
      <c r="BP120" s="3">
        <v>0.16641412097745092</v>
      </c>
      <c r="BQ120" s="3">
        <v>1.3779904765039885E-2</v>
      </c>
      <c r="BR120" s="3">
        <v>-1.1788850471630214</v>
      </c>
      <c r="BS120" s="3">
        <v>-2.2585618920860904E-3</v>
      </c>
      <c r="BT120" s="3">
        <v>-0.28915497890568542</v>
      </c>
      <c r="BU120" s="3">
        <v>-0.33488394365727631</v>
      </c>
      <c r="BV120" s="3">
        <v>-1.0512047811004099</v>
      </c>
      <c r="BW120" s="3">
        <v>0.42977294733847249</v>
      </c>
      <c r="BX120" s="3">
        <v>-0.31457532679418437</v>
      </c>
      <c r="BY120" s="3">
        <v>-0.5426682096939569</v>
      </c>
      <c r="BZ120" s="3">
        <v>-0.30976997187662553</v>
      </c>
      <c r="CA120" s="3">
        <v>-0.29563979358342946</v>
      </c>
      <c r="CB120" s="3">
        <v>-1.196519559171576</v>
      </c>
      <c r="CC120" s="3">
        <v>0.180450473106647</v>
      </c>
      <c r="CD120" s="3">
        <v>-0.40085977029691428</v>
      </c>
      <c r="CE120" s="3">
        <v>-0.35887845813445396</v>
      </c>
      <c r="CF120" s="3">
        <v>-0.36509645695901916</v>
      </c>
      <c r="CG120" s="3">
        <v>-0.88417206558979877</v>
      </c>
      <c r="CH120" s="3">
        <v>-1.1928225173043849</v>
      </c>
    </row>
    <row r="121" spans="1:86" x14ac:dyDescent="0.25">
      <c r="A121" s="3" t="s">
        <v>201</v>
      </c>
      <c r="B121" s="4">
        <f t="shared" si="2"/>
        <v>-51.740481988063806</v>
      </c>
      <c r="C121" s="4"/>
      <c r="D121" s="3">
        <v>-0.80933771368484797</v>
      </c>
      <c r="E121" s="3">
        <v>-0.37402043790856021</v>
      </c>
      <c r="F121" s="3">
        <v>-0.65782993395533385</v>
      </c>
      <c r="G121" s="3">
        <v>-0.88143454812191102</v>
      </c>
      <c r="H121" s="3">
        <v>-0.50753875443506913</v>
      </c>
      <c r="I121" s="3">
        <v>-0.31625304621514955</v>
      </c>
      <c r="J121" s="3">
        <v>-0.87231312037034203</v>
      </c>
      <c r="K121" s="3">
        <v>-0.18557599598642216</v>
      </c>
      <c r="L121" s="3">
        <v>-0.78707825867579173</v>
      </c>
      <c r="M121" s="3">
        <v>-1.0025841590366518</v>
      </c>
      <c r="N121" s="3">
        <v>-0.62197059930305498</v>
      </c>
      <c r="O121" s="3">
        <v>-0.85486834060350725</v>
      </c>
      <c r="P121" s="3">
        <v>-0.66250992888546001</v>
      </c>
      <c r="Q121" s="3">
        <v>-1.2735771939858274</v>
      </c>
      <c r="R121" s="3">
        <v>-0.88000091938328473</v>
      </c>
      <c r="S121" s="3">
        <v>-1.0555087248848114</v>
      </c>
      <c r="T121" s="3">
        <v>-0.68382857319479162</v>
      </c>
      <c r="U121" s="3">
        <v>-0.90408511487331977</v>
      </c>
      <c r="V121" s="3">
        <v>-8.4169732654990656E-2</v>
      </c>
      <c r="W121" s="3">
        <v>-0.51511095089091863</v>
      </c>
      <c r="X121" s="3">
        <v>-0.44100265475631673</v>
      </c>
      <c r="Y121" s="3">
        <v>-0.64303461468567202</v>
      </c>
      <c r="Z121" s="3">
        <v>-0.41180301803174318</v>
      </c>
      <c r="AA121" s="3">
        <v>-0.48571959781032548</v>
      </c>
      <c r="AB121" s="3">
        <v>-0.23445879331262751</v>
      </c>
      <c r="AC121" s="3">
        <v>-1.3284634814308189</v>
      </c>
      <c r="AD121" s="3">
        <v>-1.1218817786042994</v>
      </c>
      <c r="AE121" s="3">
        <v>-0.5648275344446041</v>
      </c>
      <c r="AF121" s="3">
        <v>-0.48425364633994084</v>
      </c>
      <c r="AG121" s="3">
        <v>-1.0659574227697945</v>
      </c>
      <c r="AH121" s="3">
        <v>-0.12338399394175295</v>
      </c>
      <c r="AI121" s="3">
        <v>-0.12339172923464911</v>
      </c>
      <c r="AJ121" s="3">
        <v>-1.0996262052085777</v>
      </c>
      <c r="AK121" s="3">
        <v>-0.34746586390563211</v>
      </c>
      <c r="AL121" s="3">
        <v>-1.1776583315201121</v>
      </c>
      <c r="AM121" s="3">
        <v>-0.37035770839271048</v>
      </c>
      <c r="AN121" s="3">
        <v>-0.54414334679694853</v>
      </c>
      <c r="AO121" s="3">
        <v>-0.19170891213917299</v>
      </c>
      <c r="AP121" s="3">
        <v>-1.3355652625189312</v>
      </c>
      <c r="AQ121" s="3">
        <v>-2.3272970533932997</v>
      </c>
      <c r="AR121" s="3">
        <v>0.44305944322121865</v>
      </c>
      <c r="AS121" s="3">
        <v>-5.6452239091036839E-2</v>
      </c>
      <c r="AT121" s="3">
        <v>-1.3482525586363192</v>
      </c>
      <c r="AU121" s="3">
        <v>-0.73425013614686685</v>
      </c>
      <c r="AV121" s="3">
        <v>-0.54918401243873938</v>
      </c>
      <c r="AW121" s="3">
        <v>-0.46817582174944755</v>
      </c>
      <c r="AX121" s="3">
        <v>-0.87632730763729028</v>
      </c>
      <c r="AY121" s="3">
        <v>0.26711937146556269</v>
      </c>
      <c r="AZ121" s="3">
        <v>-0.37952269437377911</v>
      </c>
      <c r="BA121" s="3">
        <v>-0.6658436002092516</v>
      </c>
      <c r="BB121" s="3">
        <v>-3.2721564936110427E-2</v>
      </c>
      <c r="BC121" s="3">
        <v>-1.4095359071829663</v>
      </c>
      <c r="BD121" s="3">
        <v>-0.28303076251482812</v>
      </c>
      <c r="BE121" s="3">
        <v>-7.7397242114693107E-2</v>
      </c>
      <c r="BF121" s="3">
        <v>-0.54978352336430181</v>
      </c>
      <c r="BG121" s="3">
        <v>-1.1694834264621208</v>
      </c>
      <c r="BH121" s="3">
        <v>-0.27619403009192184</v>
      </c>
      <c r="BI121" s="3">
        <v>-0.56893769725222265</v>
      </c>
      <c r="BJ121" s="3">
        <v>-0.53953497964889197</v>
      </c>
      <c r="BK121" s="3">
        <v>-1.4158782961556746</v>
      </c>
      <c r="BL121" s="3">
        <v>-9.6859334868478059E-3</v>
      </c>
      <c r="BM121" s="3">
        <v>-0.45964180196449811</v>
      </c>
      <c r="BN121" s="3">
        <v>-2.1333619167086981</v>
      </c>
      <c r="BO121" s="3">
        <v>-9.40827423818065E-2</v>
      </c>
      <c r="BP121" s="3">
        <v>-1.1514576278233026</v>
      </c>
      <c r="BQ121" s="3">
        <v>0.17151341664826561</v>
      </c>
      <c r="BR121" s="3">
        <v>0.15215006764193265</v>
      </c>
      <c r="BS121" s="3">
        <v>-1.7472113820883248</v>
      </c>
      <c r="BT121" s="3">
        <v>-0.68284324143529729</v>
      </c>
      <c r="BU121" s="3">
        <v>6.0646930920425397E-2</v>
      </c>
      <c r="BV121" s="3">
        <v>-0.45225491852588989</v>
      </c>
      <c r="BW121" s="3">
        <v>-0.34970323809213266</v>
      </c>
      <c r="BX121" s="3">
        <v>-0.27133144474967574</v>
      </c>
      <c r="BY121" s="3">
        <v>-0.42507390003404122</v>
      </c>
      <c r="BZ121" s="3">
        <v>-0.24700976469331146</v>
      </c>
      <c r="CA121" s="3">
        <v>-5.3154258289973604E-2</v>
      </c>
      <c r="CB121" s="3">
        <v>-1.2623858304317048</v>
      </c>
      <c r="CC121" s="3">
        <v>-0.29575224054504284</v>
      </c>
      <c r="CD121" s="3">
        <v>-0.258654361518878</v>
      </c>
      <c r="CE121" s="3">
        <v>-0.98220277590160288</v>
      </c>
      <c r="CF121" s="3">
        <v>-1.166899631224674</v>
      </c>
      <c r="CG121" s="3">
        <v>-0.19677857597098458</v>
      </c>
      <c r="CH121" s="3">
        <v>-0.84338283580008366</v>
      </c>
    </row>
    <row r="122" spans="1:86" x14ac:dyDescent="0.25">
      <c r="A122" s="3" t="s">
        <v>202</v>
      </c>
      <c r="B122" s="4">
        <f t="shared" si="2"/>
        <v>-52.686590702727329</v>
      </c>
      <c r="C122" s="4"/>
      <c r="D122" s="3">
        <v>-0.37235950427291142</v>
      </c>
      <c r="E122" s="3">
        <v>-0.88416397412099912</v>
      </c>
      <c r="F122" s="3">
        <v>-0.29114010989630668</v>
      </c>
      <c r="G122" s="3">
        <v>-0.3062833818213288</v>
      </c>
      <c r="H122" s="3">
        <v>-0.96438809493427113</v>
      </c>
      <c r="I122" s="3">
        <v>-0.71810032004176694</v>
      </c>
      <c r="J122" s="3">
        <v>-0.36854736315441183</v>
      </c>
      <c r="K122" s="3">
        <v>0.18750221699642236</v>
      </c>
      <c r="L122" s="3">
        <v>-0.20020585109113356</v>
      </c>
      <c r="M122" s="3">
        <v>0.11526266896018025</v>
      </c>
      <c r="N122" s="3">
        <v>-0.55604565598116207</v>
      </c>
      <c r="O122" s="3">
        <v>0.87516420125620109</v>
      </c>
      <c r="P122" s="3">
        <v>-1.6908838402394397</v>
      </c>
      <c r="Q122" s="3">
        <v>-0.66991058706050255</v>
      </c>
      <c r="R122" s="3">
        <v>-1.0717323200641136</v>
      </c>
      <c r="S122" s="3">
        <v>-1.1331361640353046</v>
      </c>
      <c r="T122" s="3">
        <v>-1.3011697061066225</v>
      </c>
      <c r="U122" s="3">
        <v>-0.65927802945681413</v>
      </c>
      <c r="V122" s="3">
        <v>-0.60414119323807092</v>
      </c>
      <c r="W122" s="3">
        <v>-1.6481724981832011</v>
      </c>
      <c r="X122" s="3">
        <v>0.11302006147479339</v>
      </c>
      <c r="Y122" s="3">
        <v>0.19858551898033619</v>
      </c>
      <c r="Z122" s="3">
        <v>-1.0772984314142553</v>
      </c>
      <c r="AA122" s="3">
        <v>-0.53045531121125056</v>
      </c>
      <c r="AB122" s="3">
        <v>-1.1495846854162051</v>
      </c>
      <c r="AC122" s="3">
        <v>4.5548098087544737E-2</v>
      </c>
      <c r="AD122" s="3">
        <v>-0.67955077894491589</v>
      </c>
      <c r="AE122" s="3">
        <v>-1.9506002078217859</v>
      </c>
      <c r="AF122" s="3">
        <v>-1.8109577246163464</v>
      </c>
      <c r="AG122" s="3">
        <v>0.11273791645178154</v>
      </c>
      <c r="AH122" s="3">
        <v>-0.86753434405874352</v>
      </c>
      <c r="AI122" s="3">
        <v>-0.2151664345587829</v>
      </c>
      <c r="AJ122" s="3">
        <v>-0.13126930501720316</v>
      </c>
      <c r="AK122" s="3">
        <v>-0.86831323773818803</v>
      </c>
      <c r="AL122" s="3">
        <v>-0.72916140343982183</v>
      </c>
      <c r="AM122" s="3">
        <v>-1.8547410643221924</v>
      </c>
      <c r="AN122" s="3">
        <v>-0.59849485693042681</v>
      </c>
      <c r="AO122" s="3">
        <v>-1.1662101758946368</v>
      </c>
      <c r="AP122" s="3">
        <v>-1.3971138061684716</v>
      </c>
      <c r="AQ122" s="3">
        <v>-6.5010267903803542E-2</v>
      </c>
      <c r="AR122" s="3">
        <v>-2.8540624499517213E-2</v>
      </c>
      <c r="AS122" s="3">
        <v>-0.42045043836930612</v>
      </c>
      <c r="AT122" s="3">
        <v>-0.69020669510167953</v>
      </c>
      <c r="AU122" s="3">
        <v>-0.4916773766595588</v>
      </c>
      <c r="AV122" s="3">
        <v>-0.7780627310476409</v>
      </c>
      <c r="AW122" s="3">
        <v>-1.1862925448237802</v>
      </c>
      <c r="AX122" s="3">
        <v>0.19215254153530914</v>
      </c>
      <c r="AY122" s="3">
        <v>-2.1759552178411692</v>
      </c>
      <c r="AZ122" s="3">
        <v>-0.65485404689655657</v>
      </c>
      <c r="BA122" s="3">
        <v>-0.68059368861644454</v>
      </c>
      <c r="BB122" s="3">
        <v>-1.4627479199869322</v>
      </c>
      <c r="BC122" s="3">
        <v>0.23795332729976806</v>
      </c>
      <c r="BD122" s="3">
        <v>-0.19366497183580783</v>
      </c>
      <c r="BE122" s="3">
        <v>0.45963424754637855</v>
      </c>
      <c r="BF122" s="3">
        <v>-0.67210317396918406</v>
      </c>
      <c r="BG122" s="3">
        <v>-0.3417118553232813</v>
      </c>
      <c r="BH122" s="3">
        <v>-1.3483791433916303</v>
      </c>
      <c r="BI122" s="3">
        <v>-0.83246437670814755</v>
      </c>
      <c r="BJ122" s="3">
        <v>-0.50756977994839514</v>
      </c>
      <c r="BK122" s="3">
        <v>-0.76678462339868148</v>
      </c>
      <c r="BL122" s="3">
        <v>-0.13601874424861532</v>
      </c>
      <c r="BM122" s="3">
        <v>-1.0465783249464071</v>
      </c>
      <c r="BN122" s="3">
        <v>-0.25604052316689652</v>
      </c>
      <c r="BO122" s="3">
        <v>-0.43203039011321337</v>
      </c>
      <c r="BP122" s="3">
        <v>0.45936825146744492</v>
      </c>
      <c r="BQ122" s="3">
        <v>-1.326473757454729</v>
      </c>
      <c r="BR122" s="3">
        <v>-0.6770792346398179</v>
      </c>
      <c r="BS122" s="3">
        <v>-0.32553326249532272</v>
      </c>
      <c r="BT122" s="3">
        <v>-1.8845170047112487</v>
      </c>
      <c r="BU122" s="3">
        <v>-1.0490773343277049</v>
      </c>
      <c r="BV122" s="3">
        <v>-0.28159450333612773</v>
      </c>
      <c r="BW122" s="3">
        <v>3.8700299613942925E-2</v>
      </c>
      <c r="BX122" s="3">
        <v>-0.53695932507300637</v>
      </c>
      <c r="BY122" s="3">
        <v>-0.55435200181594568</v>
      </c>
      <c r="BZ122" s="3">
        <v>-0.51533865434845694</v>
      </c>
      <c r="CA122" s="3">
        <v>-0.81060390793946402</v>
      </c>
      <c r="CB122" s="3">
        <v>-1.0472011765483487</v>
      </c>
      <c r="CC122" s="3">
        <v>0.72758992778505194</v>
      </c>
      <c r="CD122" s="3">
        <v>-0.67209297808025781</v>
      </c>
      <c r="CE122" s="3">
        <v>-1.94283919262738</v>
      </c>
      <c r="CF122" s="3">
        <v>0.24660069126237633</v>
      </c>
      <c r="CG122" s="3">
        <v>-1.0768914749126572</v>
      </c>
      <c r="CH122" s="3">
        <v>-0.36200904308614379</v>
      </c>
    </row>
    <row r="123" spans="1:86" x14ac:dyDescent="0.25">
      <c r="A123" s="3" t="s">
        <v>203</v>
      </c>
      <c r="B123" s="4">
        <f t="shared" si="2"/>
        <v>-53.133058069929739</v>
      </c>
      <c r="C123" s="4"/>
      <c r="D123" s="3">
        <v>9.9317639032979854E-2</v>
      </c>
      <c r="E123" s="3">
        <v>-0.50862146265576225</v>
      </c>
      <c r="F123" s="3">
        <v>-0.44929227894364115</v>
      </c>
      <c r="G123" s="3">
        <v>-0.40466949811857872</v>
      </c>
      <c r="H123" s="3">
        <v>9.4551570110246435E-3</v>
      </c>
      <c r="I123" s="3">
        <v>-0.80467711211964632</v>
      </c>
      <c r="J123" s="3">
        <v>-0.2292427953068667</v>
      </c>
      <c r="K123" s="3">
        <v>-0.16782059965733756</v>
      </c>
      <c r="L123" s="3">
        <v>-0.56200169312557624</v>
      </c>
      <c r="M123" s="3">
        <v>0.42776293628794998</v>
      </c>
      <c r="N123" s="3">
        <v>-1.4465377707927662</v>
      </c>
      <c r="O123" s="3">
        <v>0.80413916932592477</v>
      </c>
      <c r="P123" s="3">
        <v>-0.21690098329037127</v>
      </c>
      <c r="Q123" s="3">
        <v>-0.49845284878981955</v>
      </c>
      <c r="R123" s="3">
        <v>-0.93936618692014384</v>
      </c>
      <c r="S123" s="3">
        <v>-0.35148661583242236</v>
      </c>
      <c r="T123" s="3">
        <v>-0.76784177626076777</v>
      </c>
      <c r="U123" s="3">
        <v>-0.66937037108975206</v>
      </c>
      <c r="V123" s="3">
        <v>-1.0221852107417229</v>
      </c>
      <c r="W123" s="3">
        <v>-0.89782717777679621</v>
      </c>
      <c r="X123" s="3">
        <v>0.22960234335947743</v>
      </c>
      <c r="Y123" s="3">
        <v>-0.88607671910610464</v>
      </c>
      <c r="Z123" s="3">
        <v>-1.681657775692935</v>
      </c>
      <c r="AA123" s="3">
        <v>-0.65260275882779473</v>
      </c>
      <c r="AB123" s="3">
        <v>-1.6678820987926997</v>
      </c>
      <c r="AC123" s="3">
        <v>-0.41962973131456122</v>
      </c>
      <c r="AD123" s="3">
        <v>-0.37590227772831081</v>
      </c>
      <c r="AE123" s="3">
        <v>0.59107711674416741</v>
      </c>
      <c r="AF123" s="3">
        <v>-2.1756835513316082</v>
      </c>
      <c r="AG123" s="3">
        <v>-0.11118811109066398</v>
      </c>
      <c r="AH123" s="3">
        <v>-0.87500034630398538</v>
      </c>
      <c r="AI123" s="3">
        <v>-0.53169980330521904</v>
      </c>
      <c r="AJ123" s="3">
        <v>-0.63237910392112795</v>
      </c>
      <c r="AK123" s="3">
        <v>-1.0959075432551568</v>
      </c>
      <c r="AL123" s="3">
        <v>-0.49426837962263154</v>
      </c>
      <c r="AM123" s="3">
        <v>-0.46655610072835729</v>
      </c>
      <c r="AN123" s="3">
        <v>-0.80929697018351721</v>
      </c>
      <c r="AO123" s="3">
        <v>-0.35026513214571781</v>
      </c>
      <c r="AP123" s="3">
        <v>-0.64109685398501337</v>
      </c>
      <c r="AQ123" s="3">
        <v>-1.5007172125826698</v>
      </c>
      <c r="AR123" s="3">
        <v>-0.33862288523665013</v>
      </c>
      <c r="AS123" s="3">
        <v>-0.79115341045084264</v>
      </c>
      <c r="AT123" s="3">
        <v>-1.7233667635084042</v>
      </c>
      <c r="AU123" s="3">
        <v>-0.30573928639069969</v>
      </c>
      <c r="AV123" s="3">
        <v>-0.96362378970879015</v>
      </c>
      <c r="AW123" s="3">
        <v>-0.28732208739546394</v>
      </c>
      <c r="AX123" s="3">
        <v>0.49064650274365545</v>
      </c>
      <c r="AY123" s="3">
        <v>-0.42982813530606001</v>
      </c>
      <c r="AZ123" s="3">
        <v>-0.72266259017745804</v>
      </c>
      <c r="BA123" s="3">
        <v>-0.49879256358495683</v>
      </c>
      <c r="BB123" s="3">
        <v>-1.2553447080865907</v>
      </c>
      <c r="BC123" s="3">
        <v>0.98995189246975279</v>
      </c>
      <c r="BD123" s="3">
        <v>-0.34403854981792709</v>
      </c>
      <c r="BE123" s="3">
        <v>-1.5699852885762624</v>
      </c>
      <c r="BF123" s="3">
        <v>-1.0069515012893895</v>
      </c>
      <c r="BG123" s="3">
        <v>-0.34084168677689919</v>
      </c>
      <c r="BH123" s="3">
        <v>-0.80139420941436301</v>
      </c>
      <c r="BI123" s="3">
        <v>-0.7900663807996956</v>
      </c>
      <c r="BJ123" s="3">
        <v>-0.26975601206990873</v>
      </c>
      <c r="BK123" s="3">
        <v>-0.74945487345118744</v>
      </c>
      <c r="BL123" s="3">
        <v>-0.38297006370906894</v>
      </c>
      <c r="BM123" s="3">
        <v>-1.2121112821694546</v>
      </c>
      <c r="BN123" s="3">
        <v>-0.97514841642983796</v>
      </c>
      <c r="BO123" s="3">
        <v>-0.29407498823052397</v>
      </c>
      <c r="BP123" s="3">
        <v>0.40292178092315406</v>
      </c>
      <c r="BQ123" s="3">
        <v>-0.99519760696896342</v>
      </c>
      <c r="BR123" s="3">
        <v>-0.77790134585133652</v>
      </c>
      <c r="BS123" s="3">
        <v>-2.0918489735815757E-2</v>
      </c>
      <c r="BT123" s="3">
        <v>-1.0630739370105073</v>
      </c>
      <c r="BU123" s="3">
        <v>-1.6808118195533299</v>
      </c>
      <c r="BV123" s="3">
        <v>-1.0630860077917785</v>
      </c>
      <c r="BW123" s="3">
        <v>-0.18862673202599062</v>
      </c>
      <c r="BX123" s="3">
        <v>-0.76467748417724191</v>
      </c>
      <c r="BY123" s="3">
        <v>-8.2397087929760415E-2</v>
      </c>
      <c r="BZ123" s="3">
        <v>-0.588222278520384</v>
      </c>
      <c r="CA123" s="3">
        <v>-2.3730134811964372</v>
      </c>
      <c r="CB123" s="3">
        <v>-0.18153517958404125</v>
      </c>
      <c r="CC123" s="3">
        <v>0.32068045575691989</v>
      </c>
      <c r="CD123" s="3">
        <v>-0.80308912929705756</v>
      </c>
      <c r="CE123" s="3">
        <v>-1.94283919262738</v>
      </c>
      <c r="CF123" s="3">
        <v>-0.15171894982992248</v>
      </c>
      <c r="CG123" s="3">
        <v>-2.3676957700105659</v>
      </c>
      <c r="CH123" s="3">
        <v>-1.096454247553776</v>
      </c>
    </row>
    <row r="124" spans="1:86" x14ac:dyDescent="0.25">
      <c r="A124" s="3" t="s">
        <v>204</v>
      </c>
      <c r="B124" s="4">
        <f t="shared" si="2"/>
        <v>-53.64930651339845</v>
      </c>
      <c r="C124" s="4"/>
      <c r="D124" s="3">
        <v>-1.3787622970421289</v>
      </c>
      <c r="E124" s="3">
        <v>-0.73373746681824448</v>
      </c>
      <c r="F124" s="3">
        <v>-0.81425689759232656</v>
      </c>
      <c r="G124" s="3">
        <v>-0.52063841701026325</v>
      </c>
      <c r="H124" s="3">
        <v>-0.63728579288271903</v>
      </c>
      <c r="I124" s="3">
        <v>-0.20814141999463329</v>
      </c>
      <c r="J124" s="3">
        <v>-0.88107320382303922</v>
      </c>
      <c r="K124" s="3">
        <v>-0.79355295826713457</v>
      </c>
      <c r="L124" s="3">
        <v>-0.73955266110314621</v>
      </c>
      <c r="M124" s="3">
        <v>-0.41466284831871231</v>
      </c>
      <c r="N124" s="3">
        <v>-0.68191481739810644</v>
      </c>
      <c r="O124" s="3">
        <v>-1.0633233111855571</v>
      </c>
      <c r="P124" s="3">
        <v>-0.52950211719200646</v>
      </c>
      <c r="Q124" s="3">
        <v>-1.0089357700008503</v>
      </c>
      <c r="R124" s="3">
        <v>-9.5159251312482165E-2</v>
      </c>
      <c r="S124" s="3">
        <v>-0.78042041075384538</v>
      </c>
      <c r="T124" s="3">
        <v>-0.94504013454592728</v>
      </c>
      <c r="U124" s="3">
        <v>-0.77451183623153463</v>
      </c>
      <c r="V124" s="3">
        <v>-0.6991444096907562</v>
      </c>
      <c r="W124" s="3">
        <v>-0.30297776513101665</v>
      </c>
      <c r="X124" s="3">
        <v>3.9060010206434931E-2</v>
      </c>
      <c r="Y124" s="3">
        <v>-0.62833533299592415</v>
      </c>
      <c r="Z124" s="3">
        <v>-0.44736269328872386</v>
      </c>
      <c r="AA124" s="3">
        <v>-0.70202871000222167</v>
      </c>
      <c r="AB124" s="3">
        <v>-1.0843005522380584</v>
      </c>
      <c r="AC124" s="3">
        <v>-1.8242001742798564</v>
      </c>
      <c r="AD124" s="3">
        <v>-0.22508805649276201</v>
      </c>
      <c r="AE124" s="3">
        <v>4.2453554925266063E-2</v>
      </c>
      <c r="AF124" s="3">
        <v>-0.7093212075592269</v>
      </c>
      <c r="AG124" s="3">
        <v>-0.86355351565935867</v>
      </c>
      <c r="AH124" s="3">
        <v>-0.72433949383767626</v>
      </c>
      <c r="AI124" s="3">
        <v>0.73546095393954802</v>
      </c>
      <c r="AJ124" s="3">
        <v>-1.0404682685916373</v>
      </c>
      <c r="AK124" s="3">
        <v>-0.62765064020506445</v>
      </c>
      <c r="AL124" s="3">
        <v>-0.75191166036826462</v>
      </c>
      <c r="AM124" s="3">
        <v>0.32811779462499674</v>
      </c>
      <c r="AN124" s="3">
        <v>-0.70758879149751808</v>
      </c>
      <c r="AO124" s="3">
        <v>-1.2716724616258142</v>
      </c>
      <c r="AP124" s="3">
        <v>-0.60337664062898977</v>
      </c>
      <c r="AQ124" s="3">
        <v>-0.46036330461111985</v>
      </c>
      <c r="AR124" s="3">
        <v>-0.41316754369775333</v>
      </c>
      <c r="AS124" s="3">
        <v>-0.51082804402079962</v>
      </c>
      <c r="AT124" s="3">
        <v>-0.19307465805903937</v>
      </c>
      <c r="AU124" s="3">
        <v>-0.77207571438210953</v>
      </c>
      <c r="AV124" s="3">
        <v>-0.91765939053142076</v>
      </c>
      <c r="AW124" s="3">
        <v>-0.70637984525247066</v>
      </c>
      <c r="AX124" s="3">
        <v>-0.6352735263936532</v>
      </c>
      <c r="AY124" s="3">
        <v>-0.92515485884643367</v>
      </c>
      <c r="AZ124" s="3">
        <v>-0.66316766229868573</v>
      </c>
      <c r="BA124" s="3">
        <v>-0.39244747057322377</v>
      </c>
      <c r="BB124" s="3">
        <v>-0.19267277769048277</v>
      </c>
      <c r="BC124" s="3">
        <v>-0.83799142583188568</v>
      </c>
      <c r="BD124" s="3">
        <v>-0.52213424010613751</v>
      </c>
      <c r="BE124" s="3">
        <v>-1.5699852885762624</v>
      </c>
      <c r="BF124" s="3">
        <v>-0.81350167309391996</v>
      </c>
      <c r="BG124" s="3">
        <v>-0.8505545796216909</v>
      </c>
      <c r="BH124" s="3">
        <v>-0.26407277892559705</v>
      </c>
      <c r="BI124" s="3">
        <v>-0.95720399089383779</v>
      </c>
      <c r="BJ124" s="3">
        <v>-0.13422263554789826</v>
      </c>
      <c r="BK124" s="3">
        <v>-4.8198480903354754E-2</v>
      </c>
      <c r="BL124" s="3">
        <v>0.24825988976554084</v>
      </c>
      <c r="BM124" s="3">
        <v>-0.50242996243000004</v>
      </c>
      <c r="BN124" s="3">
        <v>0.25595877505393377</v>
      </c>
      <c r="BO124" s="3">
        <v>-2.1647412683225324</v>
      </c>
      <c r="BP124" s="3">
        <v>-1.1514576278233026</v>
      </c>
      <c r="BQ124" s="3">
        <v>-0.34733003746514812</v>
      </c>
      <c r="BR124" s="3">
        <v>-0.71423085751843607</v>
      </c>
      <c r="BS124" s="3">
        <v>-0.71792504401481583</v>
      </c>
      <c r="BT124" s="3">
        <v>-0.16912614444458987</v>
      </c>
      <c r="BU124" s="3">
        <v>-0.51599401313712845</v>
      </c>
      <c r="BV124" s="3">
        <v>-0.90603863880598301</v>
      </c>
      <c r="BW124" s="3">
        <v>-2.1123686587639785</v>
      </c>
      <c r="BX124" s="3">
        <v>-0.15353463172660869</v>
      </c>
      <c r="BY124" s="3">
        <v>-8.7180576465562015E-2</v>
      </c>
      <c r="BZ124" s="3">
        <v>7.0766061755235907E-2</v>
      </c>
      <c r="CA124" s="3">
        <v>-0.62546616654689524</v>
      </c>
      <c r="CB124" s="3">
        <v>-1.6868270962310663</v>
      </c>
      <c r="CC124" s="3">
        <v>-1.5973768141351281</v>
      </c>
      <c r="CD124" s="3">
        <v>-0.52843235358570972</v>
      </c>
      <c r="CE124" s="3">
        <v>-0.44382681005819191</v>
      </c>
      <c r="CF124" s="3">
        <v>-0.73674741090532958</v>
      </c>
      <c r="CG124" s="3">
        <v>-0.76791271536352812</v>
      </c>
      <c r="CH124" s="3">
        <v>-0.44651485050217921</v>
      </c>
    </row>
    <row r="125" spans="1:86" x14ac:dyDescent="0.25">
      <c r="A125" s="3" t="s">
        <v>205</v>
      </c>
      <c r="B125" s="4">
        <f t="shared" si="2"/>
        <v>-54.986565954442113</v>
      </c>
      <c r="C125" s="4"/>
      <c r="D125" s="3">
        <v>-1.1021840461808929</v>
      </c>
      <c r="E125" s="3">
        <v>-0.37124928880349373</v>
      </c>
      <c r="F125" s="3">
        <v>-0.72226868407277345</v>
      </c>
      <c r="G125" s="3">
        <v>-1.107834916355239</v>
      </c>
      <c r="H125" s="3">
        <v>-0.57880852255510118</v>
      </c>
      <c r="I125" s="3">
        <v>-0.15449741302259326</v>
      </c>
      <c r="J125" s="3">
        <v>-1.0618541562691688</v>
      </c>
      <c r="K125" s="3">
        <v>-0.59670673798430562</v>
      </c>
      <c r="L125" s="3">
        <v>-0.74525907365718425</v>
      </c>
      <c r="M125" s="3">
        <v>-0.78598361742164269</v>
      </c>
      <c r="N125" s="3">
        <v>-0.96657219354860924</v>
      </c>
      <c r="O125" s="3">
        <v>-0.38223340342674283</v>
      </c>
      <c r="P125" s="3">
        <v>-1.3683074776228605</v>
      </c>
      <c r="Q125" s="3">
        <v>-0.66202383221463945</v>
      </c>
      <c r="R125" s="3">
        <v>4.8243804887057248E-2</v>
      </c>
      <c r="S125" s="3">
        <v>-1.6862047613255273</v>
      </c>
      <c r="T125" s="3">
        <v>-1.0520552639407938</v>
      </c>
      <c r="U125" s="3">
        <v>-0.67409649800750204</v>
      </c>
      <c r="V125" s="3">
        <v>-0.75232125690626617</v>
      </c>
      <c r="W125" s="3">
        <v>1.2458317283129253E-2</v>
      </c>
      <c r="X125" s="3">
        <v>-1.4345885952640369</v>
      </c>
      <c r="Y125" s="3">
        <v>-1.5828985733218728</v>
      </c>
      <c r="Z125" s="3">
        <v>-0.60054935370492257</v>
      </c>
      <c r="AA125" s="3">
        <v>-0.46395733056678806</v>
      </c>
      <c r="AB125" s="3">
        <v>-0.65656257805481377</v>
      </c>
      <c r="AC125" s="3">
        <v>-0.59649113833476886</v>
      </c>
      <c r="AD125" s="3">
        <v>-0.62116746391944411</v>
      </c>
      <c r="AE125" s="3">
        <v>-1.9506002078217859</v>
      </c>
      <c r="AF125" s="3">
        <v>-0.61183578386551973</v>
      </c>
      <c r="AG125" s="3">
        <v>-0.88296750735883411</v>
      </c>
      <c r="AH125" s="3">
        <v>-0.85243012550905572</v>
      </c>
      <c r="AI125" s="3">
        <v>1.3660363492826388</v>
      </c>
      <c r="AJ125" s="3">
        <v>-0.23696357897117884</v>
      </c>
      <c r="AK125" s="3">
        <v>-0.99593335061126587</v>
      </c>
      <c r="AL125" s="3">
        <v>-1.2998184090807021</v>
      </c>
      <c r="AM125" s="3">
        <v>-0.4315375660491011</v>
      </c>
      <c r="AN125" s="3">
        <v>-1.0987377931861015</v>
      </c>
      <c r="AO125" s="3">
        <v>-0.91218902532908319</v>
      </c>
      <c r="AP125" s="3">
        <v>-0.84445732506845284</v>
      </c>
      <c r="AQ125" s="3">
        <v>-0.36692630369413992</v>
      </c>
      <c r="AR125" s="3">
        <v>-0.82317687394700811</v>
      </c>
      <c r="AS125" s="3">
        <v>0.43741135517042606</v>
      </c>
      <c r="AT125" s="3">
        <v>-0.22071868647103102</v>
      </c>
      <c r="AU125" s="3">
        <v>-1.0043983544586395</v>
      </c>
      <c r="AV125" s="3">
        <v>-0.76139205157487611</v>
      </c>
      <c r="AW125" s="3">
        <v>-0.61705620211677381</v>
      </c>
      <c r="AX125" s="3">
        <v>-0.31292296346207077</v>
      </c>
      <c r="AY125" s="3">
        <v>9.7384300188263398E-2</v>
      </c>
      <c r="AZ125" s="3">
        <v>-0.51398022265390053</v>
      </c>
      <c r="BA125" s="3">
        <v>-0.64992693070232688</v>
      </c>
      <c r="BB125" s="3">
        <v>-0.13488393498236334</v>
      </c>
      <c r="BC125" s="3">
        <v>-0.32776599746366236</v>
      </c>
      <c r="BD125" s="3">
        <v>-0.54701507923796799</v>
      </c>
      <c r="BE125" s="3">
        <v>3.3274514546052854E-2</v>
      </c>
      <c r="BF125" s="3">
        <v>-0.25301791215529812</v>
      </c>
      <c r="BG125" s="3">
        <v>-0.39380250210132733</v>
      </c>
      <c r="BH125" s="3">
        <v>-0.33508574206083491</v>
      </c>
      <c r="BI125" s="3">
        <v>-0.45858943179817857</v>
      </c>
      <c r="BJ125" s="3">
        <v>-1.6970389526535321</v>
      </c>
      <c r="BK125" s="3">
        <v>-0.18647948077554113</v>
      </c>
      <c r="BL125" s="3">
        <v>-0.5535950373825691</v>
      </c>
      <c r="BM125" s="3">
        <v>-1.9341642646848811</v>
      </c>
      <c r="BN125" s="3">
        <v>0.22605355327767748</v>
      </c>
      <c r="BO125" s="3">
        <v>-1.0335431080578474</v>
      </c>
      <c r="BP125" s="3">
        <v>-1.1514576278233026</v>
      </c>
      <c r="BQ125" s="3">
        <v>-0.63791065092643806</v>
      </c>
      <c r="BR125" s="3">
        <v>-7.6800093565456209E-2</v>
      </c>
      <c r="BS125" s="3">
        <v>-1.0974085054264953</v>
      </c>
      <c r="BT125" s="3">
        <v>-0.91346462980903587</v>
      </c>
      <c r="BU125" s="3">
        <v>-0.60888643832732425</v>
      </c>
      <c r="BV125" s="3">
        <v>0.92855251339474099</v>
      </c>
      <c r="BW125" s="3">
        <v>1.3537864929923831E-2</v>
      </c>
      <c r="BX125" s="3">
        <v>-0.71324672231021014</v>
      </c>
      <c r="BY125" s="3">
        <v>-1.4271341668461091</v>
      </c>
      <c r="BZ125" s="3">
        <v>-0.54404761433779636</v>
      </c>
      <c r="CA125" s="3">
        <v>-1.3961648943447595</v>
      </c>
      <c r="CB125" s="3">
        <v>-1.6868270962310663</v>
      </c>
      <c r="CC125" s="3">
        <v>-1.5973768141351281</v>
      </c>
      <c r="CD125" s="3">
        <v>-0.20844949058936488</v>
      </c>
      <c r="CE125" s="3">
        <v>8.957647404283324E-2</v>
      </c>
      <c r="CF125" s="3">
        <v>-1.5678483960882577</v>
      </c>
      <c r="CG125" s="3">
        <v>-0.51703829419334513</v>
      </c>
      <c r="CH125" s="3">
        <v>-0.1254066847229087</v>
      </c>
    </row>
    <row r="126" spans="1:86" x14ac:dyDescent="0.25">
      <c r="A126" s="3" t="s">
        <v>206</v>
      </c>
      <c r="B126" s="4">
        <f t="shared" si="2"/>
        <v>-56.200333629942193</v>
      </c>
      <c r="C126" s="4"/>
      <c r="D126" s="3">
        <v>0.13787032505034164</v>
      </c>
      <c r="E126" s="3">
        <v>8.9984115777753421E-2</v>
      </c>
      <c r="F126" s="3">
        <v>-0.7199948932596999</v>
      </c>
      <c r="G126" s="3">
        <v>-0.19864764356419207</v>
      </c>
      <c r="H126" s="3">
        <v>-0.78314457873499455</v>
      </c>
      <c r="I126" s="3">
        <v>-0.28800845734165659</v>
      </c>
      <c r="J126" s="3">
        <v>0.2062483013552032</v>
      </c>
      <c r="K126" s="3">
        <v>-0.81232272455311383</v>
      </c>
      <c r="L126" s="3">
        <v>-0.90636846499230517</v>
      </c>
      <c r="M126" s="3">
        <v>-1.1978010627088429</v>
      </c>
      <c r="N126" s="3">
        <v>-1.0065355631050554</v>
      </c>
      <c r="O126" s="3">
        <v>0.73476155520972286</v>
      </c>
      <c r="P126" s="3">
        <v>0.28263177801798778</v>
      </c>
      <c r="Q126" s="3">
        <v>-1.1737945532485989</v>
      </c>
      <c r="R126" s="3">
        <v>-4.8644564891930364E-2</v>
      </c>
      <c r="S126" s="3">
        <v>-0.39215624007430699</v>
      </c>
      <c r="T126" s="3">
        <v>-0.58855696593977924</v>
      </c>
      <c r="U126" s="3">
        <v>-0.55007901208472088</v>
      </c>
      <c r="V126" s="3">
        <v>-2.3310041301826816</v>
      </c>
      <c r="W126" s="3">
        <v>-1.0195679475988664</v>
      </c>
      <c r="X126" s="3">
        <v>-0.72468723458653561</v>
      </c>
      <c r="Y126" s="3">
        <v>-0.2889908927520059</v>
      </c>
      <c r="Z126" s="3">
        <v>0.33495848660363131</v>
      </c>
      <c r="AA126" s="3">
        <v>-0.82238319619303801</v>
      </c>
      <c r="AB126" s="3">
        <v>-0.15931582095688901</v>
      </c>
      <c r="AC126" s="3">
        <v>-0.25480263924500218</v>
      </c>
      <c r="AD126" s="3">
        <v>-0.37719351303695087</v>
      </c>
      <c r="AE126" s="3">
        <v>-1.9506002078217859</v>
      </c>
      <c r="AF126" s="3">
        <v>-0.42250674697261731</v>
      </c>
      <c r="AG126" s="3">
        <v>0.31389166135752583</v>
      </c>
      <c r="AH126" s="3">
        <v>-0.61949515468457417</v>
      </c>
      <c r="AI126" s="3">
        <v>-1.0344564155827547</v>
      </c>
      <c r="AJ126" s="3">
        <v>-0.9984999556987495</v>
      </c>
      <c r="AK126" s="3">
        <v>-0.41747392634441421</v>
      </c>
      <c r="AL126" s="3">
        <v>0.7192858658751754</v>
      </c>
      <c r="AM126" s="3">
        <v>-1.5353703645713259</v>
      </c>
      <c r="AN126" s="3">
        <v>-0.93766329247615976</v>
      </c>
      <c r="AO126" s="3">
        <v>-0.57595087289157831</v>
      </c>
      <c r="AP126" s="3">
        <v>-0.76375782521289992</v>
      </c>
      <c r="AQ126" s="3">
        <v>-0.91688359459064073</v>
      </c>
      <c r="AR126" s="3">
        <v>-0.42917550594354048</v>
      </c>
      <c r="AS126" s="3">
        <v>-1.3895099556766577</v>
      </c>
      <c r="AT126" s="3">
        <v>-2.2479099613014295</v>
      </c>
      <c r="AU126" s="3">
        <v>-0.14080404097773952</v>
      </c>
      <c r="AV126" s="3">
        <v>-0.87680164544377559</v>
      </c>
      <c r="AW126" s="3">
        <v>-0.99437014721420125</v>
      </c>
      <c r="AX126" s="3">
        <v>-1.1919073067257406</v>
      </c>
      <c r="AY126" s="3">
        <v>-1.6982880126729694</v>
      </c>
      <c r="AZ126" s="3">
        <v>-0.72981889963765856</v>
      </c>
      <c r="BA126" s="3">
        <v>-0.87025508240894411</v>
      </c>
      <c r="BB126" s="3">
        <v>0.10468956132323795</v>
      </c>
      <c r="BC126" s="3">
        <v>-1.4095359071829663</v>
      </c>
      <c r="BD126" s="3">
        <v>-0.51380510707601834</v>
      </c>
      <c r="BE126" s="3">
        <v>0.14683906230605065</v>
      </c>
      <c r="BF126" s="3">
        <v>-0.60247028668766578</v>
      </c>
      <c r="BG126" s="3">
        <v>-0.11285030573802476</v>
      </c>
      <c r="BH126" s="3">
        <v>-0.95570810129013839</v>
      </c>
      <c r="BI126" s="3">
        <v>-0.25987400725013643</v>
      </c>
      <c r="BJ126" s="3">
        <v>-1.4050210352805468</v>
      </c>
      <c r="BK126" s="3">
        <v>-0.20357904662111781</v>
      </c>
      <c r="BL126" s="3">
        <v>-1.8513358168676686</v>
      </c>
      <c r="BM126" s="3">
        <v>-0.48172495733190746</v>
      </c>
      <c r="BN126" s="3">
        <v>-2.1333619167086981</v>
      </c>
      <c r="BO126" s="3">
        <v>-0.85667872349485052</v>
      </c>
      <c r="BP126" s="3">
        <v>0.64650282030677697</v>
      </c>
      <c r="BQ126" s="3">
        <v>-0.9643483707634718</v>
      </c>
      <c r="BR126" s="3">
        <v>-0.76823861906291169</v>
      </c>
      <c r="BS126" s="3">
        <v>-1.1741643835942788</v>
      </c>
      <c r="BT126" s="3">
        <v>-0.14096991155904134</v>
      </c>
      <c r="BU126" s="3">
        <v>0.14089358361799231</v>
      </c>
      <c r="BV126" s="3">
        <v>-0.42243461436504137</v>
      </c>
      <c r="BW126" s="3">
        <v>-1.1308268439461688</v>
      </c>
      <c r="BX126" s="3">
        <v>-1.5694693200248078</v>
      </c>
      <c r="BY126" s="3">
        <v>-0.12425332197131594</v>
      </c>
      <c r="BZ126" s="3">
        <v>-1.0319256123760336</v>
      </c>
      <c r="CA126" s="3">
        <v>-0.6600689338967598</v>
      </c>
      <c r="CB126" s="3">
        <v>-0.72974044915919789</v>
      </c>
      <c r="CC126" s="3">
        <v>-1.158327708226371</v>
      </c>
      <c r="CD126" s="3">
        <v>-0.89284365822361633</v>
      </c>
      <c r="CE126" s="3">
        <v>-1.2724058858748453</v>
      </c>
      <c r="CF126" s="3">
        <v>-0.48882441634000129</v>
      </c>
      <c r="CG126" s="3">
        <v>-0.23947633242145455</v>
      </c>
      <c r="CH126" s="3">
        <v>-1.1191281395072266</v>
      </c>
    </row>
    <row r="127" spans="1:86" x14ac:dyDescent="0.25">
      <c r="A127" s="3" t="s">
        <v>207</v>
      </c>
      <c r="B127" s="4">
        <f t="shared" si="2"/>
        <v>-56.788170606132034</v>
      </c>
      <c r="C127" s="4"/>
      <c r="D127" s="3">
        <v>-0.34064198204451923</v>
      </c>
      <c r="E127" s="3">
        <v>-0.52543370648090371</v>
      </c>
      <c r="F127" s="3">
        <v>-0.18424159415137334</v>
      </c>
      <c r="G127" s="3">
        <v>-0.24967925931974155</v>
      </c>
      <c r="H127" s="3">
        <v>-0.32598948593890031</v>
      </c>
      <c r="I127" s="3">
        <v>-0.72022509444846861</v>
      </c>
      <c r="J127" s="3">
        <v>-0.44165777668967171</v>
      </c>
      <c r="K127" s="3">
        <v>-0.18336606684093065</v>
      </c>
      <c r="L127" s="3">
        <v>-0.44481609655389398</v>
      </c>
      <c r="M127" s="3">
        <v>-0.16732128912824046</v>
      </c>
      <c r="N127" s="3">
        <v>-0.84803594267200755</v>
      </c>
      <c r="O127" s="3">
        <v>-1.8681254341336373</v>
      </c>
      <c r="P127" s="3">
        <v>-0.74398839188670152</v>
      </c>
      <c r="Q127" s="3">
        <v>-0.92500230207338929</v>
      </c>
      <c r="R127" s="3">
        <v>-0.92759519366552812</v>
      </c>
      <c r="S127" s="3">
        <v>-1.0164262045057306</v>
      </c>
      <c r="T127" s="3">
        <v>-0.66886242387356998</v>
      </c>
      <c r="U127" s="3">
        <v>-0.5462930396252621</v>
      </c>
      <c r="V127" s="3">
        <v>-0.40074659056623724</v>
      </c>
      <c r="W127" s="3">
        <v>-0.76680751415782622</v>
      </c>
      <c r="X127" s="3">
        <v>-0.69345013757735741</v>
      </c>
      <c r="Y127" s="3">
        <v>-0.31856880266772453</v>
      </c>
      <c r="Z127" s="3">
        <v>-0.34537667590372867</v>
      </c>
      <c r="AA127" s="3">
        <v>-0.72775518683887275</v>
      </c>
      <c r="AB127" s="3">
        <v>-1.0202885461021267</v>
      </c>
      <c r="AC127" s="3">
        <v>-1.9576912024294176E-2</v>
      </c>
      <c r="AD127" s="3">
        <v>-0.39602449552097585</v>
      </c>
      <c r="AE127" s="3">
        <v>0.38697139349395926</v>
      </c>
      <c r="AF127" s="3">
        <v>-0.7488588727093034</v>
      </c>
      <c r="AG127" s="3">
        <v>-0.5409564369518739</v>
      </c>
      <c r="AH127" s="3">
        <v>-1.3172041733858186</v>
      </c>
      <c r="AI127" s="3">
        <v>-0.95041713022802343</v>
      </c>
      <c r="AJ127" s="3">
        <v>-0.91295501961992331</v>
      </c>
      <c r="AK127" s="3">
        <v>-0.95154538665538047</v>
      </c>
      <c r="AL127" s="3">
        <v>-0.97386873845171229</v>
      </c>
      <c r="AM127" s="3">
        <v>-0.3668870353399965</v>
      </c>
      <c r="AN127" s="3">
        <v>-0.98266956211862633</v>
      </c>
      <c r="AO127" s="3">
        <v>-1.2123208775118866</v>
      </c>
      <c r="AP127" s="3">
        <v>-1.4465911943379748</v>
      </c>
      <c r="AQ127" s="3">
        <v>-0.24450981937229888</v>
      </c>
      <c r="AR127" s="3">
        <v>-0.40533193011145785</v>
      </c>
      <c r="AS127" s="3">
        <v>-0.94151730024260616</v>
      </c>
      <c r="AT127" s="3">
        <v>-1.4567588847185009</v>
      </c>
      <c r="AU127" s="3">
        <v>-0.20268720810111426</v>
      </c>
      <c r="AV127" s="3">
        <v>-0.94470961276186771</v>
      </c>
      <c r="AW127" s="3">
        <v>-0.91515447952419027</v>
      </c>
      <c r="AX127" s="3">
        <v>-0.45103998526545236</v>
      </c>
      <c r="AY127" s="3">
        <v>-1.1810203792528247</v>
      </c>
      <c r="AZ127" s="3">
        <v>-0.72183415440292842</v>
      </c>
      <c r="BA127" s="3">
        <v>-0.87283224211625077</v>
      </c>
      <c r="BB127" s="3">
        <v>-0.63973597174599817</v>
      </c>
      <c r="BC127" s="3">
        <v>-1.4095359071829663</v>
      </c>
      <c r="BD127" s="3">
        <v>-2.090815578283288</v>
      </c>
      <c r="BE127" s="3">
        <v>-1.5699852885762624</v>
      </c>
      <c r="BF127" s="3">
        <v>-0.78681694455512818</v>
      </c>
      <c r="BG127" s="3">
        <v>-1.1257902116195055</v>
      </c>
      <c r="BH127" s="3">
        <v>-0.44758490114652899</v>
      </c>
      <c r="BI127" s="3">
        <v>-0.48390298457263886</v>
      </c>
      <c r="BJ127" s="3">
        <v>-0.39127893105079631</v>
      </c>
      <c r="BK127" s="3">
        <v>-1.9245737277449548</v>
      </c>
      <c r="BL127" s="3">
        <v>7.7611413013474101E-2</v>
      </c>
      <c r="BM127" s="3">
        <v>-0.73255831733778864</v>
      </c>
      <c r="BN127" s="3">
        <v>-0.32957930428881588</v>
      </c>
      <c r="BO127" s="3">
        <v>-0.91361627798504397</v>
      </c>
      <c r="BP127" s="3">
        <v>0.74195119847514401</v>
      </c>
      <c r="BQ127" s="3">
        <v>-0.64787909382497177</v>
      </c>
      <c r="BR127" s="3">
        <v>-0.88280959891764132</v>
      </c>
      <c r="BS127" s="3">
        <v>-0.18892707483427379</v>
      </c>
      <c r="BT127" s="3">
        <v>-1.0239558487857952</v>
      </c>
      <c r="BU127" s="3">
        <v>-0.39390572582505196</v>
      </c>
      <c r="BV127" s="3">
        <v>-2.4355869722958627</v>
      </c>
      <c r="BW127" s="3">
        <v>-0.26614988987914501</v>
      </c>
      <c r="BX127" s="3">
        <v>-0.89054542913063794</v>
      </c>
      <c r="BY127" s="3">
        <v>-0.37602797009882699</v>
      </c>
      <c r="BZ127" s="3">
        <v>-0.42447479327759563</v>
      </c>
      <c r="CA127" s="3">
        <v>-0.40025877568558771</v>
      </c>
      <c r="CB127" s="3">
        <v>-1.084042891512587</v>
      </c>
      <c r="CC127" s="3">
        <v>0.39890638986029969</v>
      </c>
      <c r="CD127" s="3">
        <v>-0.65164070241741623</v>
      </c>
      <c r="CE127" s="3">
        <v>0.35692501204037563</v>
      </c>
      <c r="CF127" s="3">
        <v>-0.24121707947937143</v>
      </c>
      <c r="CG127" s="3">
        <v>-0.49137536826951062</v>
      </c>
      <c r="CH127" s="3">
        <v>-0.94799788411968311</v>
      </c>
    </row>
    <row r="128" spans="1:86" x14ac:dyDescent="0.25">
      <c r="A128" s="3" t="s">
        <v>208</v>
      </c>
      <c r="B128" s="4">
        <f t="shared" si="2"/>
        <v>-57.409865580653843</v>
      </c>
      <c r="C128" s="4"/>
      <c r="D128" s="3">
        <v>-0.83620441833831716</v>
      </c>
      <c r="E128" s="3">
        <v>-0.48987332571524472</v>
      </c>
      <c r="F128" s="3">
        <v>-0.69954562475172588</v>
      </c>
      <c r="G128" s="3">
        <v>-1.1947879150713037</v>
      </c>
      <c r="H128" s="3">
        <v>-0.94851618293983642</v>
      </c>
      <c r="I128" s="3">
        <v>-0.7414754975813308</v>
      </c>
      <c r="J128" s="3">
        <v>-2.1601595079007416</v>
      </c>
      <c r="K128" s="3">
        <v>-0.47674249910844907</v>
      </c>
      <c r="L128" s="3">
        <v>-0.75475116257347985</v>
      </c>
      <c r="M128" s="3">
        <v>-1.9981524318868553</v>
      </c>
      <c r="N128" s="3">
        <v>-0.93158181209184543</v>
      </c>
      <c r="O128" s="3">
        <v>-0.14017324606433124</v>
      </c>
      <c r="P128" s="3">
        <v>-0.53014092239895483</v>
      </c>
      <c r="Q128" s="3">
        <v>-1.6563356191535308</v>
      </c>
      <c r="R128" s="3">
        <v>-0.70355926225882115</v>
      </c>
      <c r="S128" s="3">
        <v>-0.82659987144811442</v>
      </c>
      <c r="T128" s="3">
        <v>-0.371206071217898</v>
      </c>
      <c r="U128" s="3">
        <v>-1.0254850312040742</v>
      </c>
      <c r="V128" s="3">
        <v>-1.0977082018227875</v>
      </c>
      <c r="W128" s="3">
        <v>-0.29308136558609738</v>
      </c>
      <c r="X128" s="3">
        <v>-0.76859724115702888</v>
      </c>
      <c r="Y128" s="3">
        <v>0.183944718628893</v>
      </c>
      <c r="Z128" s="3">
        <v>-0.49751152817861583</v>
      </c>
      <c r="AA128" s="3">
        <v>-0.93278255350126649</v>
      </c>
      <c r="AB128" s="3">
        <v>-0.80910223531029379</v>
      </c>
      <c r="AC128" s="3">
        <v>-0.37887985336603924</v>
      </c>
      <c r="AD128" s="3">
        <v>-0.4943526177648726</v>
      </c>
      <c r="AE128" s="3">
        <v>-0.27387537103178805</v>
      </c>
      <c r="AF128" s="3">
        <v>-0.59764793144053252</v>
      </c>
      <c r="AG128" s="3">
        <v>-0.27082806334931864</v>
      </c>
      <c r="AH128" s="3">
        <v>-0.47184249609454321</v>
      </c>
      <c r="AI128" s="3">
        <v>-1.2471269918840349</v>
      </c>
      <c r="AJ128" s="3">
        <v>-0.85028460209038192</v>
      </c>
      <c r="AK128" s="3">
        <v>-0.80191930376200782</v>
      </c>
      <c r="AL128" s="3">
        <v>-1.941026916552222</v>
      </c>
      <c r="AM128" s="3">
        <v>-0.46933012435823168</v>
      </c>
      <c r="AN128" s="3">
        <v>-1.1275142736965869</v>
      </c>
      <c r="AO128" s="3">
        <v>-0.25431803946611664</v>
      </c>
      <c r="AP128" s="3">
        <v>-0.41864157260104123</v>
      </c>
      <c r="AQ128" s="3">
        <v>-0.22509711384779976</v>
      </c>
      <c r="AR128" s="3">
        <v>-0.52713957399056388</v>
      </c>
      <c r="AS128" s="3">
        <v>-1.0869418284027803</v>
      </c>
      <c r="AT128" s="3">
        <v>-0.62375222741372749</v>
      </c>
      <c r="AU128" s="3">
        <v>-1.1735365413777901</v>
      </c>
      <c r="AV128" s="3">
        <v>-0.70184369271608826</v>
      </c>
      <c r="AW128" s="3">
        <v>-8.4007621313313435E-2</v>
      </c>
      <c r="AX128" s="3">
        <v>-0.88817911933162585</v>
      </c>
      <c r="AY128" s="3">
        <v>-0.64625140418911653</v>
      </c>
      <c r="AZ128" s="3">
        <v>-0.86721130635607679</v>
      </c>
      <c r="BA128" s="3">
        <v>-1.5268601198987903</v>
      </c>
      <c r="BB128" s="3">
        <v>-0.762703195942257</v>
      </c>
      <c r="BC128" s="3">
        <v>0.50361105655943206</v>
      </c>
      <c r="BD128" s="3">
        <v>-0.20669835881294354</v>
      </c>
      <c r="BE128" s="3">
        <v>-0.90058114548229451</v>
      </c>
      <c r="BF128" s="3">
        <v>0.73469013069610634</v>
      </c>
      <c r="BG128" s="3">
        <v>-1.4691526336077974</v>
      </c>
      <c r="BH128" s="3">
        <v>-0.86784562978531277</v>
      </c>
      <c r="BI128" s="3">
        <v>-0.64981420274900581</v>
      </c>
      <c r="BJ128" s="3">
        <v>-0.71564119583672847</v>
      </c>
      <c r="BK128" s="3">
        <v>-0.2847619218114319</v>
      </c>
      <c r="BL128" s="3">
        <v>-1.2514113739741601</v>
      </c>
      <c r="BM128" s="3">
        <v>-0.80700291393741763</v>
      </c>
      <c r="BN128" s="3">
        <v>-0.23619570953438895</v>
      </c>
      <c r="BO128" s="3">
        <v>-0.99826976626176001</v>
      </c>
      <c r="BP128" s="3">
        <v>-1.1514576278233026</v>
      </c>
      <c r="BQ128" s="3">
        <v>-0.8032990138533489</v>
      </c>
      <c r="BR128" s="3">
        <v>-0.34465875260211537</v>
      </c>
      <c r="BS128" s="3">
        <v>0.13696630833814546</v>
      </c>
      <c r="BT128" s="3">
        <v>-0.48238074902094119</v>
      </c>
      <c r="BU128" s="3">
        <v>-0.82294612600442862</v>
      </c>
      <c r="BV128" s="3">
        <v>-0.61584009121106831</v>
      </c>
      <c r="BW128" s="3">
        <v>-0.20588550280174009</v>
      </c>
      <c r="BX128" s="3">
        <v>-0.51950945141224125</v>
      </c>
      <c r="BY128" s="3">
        <v>-0.41208011218928842</v>
      </c>
      <c r="BZ128" s="3">
        <v>-0.4177973571130052</v>
      </c>
      <c r="CA128" s="3">
        <v>-0.77078453461426566</v>
      </c>
      <c r="CB128" s="3">
        <v>-0.61077416705908794</v>
      </c>
      <c r="CC128" s="3">
        <v>-0.15378399796306377</v>
      </c>
      <c r="CD128" s="3">
        <v>-0.21465983053569698</v>
      </c>
      <c r="CE128" s="3">
        <v>-0.20859562273356261</v>
      </c>
      <c r="CF128" s="3">
        <v>-2.2229502712409568</v>
      </c>
      <c r="CG128" s="3">
        <v>-0.17559626144196586</v>
      </c>
      <c r="CH128" s="3">
        <v>-0.85351804396451114</v>
      </c>
    </row>
    <row r="129" spans="1:86" x14ac:dyDescent="0.25">
      <c r="A129" s="3" t="s">
        <v>209</v>
      </c>
      <c r="B129" s="4">
        <f t="shared" si="2"/>
        <v>-57.649772379675305</v>
      </c>
      <c r="C129" s="4"/>
      <c r="D129" s="3">
        <v>-0.97334287474234871</v>
      </c>
      <c r="E129" s="3">
        <v>-1.1757183491387486</v>
      </c>
      <c r="F129" s="3">
        <v>-0.9471263931500411</v>
      </c>
      <c r="G129" s="3">
        <v>-0.88269774688474079</v>
      </c>
      <c r="H129" s="3">
        <v>-9.5550020738347022E-2</v>
      </c>
      <c r="I129" s="3">
        <v>-1.4183002208779547</v>
      </c>
      <c r="J129" s="3">
        <v>-0.53719351086748801</v>
      </c>
      <c r="K129" s="3">
        <v>-1.657350598093053</v>
      </c>
      <c r="L129" s="3">
        <v>-0.65130755142540642</v>
      </c>
      <c r="M129" s="3">
        <v>-0.29532159697721705</v>
      </c>
      <c r="N129" s="3">
        <v>-0.9382034395031067</v>
      </c>
      <c r="O129" s="3">
        <v>0.61471986128642275</v>
      </c>
      <c r="P129" s="3">
        <v>-1.5945173828670505</v>
      </c>
      <c r="Q129" s="3">
        <v>-1.0298410091790799</v>
      </c>
      <c r="R129" s="3">
        <v>-0.7102418677947413</v>
      </c>
      <c r="S129" s="3">
        <v>-1.0254978296800636</v>
      </c>
      <c r="T129" s="3">
        <v>-1.1336744405633139</v>
      </c>
      <c r="U129" s="3">
        <v>-0.99314543019347701</v>
      </c>
      <c r="V129" s="3">
        <v>-0.86085889670315041</v>
      </c>
      <c r="W129" s="3">
        <v>-0.53759239238686962</v>
      </c>
      <c r="X129" s="3">
        <v>-0.77449855098368703</v>
      </c>
      <c r="Y129" s="3">
        <v>-1.0681525409586012</v>
      </c>
      <c r="Z129" s="3">
        <v>-1.6037210960867709</v>
      </c>
      <c r="AA129" s="3">
        <v>-0.80010585106348053</v>
      </c>
      <c r="AB129" s="3">
        <v>-0.78941505071214302</v>
      </c>
      <c r="AC129" s="3">
        <v>-0.81880226188954341</v>
      </c>
      <c r="AD129" s="3">
        <v>-0.22223720089889507</v>
      </c>
      <c r="AE129" s="3">
        <v>-0.28063949594970228</v>
      </c>
      <c r="AF129" s="3">
        <v>-1.5736483855983474</v>
      </c>
      <c r="AG129" s="3">
        <v>-0.42891681548757871</v>
      </c>
      <c r="AH129" s="3">
        <v>-0.602583151536215</v>
      </c>
      <c r="AI129" s="3">
        <v>0.15356667546020589</v>
      </c>
      <c r="AJ129" s="3">
        <v>-0.77988074599972035</v>
      </c>
      <c r="AK129" s="3">
        <v>-0.8836400632093202</v>
      </c>
      <c r="AL129" s="3">
        <v>-4.8470623572841195E-2</v>
      </c>
      <c r="AM129" s="3">
        <v>-0.96452780975150199</v>
      </c>
      <c r="AN129" s="3">
        <v>-0.78384519808483843</v>
      </c>
      <c r="AO129" s="3">
        <v>-0.42421724174890019</v>
      </c>
      <c r="AP129" s="3">
        <v>-1.5086608038080638</v>
      </c>
      <c r="AQ129" s="3">
        <v>-0.59727262155979877</v>
      </c>
      <c r="AR129" s="3">
        <v>-0.19501837405441069</v>
      </c>
      <c r="AS129" s="3">
        <v>-3.4838982470311863E-2</v>
      </c>
      <c r="AT129" s="3">
        <v>-0.1905141595298428</v>
      </c>
      <c r="AU129" s="3">
        <v>-0.92872075868415815</v>
      </c>
      <c r="AV129" s="3">
        <v>-1.0863488254051519</v>
      </c>
      <c r="AW129" s="3">
        <v>-0.32010778192518341</v>
      </c>
      <c r="AX129" s="3">
        <v>-0.16007181759276828</v>
      </c>
      <c r="AY129" s="3">
        <v>-1.8431589623488394</v>
      </c>
      <c r="AZ129" s="3">
        <v>-0.99757966134621578</v>
      </c>
      <c r="BA129" s="3">
        <v>-0.53762645223449101</v>
      </c>
      <c r="BB129" s="3">
        <v>-1.7861314962678854</v>
      </c>
      <c r="BC129" s="3">
        <v>1.0810036613473302</v>
      </c>
      <c r="BD129" s="3">
        <v>-0.51982688286134526</v>
      </c>
      <c r="BE129" s="3">
        <v>0.71310636662589444</v>
      </c>
      <c r="BF129" s="3">
        <v>-0.93758587416420525</v>
      </c>
      <c r="BG129" s="3">
        <v>-0.56157904885052534</v>
      </c>
      <c r="BH129" s="3">
        <v>-1.0545491971787715</v>
      </c>
      <c r="BI129" s="3">
        <v>-1.3813887126909965</v>
      </c>
      <c r="BJ129" s="3">
        <v>-0.5514166153344553</v>
      </c>
      <c r="BK129" s="3">
        <v>-0.89289434564584425</v>
      </c>
      <c r="BL129" s="3">
        <v>-0.92897839079818545</v>
      </c>
      <c r="BM129" s="3">
        <v>-0.32907730196731344</v>
      </c>
      <c r="BN129" s="3">
        <v>-0.93976930243753898</v>
      </c>
      <c r="BO129" s="3">
        <v>-0.45286202367039657</v>
      </c>
      <c r="BP129" s="3">
        <v>0.17836870486458797</v>
      </c>
      <c r="BQ129" s="3">
        <v>-0.43452104941595576</v>
      </c>
      <c r="BR129" s="3">
        <v>-1.0489940388705672</v>
      </c>
      <c r="BS129" s="3">
        <v>-0.46389049201892085</v>
      </c>
      <c r="BT129" s="3">
        <v>-1.396347205236905</v>
      </c>
      <c r="BU129" s="3">
        <v>-0.58128227413050537</v>
      </c>
      <c r="BV129" s="3">
        <v>-1.0855990334681658</v>
      </c>
      <c r="BW129" s="3">
        <v>-0.10071894321541908</v>
      </c>
      <c r="BX129" s="3">
        <v>-0.21284803378020184</v>
      </c>
      <c r="BY129" s="3">
        <v>-0.21778912279925272</v>
      </c>
      <c r="BZ129" s="3">
        <v>-0.7351998001481489</v>
      </c>
      <c r="CA129" s="3">
        <v>-0.62302578077723036</v>
      </c>
      <c r="CB129" s="3">
        <v>-0.82602262336762833</v>
      </c>
      <c r="CC129" s="3">
        <v>-8.2284875380467637E-2</v>
      </c>
      <c r="CD129" s="3">
        <v>-0.59059073134576578</v>
      </c>
      <c r="CE129" s="3">
        <v>0.12127234479424193</v>
      </c>
      <c r="CF129" s="3">
        <v>-1.1833991848320065</v>
      </c>
      <c r="CG129" s="3">
        <v>-1.2025121084904145</v>
      </c>
      <c r="CH129" s="3">
        <v>-0.6860226686514439</v>
      </c>
    </row>
    <row r="130" spans="1:86" x14ac:dyDescent="0.25">
      <c r="A130" s="3" t="s">
        <v>210</v>
      </c>
      <c r="B130" s="4">
        <f t="shared" si="2"/>
        <v>-58.821489094216261</v>
      </c>
      <c r="C130" s="4"/>
      <c r="D130" s="3">
        <v>-0.444892112936419</v>
      </c>
      <c r="E130" s="3">
        <v>-0.85702442209475216</v>
      </c>
      <c r="F130" s="3">
        <v>-0.14035112779703049</v>
      </c>
      <c r="G130" s="3">
        <v>-0.4200907432990284</v>
      </c>
      <c r="H130" s="3">
        <v>-1.1232227770357857</v>
      </c>
      <c r="I130" s="3">
        <v>-0.88336285654456392</v>
      </c>
      <c r="J130" s="3">
        <v>-0.48513250429839472</v>
      </c>
      <c r="K130" s="3">
        <v>-0.44388527772314956</v>
      </c>
      <c r="L130" s="3">
        <v>-1.0393730049211667</v>
      </c>
      <c r="M130" s="3">
        <v>-1.1515285369513791E-2</v>
      </c>
      <c r="N130" s="3">
        <v>-0.844968160220822</v>
      </c>
      <c r="O130" s="3">
        <v>-9.4277520930301489E-3</v>
      </c>
      <c r="P130" s="3">
        <v>-1.0718345393734088</v>
      </c>
      <c r="Q130" s="3">
        <v>-0.50971737785097648</v>
      </c>
      <c r="R130" s="3">
        <v>-0.24550486848782663</v>
      </c>
      <c r="S130" s="3">
        <v>-0.92004549314951822</v>
      </c>
      <c r="T130" s="3">
        <v>-0.91792533407630128</v>
      </c>
      <c r="U130" s="3">
        <v>-0.84844427259342448</v>
      </c>
      <c r="V130" s="3">
        <v>-0.36582741378010775</v>
      </c>
      <c r="W130" s="3">
        <v>-0.62389814729526116</v>
      </c>
      <c r="X130" s="3">
        <v>0.12625563821320995</v>
      </c>
      <c r="Y130" s="3">
        <v>-0.72944619782950237</v>
      </c>
      <c r="Z130" s="3">
        <v>-0.50618769994711688</v>
      </c>
      <c r="AA130" s="3">
        <v>-0.81983629651782619</v>
      </c>
      <c r="AB130" s="3">
        <v>-1.5006086738994748</v>
      </c>
      <c r="AC130" s="3">
        <v>-0.41015791286503489</v>
      </c>
      <c r="AD130" s="3">
        <v>-0.39990361582852418</v>
      </c>
      <c r="AE130" s="3">
        <v>-4.2683252837951893E-2</v>
      </c>
      <c r="AF130" s="3">
        <v>-1.6109073463474195</v>
      </c>
      <c r="AG130" s="3">
        <v>-1.0056274172724811</v>
      </c>
      <c r="AH130" s="3">
        <v>-0.89222182729290789</v>
      </c>
      <c r="AI130" s="3">
        <v>6.787539323560858E-2</v>
      </c>
      <c r="AJ130" s="3">
        <v>-0.87081540320898787</v>
      </c>
      <c r="AK130" s="3">
        <v>-0.86874622953585878</v>
      </c>
      <c r="AL130" s="3">
        <v>-0.54817386737044482</v>
      </c>
      <c r="AM130" s="3">
        <v>-1.0002256669560845</v>
      </c>
      <c r="AN130" s="3">
        <v>-0.80454665636939393</v>
      </c>
      <c r="AO130" s="3">
        <v>-0.60777881602884343</v>
      </c>
      <c r="AP130" s="3">
        <v>-0.25641324840950303</v>
      </c>
      <c r="AQ130" s="3">
        <v>-0.54011267346791214</v>
      </c>
      <c r="AR130" s="3">
        <v>-0.43875340400057378</v>
      </c>
      <c r="AS130" s="3">
        <v>-0.62423058659661002</v>
      </c>
      <c r="AT130" s="3">
        <v>-2.2479099613014295</v>
      </c>
      <c r="AU130" s="3">
        <v>-0.885070491831905</v>
      </c>
      <c r="AV130" s="3">
        <v>-1.0402266216484268</v>
      </c>
      <c r="AW130" s="3">
        <v>-1.0275450737628025</v>
      </c>
      <c r="AX130" s="3">
        <v>-9.8782817015094351E-2</v>
      </c>
      <c r="AY130" s="3">
        <v>-0.23926801977078871</v>
      </c>
      <c r="AZ130" s="3">
        <v>-1.0280168267544965</v>
      </c>
      <c r="BA130" s="3">
        <v>-0.72590920961504934</v>
      </c>
      <c r="BB130" s="3">
        <v>-1.6648649878329564</v>
      </c>
      <c r="BC130" s="3">
        <v>-5.4775104485455146E-2</v>
      </c>
      <c r="BD130" s="3">
        <v>-0.5475989860441326</v>
      </c>
      <c r="BE130" s="3">
        <v>-0.27179643186734098</v>
      </c>
      <c r="BF130" s="3">
        <v>-1.012921807393232</v>
      </c>
      <c r="BG130" s="3">
        <v>-0.45933187372577033</v>
      </c>
      <c r="BH130" s="3">
        <v>-1.1500770124825732</v>
      </c>
      <c r="BI130" s="3">
        <v>-0.93194105812881078</v>
      </c>
      <c r="BJ130" s="3">
        <v>-0.25694691245718543</v>
      </c>
      <c r="BK130" s="3">
        <v>-1.9245737277449548</v>
      </c>
      <c r="BL130" s="3">
        <v>-0.55408587779507534</v>
      </c>
      <c r="BM130" s="3">
        <v>-0.74784450651793921</v>
      </c>
      <c r="BN130" s="3">
        <v>-0.45463314803706689</v>
      </c>
      <c r="BO130" s="3">
        <v>-0.89293481951825215</v>
      </c>
      <c r="BP130" s="3">
        <v>-1.8411293555741382E-2</v>
      </c>
      <c r="BQ130" s="3">
        <v>-1.6148338484133853</v>
      </c>
      <c r="BR130" s="3">
        <v>-0.93036805823083391</v>
      </c>
      <c r="BS130" s="3">
        <v>-0.29696084837934117</v>
      </c>
      <c r="BT130" s="3">
        <v>-1.0645580875405867</v>
      </c>
      <c r="BU130" s="3">
        <v>-0.64560826480858546</v>
      </c>
      <c r="BV130" s="3">
        <v>-0.67943167439347396</v>
      </c>
      <c r="BW130" s="3">
        <v>-0.66830658071736171</v>
      </c>
      <c r="BX130" s="3">
        <v>-0.87196254910226756</v>
      </c>
      <c r="BY130" s="3">
        <v>-0.13636637251312353</v>
      </c>
      <c r="BZ130" s="3">
        <v>-0.71509098661202952</v>
      </c>
      <c r="CA130" s="3">
        <v>-0.63851467707847009</v>
      </c>
      <c r="CB130" s="3">
        <v>-0.27874390346580413</v>
      </c>
      <c r="CC130" s="3">
        <v>-0.16431647179693792</v>
      </c>
      <c r="CD130" s="3">
        <v>-0.30231392147420316</v>
      </c>
      <c r="CE130" s="3">
        <v>-1.94283919262738</v>
      </c>
      <c r="CF130" s="3">
        <v>-0.11924487869598006</v>
      </c>
      <c r="CG130" s="3">
        <v>-2.3676957700105659</v>
      </c>
      <c r="CH130" s="3">
        <v>-0.65917720699530979</v>
      </c>
    </row>
    <row r="131" spans="1:86" x14ac:dyDescent="0.25">
      <c r="A131" s="3" t="s">
        <v>211</v>
      </c>
      <c r="B131" s="4">
        <f t="shared" si="2"/>
        <v>-59.283410828706863</v>
      </c>
      <c r="C131" s="4"/>
      <c r="D131" s="3">
        <v>-0.87653827791423722</v>
      </c>
      <c r="E131" s="3">
        <v>-0.89808642301706931</v>
      </c>
      <c r="F131" s="3">
        <v>-0.99269212310413679</v>
      </c>
      <c r="G131" s="3">
        <v>-0.9033590220634562</v>
      </c>
      <c r="H131" s="3">
        <v>-0.42076820639969276</v>
      </c>
      <c r="I131" s="3">
        <v>-0.54362738620397921</v>
      </c>
      <c r="J131" s="3">
        <v>-0.79085217550028464</v>
      </c>
      <c r="K131" s="3">
        <v>-0.99381712739175232</v>
      </c>
      <c r="L131" s="3">
        <v>-0.93703001575307776</v>
      </c>
      <c r="M131" s="3">
        <v>-0.66811660262898265</v>
      </c>
      <c r="N131" s="3">
        <v>-1.0676739237128845</v>
      </c>
      <c r="O131" s="3">
        <v>0.33016259091114791</v>
      </c>
      <c r="P131" s="3">
        <v>-0.91759591164710386</v>
      </c>
      <c r="Q131" s="3">
        <v>-1.3352450558369324</v>
      </c>
      <c r="R131" s="3">
        <v>-0.56538992240810426</v>
      </c>
      <c r="S131" s="3">
        <v>-0.30582689106627947</v>
      </c>
      <c r="T131" s="3">
        <v>-0.89011614799645389</v>
      </c>
      <c r="U131" s="3">
        <v>-0.48870266521848338</v>
      </c>
      <c r="V131" s="3">
        <v>-1.0061554984205352</v>
      </c>
      <c r="W131" s="3">
        <v>-0.76381193487402144</v>
      </c>
      <c r="X131" s="3">
        <v>-3.8419813917010388E-2</v>
      </c>
      <c r="Y131" s="3">
        <v>-2.6953313922950128</v>
      </c>
      <c r="Z131" s="3">
        <v>4.1833737118527919E-2</v>
      </c>
      <c r="AA131" s="3">
        <v>-0.5615912567992154</v>
      </c>
      <c r="AB131" s="3">
        <v>-0.67460289432034348</v>
      </c>
      <c r="AC131" s="3">
        <v>-0.45225824789532032</v>
      </c>
      <c r="AD131" s="3">
        <v>-1.2911697260625807</v>
      </c>
      <c r="AE131" s="3">
        <v>8.8656280458330877E-2</v>
      </c>
      <c r="AF131" s="3">
        <v>-0.4875326272403866</v>
      </c>
      <c r="AG131" s="3">
        <v>0.3994189213168397</v>
      </c>
      <c r="AH131" s="3">
        <v>-1.2318714284865184</v>
      </c>
      <c r="AI131" s="3">
        <v>-1.1170201325585336</v>
      </c>
      <c r="AJ131" s="3">
        <v>-0.96383687651230077</v>
      </c>
      <c r="AK131" s="3">
        <v>-0.78697921432553597</v>
      </c>
      <c r="AL131" s="3">
        <v>-0.19745440770836856</v>
      </c>
      <c r="AM131" s="3">
        <v>-0.77208134058314715</v>
      </c>
      <c r="AN131" s="3">
        <v>-0.99693783539242142</v>
      </c>
      <c r="AO131" s="3">
        <v>-0.49660073573227598</v>
      </c>
      <c r="AP131" s="3">
        <v>-0.67861408634457976</v>
      </c>
      <c r="AQ131" s="3">
        <v>-0.53588872273137134</v>
      </c>
      <c r="AR131" s="3">
        <v>3.514498775775457E-2</v>
      </c>
      <c r="AS131" s="3">
        <v>-0.4878700364648853</v>
      </c>
      <c r="AT131" s="3">
        <v>-0.53758039813675551</v>
      </c>
      <c r="AU131" s="3">
        <v>-1.7099378077081069</v>
      </c>
      <c r="AV131" s="3">
        <v>-0.46225571937751281</v>
      </c>
      <c r="AW131" s="3">
        <v>-0.77901899231790639</v>
      </c>
      <c r="AX131" s="3">
        <v>-1.6668542568690834</v>
      </c>
      <c r="AY131" s="3">
        <v>-0.7498284852382382</v>
      </c>
      <c r="AZ131" s="3">
        <v>-1.0265614333247601</v>
      </c>
      <c r="BA131" s="3">
        <v>-1.5883763230851149</v>
      </c>
      <c r="BB131" s="3">
        <v>-0.29267235788956053</v>
      </c>
      <c r="BC131" s="3">
        <v>-0.36322916646597742</v>
      </c>
      <c r="BD131" s="3">
        <v>-0.17241781755841923</v>
      </c>
      <c r="BE131" s="3">
        <v>-0.9498714009313679</v>
      </c>
      <c r="BF131" s="3">
        <v>-0.9130355013311342</v>
      </c>
      <c r="BG131" s="3">
        <v>-0.81514260465254829</v>
      </c>
      <c r="BH131" s="3">
        <v>-0.93132554044990901</v>
      </c>
      <c r="BI131" s="3">
        <v>0.35386700736091259</v>
      </c>
      <c r="BJ131" s="3">
        <v>-1.3923883081800787</v>
      </c>
      <c r="BK131" s="3">
        <v>-0.23298890271727213</v>
      </c>
      <c r="BL131" s="3">
        <v>-0.23870322159055299</v>
      </c>
      <c r="BM131" s="3">
        <v>-0.88128490684241023</v>
      </c>
      <c r="BN131" s="3">
        <v>-0.32646302872554783</v>
      </c>
      <c r="BO131" s="3">
        <v>-0.35290900362230421</v>
      </c>
      <c r="BP131" s="3">
        <v>-1.1514576278233026</v>
      </c>
      <c r="BQ131" s="3">
        <v>-0.61187288256359884</v>
      </c>
      <c r="BR131" s="3">
        <v>-0.53490176478028806</v>
      </c>
      <c r="BS131" s="3">
        <v>-0.77501416549264013</v>
      </c>
      <c r="BT131" s="3">
        <v>-1.2077447443652978</v>
      </c>
      <c r="BU131" s="3">
        <v>0.54378807167620236</v>
      </c>
      <c r="BV131" s="3">
        <v>-0.6504575878680311</v>
      </c>
      <c r="BW131" s="3">
        <v>-2.1123686587639785</v>
      </c>
      <c r="BX131" s="3">
        <v>-0.50861528895036623</v>
      </c>
      <c r="BY131" s="3">
        <v>-0.88650511317879965</v>
      </c>
      <c r="BZ131" s="3">
        <v>-1.20857556454149</v>
      </c>
      <c r="CA131" s="3">
        <v>-0.40945555687257379</v>
      </c>
      <c r="CB131" s="3">
        <v>-9.9388086215263946E-2</v>
      </c>
      <c r="CC131" s="3">
        <v>-1.5973768141351281</v>
      </c>
      <c r="CD131" s="3">
        <v>-0.43531273099707679</v>
      </c>
      <c r="CE131" s="3">
        <v>-0.80542219812125304</v>
      </c>
      <c r="CF131" s="3">
        <v>-0.40541845654884789</v>
      </c>
      <c r="CG131" s="3">
        <v>-1.2619396660721625</v>
      </c>
      <c r="CH131" s="3">
        <v>-0.20014425447463283</v>
      </c>
    </row>
    <row r="132" spans="1:86" x14ac:dyDescent="0.25">
      <c r="A132" s="3" t="s">
        <v>212</v>
      </c>
      <c r="B132" s="4">
        <f t="shared" si="2"/>
        <v>-60.572094544419436</v>
      </c>
      <c r="C132" s="4"/>
      <c r="D132" s="3">
        <v>-1.0732930983731019</v>
      </c>
      <c r="E132" s="3">
        <v>-1.144651464797847</v>
      </c>
      <c r="F132" s="3">
        <v>-0.73629358912445297</v>
      </c>
      <c r="G132" s="3">
        <v>-0.91993713108924102</v>
      </c>
      <c r="H132" s="3">
        <v>-0.69313684638214867</v>
      </c>
      <c r="I132" s="3">
        <v>-0.62448847043631106</v>
      </c>
      <c r="J132" s="3">
        <v>-0.80126122530476063</v>
      </c>
      <c r="K132" s="3">
        <v>-0.24218434080546647</v>
      </c>
      <c r="L132" s="3">
        <v>-0.72944791940054787</v>
      </c>
      <c r="M132" s="3">
        <v>-1.844021691636123</v>
      </c>
      <c r="N132" s="3">
        <v>-0.28565566952054738</v>
      </c>
      <c r="O132" s="3">
        <v>-0.41965842217001226</v>
      </c>
      <c r="P132" s="3">
        <v>-0.99426214357110909</v>
      </c>
      <c r="Q132" s="3">
        <v>-0.64657290514222676</v>
      </c>
      <c r="R132" s="3">
        <v>-1.1421015637269107</v>
      </c>
      <c r="S132" s="3">
        <v>-0.45949296487985186</v>
      </c>
      <c r="T132" s="3">
        <v>-0.77564769427779534</v>
      </c>
      <c r="U132" s="3">
        <v>-0.21961216088608121</v>
      </c>
      <c r="V132" s="3">
        <v>-1.1294429845776741</v>
      </c>
      <c r="W132" s="3">
        <v>-0.2975822508249652</v>
      </c>
      <c r="X132" s="3">
        <v>-0.45894517820280606</v>
      </c>
      <c r="Y132" s="3">
        <v>-1.2019155718033152</v>
      </c>
      <c r="Z132" s="3">
        <v>0.15574498008756224</v>
      </c>
      <c r="AA132" s="3">
        <v>-0.64565891453599777</v>
      </c>
      <c r="AB132" s="3">
        <v>-0.75681798770857822</v>
      </c>
      <c r="AC132" s="3">
        <v>-2.6185920918164508E-2</v>
      </c>
      <c r="AD132" s="3">
        <v>-1.0075346294896446</v>
      </c>
      <c r="AE132" s="3">
        <v>-0.78203027941324466</v>
      </c>
      <c r="AF132" s="3">
        <v>-0.56150677419831385</v>
      </c>
      <c r="AG132" s="3">
        <v>0.22544672820324888</v>
      </c>
      <c r="AH132" s="3">
        <v>-0.56476770998644155</v>
      </c>
      <c r="AI132" s="3">
        <v>-0.35719661910558476</v>
      </c>
      <c r="AJ132" s="3">
        <v>-0.67021622268842196</v>
      </c>
      <c r="AK132" s="3">
        <v>-0.66132113065154075</v>
      </c>
      <c r="AL132" s="3">
        <v>-0.32974830448482317</v>
      </c>
      <c r="AM132" s="3">
        <v>-0.38901001436387228</v>
      </c>
      <c r="AN132" s="3">
        <v>-1.1280801368357072</v>
      </c>
      <c r="AO132" s="3">
        <v>-1.4451340674054574</v>
      </c>
      <c r="AP132" s="3">
        <v>-0.73700952304893985</v>
      </c>
      <c r="AQ132" s="3">
        <v>-1.2326739790258048</v>
      </c>
      <c r="AR132" s="3">
        <v>-1.8588031611990528</v>
      </c>
      <c r="AS132" s="3">
        <v>-1.2762890536978091</v>
      </c>
      <c r="AT132" s="3">
        <v>0.10716702358781895</v>
      </c>
      <c r="AU132" s="3">
        <v>-0.82953487735950349</v>
      </c>
      <c r="AV132" s="3">
        <v>-0.93764106269447234</v>
      </c>
      <c r="AW132" s="3">
        <v>-0.62323101263021918</v>
      </c>
      <c r="AX132" s="3">
        <v>-1.0033426256677984</v>
      </c>
      <c r="AY132" s="3">
        <v>6.1204444084290065E-2</v>
      </c>
      <c r="AZ132" s="3">
        <v>-0.84190722987482758</v>
      </c>
      <c r="BA132" s="3">
        <v>-0.50864691572637377</v>
      </c>
      <c r="BB132" s="3">
        <v>-1.2419103228659552</v>
      </c>
      <c r="BC132" s="3">
        <v>-0.37034499979700053</v>
      </c>
      <c r="BD132" s="3">
        <v>-0.99150220265192912</v>
      </c>
      <c r="BE132" s="3">
        <v>-0.76305204343277711</v>
      </c>
      <c r="BF132" s="3">
        <v>-0.83140816960039476</v>
      </c>
      <c r="BG132" s="3">
        <v>-0.50356027780662072</v>
      </c>
      <c r="BH132" s="3">
        <v>-0.78488304636899486</v>
      </c>
      <c r="BI132" s="3">
        <v>-0.71521208555020899</v>
      </c>
      <c r="BJ132" s="3">
        <v>-0.92592665750387149</v>
      </c>
      <c r="BK132" s="3">
        <v>-0.44518087866283251</v>
      </c>
      <c r="BL132" s="3">
        <v>-0.76936097427678463</v>
      </c>
      <c r="BM132" s="3">
        <v>-1.2902312750107874</v>
      </c>
      <c r="BN132" s="3">
        <v>-0.29729852373375248</v>
      </c>
      <c r="BO132" s="3">
        <v>-0.84610827992787507</v>
      </c>
      <c r="BP132" s="3">
        <v>9.8127083740853951E-2</v>
      </c>
      <c r="BQ132" s="3">
        <v>-2.481235715724901</v>
      </c>
      <c r="BR132" s="3">
        <v>-0.52531778039468924</v>
      </c>
      <c r="BS132" s="3">
        <v>-0.16103977099926065</v>
      </c>
      <c r="BT132" s="3">
        <v>-1.4872115345911341</v>
      </c>
      <c r="BU132" s="3">
        <v>-0.66606916068503774</v>
      </c>
      <c r="BV132" s="3">
        <v>0.10577529163175702</v>
      </c>
      <c r="BW132" s="3">
        <v>-0.41723404582968765</v>
      </c>
      <c r="BX132" s="3">
        <v>-0.68426797671695838</v>
      </c>
      <c r="BY132" s="3">
        <v>-1.1510932315331894</v>
      </c>
      <c r="BZ132" s="3">
        <v>-1.1683072708013997</v>
      </c>
      <c r="CA132" s="3">
        <v>-1.6385666872749192</v>
      </c>
      <c r="CB132" s="3">
        <v>-0.28323240056640026</v>
      </c>
      <c r="CC132" s="3">
        <v>-0.38210611295939895</v>
      </c>
      <c r="CD132" s="3">
        <v>-0.24738188564304192</v>
      </c>
      <c r="CE132" s="3">
        <v>-1.3587541485198673</v>
      </c>
      <c r="CF132" s="3">
        <v>-0.73226966816459305</v>
      </c>
      <c r="CG132" s="3">
        <v>-0.51512948242053047</v>
      </c>
      <c r="CH132" s="3">
        <v>-0.6364700460962921</v>
      </c>
    </row>
    <row r="133" spans="1:86" x14ac:dyDescent="0.25">
      <c r="A133" s="3" t="s">
        <v>213</v>
      </c>
      <c r="B133" s="4">
        <f t="shared" si="2"/>
        <v>-61.938473988859826</v>
      </c>
      <c r="C133" s="4"/>
      <c r="D133" s="3">
        <v>-0.64577557979808475</v>
      </c>
      <c r="E133" s="3">
        <v>-1.2506254317461492</v>
      </c>
      <c r="F133" s="3">
        <v>-1.0595058487012268</v>
      </c>
      <c r="G133" s="3">
        <v>-1.1036379870369675</v>
      </c>
      <c r="H133" s="3">
        <v>-1.0017832665678619</v>
      </c>
      <c r="I133" s="3">
        <v>-0.65655127172561945</v>
      </c>
      <c r="J133" s="3">
        <v>-0.84065374693880679</v>
      </c>
      <c r="K133" s="3">
        <v>-0.57428233748695279</v>
      </c>
      <c r="L133" s="3">
        <v>-0.53790241029436148</v>
      </c>
      <c r="M133" s="3">
        <v>0.32977278088934159</v>
      </c>
      <c r="N133" s="3">
        <v>-0.4583157165016864</v>
      </c>
      <c r="O133" s="3">
        <v>-1.4379750722938665</v>
      </c>
      <c r="P133" s="3">
        <v>-0.1154456360991246</v>
      </c>
      <c r="Q133" s="3">
        <v>-1.2090236285523481</v>
      </c>
      <c r="R133" s="3">
        <v>-0.68483801565171654</v>
      </c>
      <c r="S133" s="3">
        <v>0.89205235901671331</v>
      </c>
      <c r="T133" s="3">
        <v>-1.0488807517358356</v>
      </c>
      <c r="U133" s="3">
        <v>-1.1265338405395289</v>
      </c>
      <c r="V133" s="3">
        <v>-0.93004934047168664</v>
      </c>
      <c r="W133" s="3">
        <v>-1.514155430398751</v>
      </c>
      <c r="X133" s="3">
        <v>0.66413010957988727</v>
      </c>
      <c r="Y133" s="3">
        <v>-0.20117881019447612</v>
      </c>
      <c r="Z133" s="3">
        <v>-0.85108619060960489</v>
      </c>
      <c r="AA133" s="3">
        <v>-0.92959127146839049</v>
      </c>
      <c r="AB133" s="3">
        <v>-0.84321410818728537</v>
      </c>
      <c r="AC133" s="3">
        <v>-0.95969838160790999</v>
      </c>
      <c r="AD133" s="3">
        <v>-0.97739720707037436</v>
      </c>
      <c r="AE133" s="3">
        <v>-0.94768645489949244</v>
      </c>
      <c r="AF133" s="3">
        <v>-0.96115866985572562</v>
      </c>
      <c r="AG133" s="3">
        <v>-1.3229582171920207</v>
      </c>
      <c r="AH133" s="3">
        <v>-0.6456753467081271</v>
      </c>
      <c r="AI133" s="3">
        <v>-0.43560523153920316</v>
      </c>
      <c r="AJ133" s="3">
        <v>-0.95522771525195582</v>
      </c>
      <c r="AK133" s="3">
        <v>-0.51999102952045462</v>
      </c>
      <c r="AL133" s="3">
        <v>-1.7057133966888702</v>
      </c>
      <c r="AM133" s="3">
        <v>-0.1791011182641519</v>
      </c>
      <c r="AN133" s="3">
        <v>0.99696975780743247</v>
      </c>
      <c r="AO133" s="3">
        <v>-1.0403682281272697</v>
      </c>
      <c r="AP133" s="3">
        <v>-1.262083744180363</v>
      </c>
      <c r="AQ133" s="3">
        <v>-0.78600998796954813</v>
      </c>
      <c r="AR133" s="3">
        <v>-0.1646676711362359</v>
      </c>
      <c r="AS133" s="3">
        <v>-0.72521477670262235</v>
      </c>
      <c r="AT133" s="3">
        <v>-1.2764386187825771</v>
      </c>
      <c r="AU133" s="3">
        <v>-0.65531513858662671</v>
      </c>
      <c r="AV133" s="3">
        <v>-0.44564409802958033</v>
      </c>
      <c r="AW133" s="3">
        <v>-0.63449167391643357</v>
      </c>
      <c r="AX133" s="3">
        <v>-1.7252297636160314</v>
      </c>
      <c r="AY133" s="3">
        <v>-0.89202699434148869</v>
      </c>
      <c r="AZ133" s="3">
        <v>-0.86022845346608345</v>
      </c>
      <c r="BA133" s="3">
        <v>4.9735164234508975E-3</v>
      </c>
      <c r="BB133" s="3">
        <v>-0.60831573653566084</v>
      </c>
      <c r="BC133" s="3">
        <v>1.960094790259048</v>
      </c>
      <c r="BD133" s="3">
        <v>-0.70229272362622364</v>
      </c>
      <c r="BE133" s="3">
        <v>-1.5699852885762624</v>
      </c>
      <c r="BF133" s="3">
        <v>-1.2929963804416729</v>
      </c>
      <c r="BG133" s="3">
        <v>-0.49420645531210272</v>
      </c>
      <c r="BH133" s="3">
        <v>-1.2810473654417196</v>
      </c>
      <c r="BI133" s="3">
        <v>-1.4138141994316511</v>
      </c>
      <c r="BJ133" s="3">
        <v>-0.20072607493092137</v>
      </c>
      <c r="BK133" s="3">
        <v>-1.9245737277449548</v>
      </c>
      <c r="BL133" s="3">
        <v>-1.3533253544236514</v>
      </c>
      <c r="BM133" s="3">
        <v>-1.0834620560100725</v>
      </c>
      <c r="BN133" s="3">
        <v>-0.83472090837427726</v>
      </c>
      <c r="BO133" s="3">
        <v>-0.80498531311301447</v>
      </c>
      <c r="BP133" s="3">
        <v>-0.30578817568417471</v>
      </c>
      <c r="BQ133" s="3">
        <v>0.69716030031376952</v>
      </c>
      <c r="BR133" s="3">
        <v>-1.2748980476008376</v>
      </c>
      <c r="BS133" s="3">
        <v>-0.62531792879172421</v>
      </c>
      <c r="BT133" s="3">
        <v>-0.21605162747694623</v>
      </c>
      <c r="BU133" s="3">
        <v>-1.375354813517184</v>
      </c>
      <c r="BV133" s="3">
        <v>-1.0339416364959066</v>
      </c>
      <c r="BW133" s="3">
        <v>-0.58128876263677798</v>
      </c>
      <c r="BX133" s="3">
        <v>-0.61944726863677113</v>
      </c>
      <c r="BY133" s="3">
        <v>-0.59341094833452568</v>
      </c>
      <c r="BZ133" s="3">
        <v>-0.53973282073042972</v>
      </c>
      <c r="CA133" s="3">
        <v>-0.81859603931502845</v>
      </c>
      <c r="CB133" s="3">
        <v>-1.2220510544406189</v>
      </c>
      <c r="CC133" s="3">
        <v>-0.22719793394779439</v>
      </c>
      <c r="CD133" s="3">
        <v>-0.37293267708436834</v>
      </c>
      <c r="CE133" s="3">
        <v>-1.2914760486759196</v>
      </c>
      <c r="CF133" s="3">
        <v>-1.6616631794430943</v>
      </c>
      <c r="CG133" s="3">
        <v>-0.83205422662358308</v>
      </c>
      <c r="CH133" s="3">
        <v>-1.2290352192981189</v>
      </c>
    </row>
    <row r="134" spans="1:86" x14ac:dyDescent="0.25">
      <c r="A134" s="3" t="s">
        <v>214</v>
      </c>
      <c r="B134" s="4">
        <f t="shared" si="2"/>
        <v>-63.939153818541548</v>
      </c>
      <c r="C134" s="4"/>
      <c r="D134" s="3">
        <v>-0.43399851213827823</v>
      </c>
      <c r="E134" s="3">
        <v>-1.2848597560301922</v>
      </c>
      <c r="F134" s="3">
        <v>-0.48911166765384567</v>
      </c>
      <c r="G134" s="3">
        <v>-0.94181520495841431</v>
      </c>
      <c r="H134" s="3">
        <v>-1.2916315556442888</v>
      </c>
      <c r="I134" s="3">
        <v>-0.27484852448796127</v>
      </c>
      <c r="J134" s="3">
        <v>-0.62047666693855241</v>
      </c>
      <c r="K134" s="3">
        <v>-0.2936741998028235</v>
      </c>
      <c r="L134" s="3">
        <v>-0.86598039734345134</v>
      </c>
      <c r="M134" s="3">
        <v>-0.13316708563572244</v>
      </c>
      <c r="N134" s="3">
        <v>-0.51953618312246919</v>
      </c>
      <c r="O134" s="3">
        <v>-8.9959861364630189E-2</v>
      </c>
      <c r="P134" s="3">
        <v>-1.3472927209414136</v>
      </c>
      <c r="Q134" s="3">
        <v>-0.92492713657505221</v>
      </c>
      <c r="R134" s="3">
        <v>-0.72793760451670242</v>
      </c>
      <c r="S134" s="3">
        <v>-9.32118162230577E-2</v>
      </c>
      <c r="T134" s="3">
        <v>-0.91691999076013453</v>
      </c>
      <c r="U134" s="3">
        <v>-0.88642416439273974</v>
      </c>
      <c r="V134" s="3">
        <v>-0.46012384577518056</v>
      </c>
      <c r="W134" s="3">
        <v>-0.8381855844557029</v>
      </c>
      <c r="X134" s="3">
        <v>-0.15116728344982544</v>
      </c>
      <c r="Y134" s="3">
        <v>-1.0485485483285573</v>
      </c>
      <c r="Z134" s="3">
        <v>-0.54299034768081944</v>
      </c>
      <c r="AA134" s="3">
        <v>-0.92035809216938813</v>
      </c>
      <c r="AB134" s="3">
        <v>-1.0127599669627629</v>
      </c>
      <c r="AC134" s="3">
        <v>-1.8242001742798564</v>
      </c>
      <c r="AD134" s="3">
        <v>-0.53934964382478956</v>
      </c>
      <c r="AE134" s="3">
        <v>-0.51592175693673425</v>
      </c>
      <c r="AF134" s="3">
        <v>-1.5469603346672947</v>
      </c>
      <c r="AG134" s="3">
        <v>-0.76838876066812101</v>
      </c>
      <c r="AH134" s="3">
        <v>-0.65146325990337406</v>
      </c>
      <c r="AI134" s="3">
        <v>-0.7419313200074561</v>
      </c>
      <c r="AJ134" s="3">
        <v>-0.64233953239453379</v>
      </c>
      <c r="AK134" s="3">
        <v>-0.93414807639116149</v>
      </c>
      <c r="AL134" s="3">
        <v>-0.69169738897410882</v>
      </c>
      <c r="AM134" s="3">
        <v>-1.097088722160078</v>
      </c>
      <c r="AN134" s="3">
        <v>-0.92747685395834634</v>
      </c>
      <c r="AO134" s="3">
        <v>-0.78905036177452414</v>
      </c>
      <c r="AP134" s="3">
        <v>-0.58100444802244078</v>
      </c>
      <c r="AQ134" s="3">
        <v>-0.64526214625483469</v>
      </c>
      <c r="AR134" s="3">
        <v>-4.8694366619723206E-2</v>
      </c>
      <c r="AS134" s="3">
        <v>-0.88070272293572494</v>
      </c>
      <c r="AT134" s="3">
        <v>-0.72610439144860606</v>
      </c>
      <c r="AU134" s="3">
        <v>-0.71221347218414488</v>
      </c>
      <c r="AV134" s="3">
        <v>-1.0097464026392662</v>
      </c>
      <c r="AW134" s="3">
        <v>-0.93188670028967835</v>
      </c>
      <c r="AX134" s="3">
        <v>-0.33129410405667609</v>
      </c>
      <c r="AY134" s="3">
        <v>6.9985991740579914E-3</v>
      </c>
      <c r="AZ134" s="3">
        <v>-0.85248734404401771</v>
      </c>
      <c r="BA134" s="3">
        <v>-0.55440023935434191</v>
      </c>
      <c r="BB134" s="3">
        <v>-1.1779655971937928</v>
      </c>
      <c r="BC134" s="3">
        <v>-1.0215146857035122</v>
      </c>
      <c r="BD134" s="3">
        <v>-0.74116488777140033</v>
      </c>
      <c r="BE134" s="3">
        <v>-1.5699852885762624</v>
      </c>
      <c r="BF134" s="3">
        <v>-1.05300620019387</v>
      </c>
      <c r="BG134" s="3">
        <v>-1.3153940032728797</v>
      </c>
      <c r="BH134" s="3">
        <v>-0.59288651856635133</v>
      </c>
      <c r="BI134" s="3">
        <v>-0.84582426054719184</v>
      </c>
      <c r="BJ134" s="3">
        <v>-0.42086709375842329</v>
      </c>
      <c r="BK134" s="3">
        <v>-0.65556777662499832</v>
      </c>
      <c r="BL134" s="3">
        <v>-0.51482992479915701</v>
      </c>
      <c r="BM134" s="3">
        <v>-0.70407304948884075</v>
      </c>
      <c r="BN134" s="3">
        <v>-0.52563154057832917</v>
      </c>
      <c r="BO134" s="3">
        <v>-0.65266229843430401</v>
      </c>
      <c r="BP134" s="3">
        <v>-1.1514576278233026</v>
      </c>
      <c r="BQ134" s="3">
        <v>-1.726009052471019</v>
      </c>
      <c r="BR134" s="3">
        <v>-1.1003313898568825</v>
      </c>
      <c r="BS134" s="3">
        <v>-0.15973209384992895</v>
      </c>
      <c r="BT134" s="3">
        <v>-1.1752142757913442</v>
      </c>
      <c r="BU134" s="3">
        <v>-0.81743886415973888</v>
      </c>
      <c r="BV134" s="3">
        <v>-0.85892866210453611</v>
      </c>
      <c r="BW134" s="3">
        <v>-0.35809862110723167</v>
      </c>
      <c r="BX134" s="3">
        <v>-0.63475399119179332</v>
      </c>
      <c r="BY134" s="3">
        <v>-1.3076960825384727</v>
      </c>
      <c r="BZ134" s="3">
        <v>-1.0190088951531702</v>
      </c>
      <c r="CA134" s="3">
        <v>7.0957171226269669E-2</v>
      </c>
      <c r="CB134" s="3">
        <v>-1.0672196569307064</v>
      </c>
      <c r="CC134" s="3">
        <v>0.11113263335780811</v>
      </c>
      <c r="CD134" s="3">
        <v>-0.85790998016671738</v>
      </c>
      <c r="CE134" s="3">
        <v>-1.4144401551677901</v>
      </c>
      <c r="CF134" s="3">
        <v>-0.39088572578040681</v>
      </c>
      <c r="CG134" s="3">
        <v>-1.6938044623455675</v>
      </c>
      <c r="CH134" s="3">
        <v>-0.55022031920995995</v>
      </c>
    </row>
    <row r="135" spans="1:86" x14ac:dyDescent="0.25">
      <c r="A135" s="3" t="s">
        <v>215</v>
      </c>
      <c r="B135" s="4">
        <f t="shared" si="2"/>
        <v>-66.395775050195454</v>
      </c>
      <c r="C135" s="4"/>
      <c r="D135" s="3">
        <v>-1.3168575063299115</v>
      </c>
      <c r="E135" s="3">
        <v>-1.0604268248865847</v>
      </c>
      <c r="F135" s="3">
        <v>-0.55365959053501324</v>
      </c>
      <c r="G135" s="3">
        <v>-0.74652507135595403</v>
      </c>
      <c r="H135" s="3">
        <v>-1.2076900008663789</v>
      </c>
      <c r="I135" s="3">
        <v>-0.72251433315326707</v>
      </c>
      <c r="J135" s="3">
        <v>-0.39126155124002093</v>
      </c>
      <c r="K135" s="3">
        <v>-0.78557373459932278</v>
      </c>
      <c r="L135" s="3">
        <v>-0.74109285779243927</v>
      </c>
      <c r="M135" s="3">
        <v>-1.13254045303374</v>
      </c>
      <c r="N135" s="3">
        <v>-0.77715901953342648</v>
      </c>
      <c r="O135" s="3">
        <v>-0.85107305320405879</v>
      </c>
      <c r="P135" s="3">
        <v>-1.2054939080051743</v>
      </c>
      <c r="Q135" s="3">
        <v>-0.60249814993512618</v>
      </c>
      <c r="R135" s="3">
        <v>-0.72472285778070689</v>
      </c>
      <c r="S135" s="3">
        <v>-0.50373914144228571</v>
      </c>
      <c r="T135" s="3">
        <v>-1.0025255966160351</v>
      </c>
      <c r="U135" s="3">
        <v>-0.83718250835445107</v>
      </c>
      <c r="V135" s="3">
        <v>-0.31911706161330278</v>
      </c>
      <c r="W135" s="3">
        <v>-0.55286366495515948</v>
      </c>
      <c r="X135" s="3">
        <v>-1.4962991297196624</v>
      </c>
      <c r="Y135" s="3">
        <v>-0.56143166077577977</v>
      </c>
      <c r="Z135" s="3">
        <v>-1.314944060320574</v>
      </c>
      <c r="AA135" s="3">
        <v>-0.90000316824383153</v>
      </c>
      <c r="AB135" s="3">
        <v>-1.0189433476577172</v>
      </c>
      <c r="AC135" s="3">
        <v>-0.22570125645027828</v>
      </c>
      <c r="AD135" s="3">
        <v>-1.3532292024444998</v>
      </c>
      <c r="AE135" s="3">
        <v>-1.2825744430785879</v>
      </c>
      <c r="AF135" s="3">
        <v>-0.57867120134161187</v>
      </c>
      <c r="AG135" s="3">
        <v>-0.72417868271121255</v>
      </c>
      <c r="AH135" s="3">
        <v>-1.5855079014315596</v>
      </c>
      <c r="AI135" s="3">
        <v>-1.0024709918247017</v>
      </c>
      <c r="AJ135" s="3">
        <v>-1.1075954137227431</v>
      </c>
      <c r="AK135" s="3">
        <v>-0.90259579315136307</v>
      </c>
      <c r="AL135" s="3">
        <v>-0.56218921493185248</v>
      </c>
      <c r="AM135" s="3">
        <v>-0.75405317513902237</v>
      </c>
      <c r="AN135" s="3">
        <v>-0.9483936970236112</v>
      </c>
      <c r="AO135" s="3">
        <v>-0.99323509512271058</v>
      </c>
      <c r="AP135" s="3">
        <v>-0.18370157247741528</v>
      </c>
      <c r="AQ135" s="3">
        <v>-0.72625525774067512</v>
      </c>
      <c r="AR135" s="3">
        <v>-0.6678172751882463</v>
      </c>
      <c r="AS135" s="3">
        <v>-0.28983696006075349</v>
      </c>
      <c r="AT135" s="3">
        <v>-0.22252908929785389</v>
      </c>
      <c r="AU135" s="3">
        <v>-0.63755013068871946</v>
      </c>
      <c r="AV135" s="3">
        <v>-1.0167495586466562</v>
      </c>
      <c r="AW135" s="3">
        <v>-0.83153747763767827</v>
      </c>
      <c r="AX135" s="3">
        <v>-0.47781117151614083</v>
      </c>
      <c r="AY135" s="3">
        <v>-0.51617952386141885</v>
      </c>
      <c r="AZ135" s="3">
        <v>-0.95698443360978647</v>
      </c>
      <c r="BA135" s="3">
        <v>-0.33951539494608113</v>
      </c>
      <c r="BB135" s="3">
        <v>-0.59097918583903686</v>
      </c>
      <c r="BC135" s="3">
        <v>0.54313579432770798</v>
      </c>
      <c r="BD135" s="3">
        <v>-0.64468403399864715</v>
      </c>
      <c r="BE135" s="3">
        <v>-0.64001001500211863</v>
      </c>
      <c r="BF135" s="3">
        <v>-0.91307473458188781</v>
      </c>
      <c r="BG135" s="3">
        <v>-0.67004792247375367</v>
      </c>
      <c r="BH135" s="3">
        <v>-1.0097447654934699</v>
      </c>
      <c r="BI135" s="3">
        <v>-0.85678855793935527</v>
      </c>
      <c r="BJ135" s="3">
        <v>-0.84844797769681501</v>
      </c>
      <c r="BK135" s="3">
        <v>-0.7513170053733057</v>
      </c>
      <c r="BL135" s="3">
        <v>-0.28546167613447038</v>
      </c>
      <c r="BM135" s="3">
        <v>0.21086404239569073</v>
      </c>
      <c r="BN135" s="3">
        <v>-0.77597261266204942</v>
      </c>
      <c r="BO135" s="3">
        <v>-0.91606103981173681</v>
      </c>
      <c r="BP135" s="3">
        <v>-1.1514576278233026</v>
      </c>
      <c r="BQ135" s="3">
        <v>-0.62702036546810935</v>
      </c>
      <c r="BR135" s="3">
        <v>-0.98761975017771153</v>
      </c>
      <c r="BS135" s="3">
        <v>-0.23617217629298057</v>
      </c>
      <c r="BT135" s="3">
        <v>-0.67444635555307553</v>
      </c>
      <c r="BU135" s="3">
        <v>-1.0584202209688249</v>
      </c>
      <c r="BV135" s="3">
        <v>-0.76800467104532655</v>
      </c>
      <c r="BW135" s="3">
        <v>-2.1123686587639785</v>
      </c>
      <c r="BX135" s="3">
        <v>-1.4033810653868268</v>
      </c>
      <c r="BY135" s="3">
        <v>-1.1651904339026495</v>
      </c>
      <c r="BZ135" s="3">
        <v>-1.2596363819384795</v>
      </c>
      <c r="CA135" s="3">
        <v>-0.90847350538611549</v>
      </c>
      <c r="CB135" s="3">
        <v>-0.55231314553871425</v>
      </c>
      <c r="CC135" s="3">
        <v>-1.5973768141351281</v>
      </c>
      <c r="CD135" s="3">
        <v>-1.2702238434743238</v>
      </c>
      <c r="CE135" s="3">
        <v>-0.17500686118446138</v>
      </c>
      <c r="CF135" s="3">
        <v>-0.45811798587021862</v>
      </c>
      <c r="CG135" s="3">
        <v>-0.60982457401819645</v>
      </c>
      <c r="CH135" s="3">
        <v>-1.0191287569886811</v>
      </c>
    </row>
    <row r="136" spans="1:86" x14ac:dyDescent="0.25">
      <c r="A136" s="3" t="s">
        <v>216</v>
      </c>
      <c r="B136" s="4">
        <f t="shared" si="2"/>
        <v>-68.531010001129061</v>
      </c>
      <c r="C136" s="4"/>
      <c r="D136" s="3">
        <v>-0.39931292651453887</v>
      </c>
      <c r="E136" s="3">
        <v>-1.0361581512560658</v>
      </c>
      <c r="F136" s="3">
        <v>-1.0073886954922933</v>
      </c>
      <c r="G136" s="3">
        <v>-1.1094647192518259</v>
      </c>
      <c r="H136" s="3">
        <v>-0.64686580731162946</v>
      </c>
      <c r="I136" s="3">
        <v>-0.27959164341969356</v>
      </c>
      <c r="J136" s="3">
        <v>-0.85639385587570882</v>
      </c>
      <c r="K136" s="3">
        <v>2.3086407249568668E-2</v>
      </c>
      <c r="L136" s="3">
        <v>-0.77360656199233158</v>
      </c>
      <c r="M136" s="3">
        <v>-0.32212813315225552</v>
      </c>
      <c r="N136" s="3">
        <v>-0.36435709301159985</v>
      </c>
      <c r="O136" s="3">
        <v>-0.54957813686888179</v>
      </c>
      <c r="P136" s="3">
        <v>-0.65781341118094838</v>
      </c>
      <c r="Q136" s="3">
        <v>-0.63362386441680463</v>
      </c>
      <c r="R136" s="3">
        <v>-0.94931456907076261</v>
      </c>
      <c r="S136" s="3">
        <v>-0.57556984272518597</v>
      </c>
      <c r="T136" s="3">
        <v>-0.98074541671039928</v>
      </c>
      <c r="U136" s="3">
        <v>-1.0828251490973704</v>
      </c>
      <c r="V136" s="3">
        <v>-9.6888363436168384E-2</v>
      </c>
      <c r="W136" s="3">
        <v>-0.96000368693810212</v>
      </c>
      <c r="X136" s="3">
        <v>-1.118376439218502</v>
      </c>
      <c r="Y136" s="3">
        <v>-0.52981897642324827</v>
      </c>
      <c r="Z136" s="3">
        <v>-2.3154151467552366</v>
      </c>
      <c r="AA136" s="3">
        <v>-0.7711326822281046</v>
      </c>
      <c r="AB136" s="3">
        <v>-0.8232227355911238</v>
      </c>
      <c r="AC136" s="3">
        <v>-1.2324636379179588</v>
      </c>
      <c r="AD136" s="3">
        <v>-0.77005635164330899</v>
      </c>
      <c r="AE136" s="3">
        <v>-0.87229874102091776</v>
      </c>
      <c r="AF136" s="3">
        <v>-1.0812909360972045</v>
      </c>
      <c r="AG136" s="3">
        <v>-0.70073774420835699</v>
      </c>
      <c r="AH136" s="3">
        <v>-1.3179609578474127</v>
      </c>
      <c r="AI136" s="3">
        <v>-1.6169942861258959</v>
      </c>
      <c r="AJ136" s="3">
        <v>-1.0180734150662181</v>
      </c>
      <c r="AK136" s="3">
        <v>-0.86420391681173636</v>
      </c>
      <c r="AL136" s="3">
        <v>-0.62673661687696358</v>
      </c>
      <c r="AM136" s="3">
        <v>-7.6630078951259922E-2</v>
      </c>
      <c r="AN136" s="3">
        <v>-0.64902177205993261</v>
      </c>
      <c r="AO136" s="3">
        <v>-0.71634529215590159</v>
      </c>
      <c r="AP136" s="3">
        <v>-0.70374333644468601</v>
      </c>
      <c r="AQ136" s="3">
        <v>-1.6842600477260343</v>
      </c>
      <c r="AR136" s="3">
        <v>-0.78361265849335626</v>
      </c>
      <c r="AS136" s="3">
        <v>-0.81257311558837964</v>
      </c>
      <c r="AT136" s="3">
        <v>-1.2034143897323244</v>
      </c>
      <c r="AU136" s="3">
        <v>-0.81234056505335606</v>
      </c>
      <c r="AV136" s="3">
        <v>-0.7063527489865209</v>
      </c>
      <c r="AW136" s="3">
        <v>-1.7464533613247062</v>
      </c>
      <c r="AX136" s="3">
        <v>-0.62035278165770436</v>
      </c>
      <c r="AY136" s="3">
        <v>-0.47951995924556706</v>
      </c>
      <c r="AZ136" s="3">
        <v>-0.90079000946664289</v>
      </c>
      <c r="BA136" s="3">
        <v>-1.3727580709321843</v>
      </c>
      <c r="BB136" s="3">
        <v>-0.46154152306622492</v>
      </c>
      <c r="BC136" s="3">
        <v>1.0392421752077776</v>
      </c>
      <c r="BD136" s="3">
        <v>-0.81734219810567166</v>
      </c>
      <c r="BE136" s="3">
        <v>-0.9642519265612628</v>
      </c>
      <c r="BF136" s="3">
        <v>-1.3296029495764565</v>
      </c>
      <c r="BG136" s="3">
        <v>-8.6666396675806556E-2</v>
      </c>
      <c r="BH136" s="3">
        <v>-0.93527940324975423</v>
      </c>
      <c r="BI136" s="3">
        <v>-1.2670021351027807</v>
      </c>
      <c r="BJ136" s="3">
        <v>-0.70319934574056786</v>
      </c>
      <c r="BK136" s="3">
        <v>-0.72719331709564994</v>
      </c>
      <c r="BL136" s="3">
        <v>-1.8513358168676686</v>
      </c>
      <c r="BM136" s="3">
        <v>-0.90351742748647201</v>
      </c>
      <c r="BN136" s="3">
        <v>-0.53055963400567974</v>
      </c>
      <c r="BO136" s="3">
        <v>-0.63298246472383213</v>
      </c>
      <c r="BP136" s="3">
        <v>-1.1514576278233026</v>
      </c>
      <c r="BQ136" s="3">
        <v>-0.51324414794355588</v>
      </c>
      <c r="BR136" s="3">
        <v>-1.1048841386988881</v>
      </c>
      <c r="BS136" s="3">
        <v>-1.7472113820883248</v>
      </c>
      <c r="BT136" s="3">
        <v>-0.94895772200263617</v>
      </c>
      <c r="BU136" s="3">
        <v>-1.2179377631320238</v>
      </c>
      <c r="BV136" s="3">
        <v>-1.9251424440813922</v>
      </c>
      <c r="BW136" s="3">
        <v>-0.58974303778449688</v>
      </c>
      <c r="BX136" s="3">
        <v>-1.1564869386426091</v>
      </c>
      <c r="BY136" s="3">
        <v>-0.22963027529792687</v>
      </c>
      <c r="BZ136" s="3">
        <v>-0.83680548227018681</v>
      </c>
      <c r="CA136" s="3">
        <v>-1.3088364556553052</v>
      </c>
      <c r="CB136" s="3">
        <v>-0.53090558869981408</v>
      </c>
      <c r="CC136" s="3">
        <v>-0.15938852674386564</v>
      </c>
      <c r="CD136" s="3">
        <v>-0.46017230609929466</v>
      </c>
      <c r="CE136" s="3">
        <v>7.2420177069829573E-3</v>
      </c>
      <c r="CF136" s="3">
        <v>-0.33078221398035768</v>
      </c>
      <c r="CG136" s="3">
        <v>-0.38526526652068027</v>
      </c>
      <c r="CH136" s="3">
        <v>-1.5846739461976551</v>
      </c>
    </row>
    <row r="137" spans="1:86" x14ac:dyDescent="0.25">
      <c r="A137" s="3" t="s">
        <v>217</v>
      </c>
      <c r="B137" s="4">
        <f t="shared" si="2"/>
        <v>-68.899412469638548</v>
      </c>
      <c r="C137" s="4"/>
      <c r="D137" s="3">
        <v>-1.0507015881583122</v>
      </c>
      <c r="E137" s="3">
        <v>-2.1454295417070433</v>
      </c>
      <c r="F137" s="3">
        <v>-0.89429646467496759</v>
      </c>
      <c r="G137" s="3">
        <v>-0.71284278116369937</v>
      </c>
      <c r="H137" s="3">
        <v>-1.4474452082812435</v>
      </c>
      <c r="I137" s="3">
        <v>-0.42312629051850792</v>
      </c>
      <c r="J137" s="3">
        <v>-1.5958785445645349</v>
      </c>
      <c r="K137" s="3">
        <v>-0.49507508395994421</v>
      </c>
      <c r="L137" s="3">
        <v>-0.89753467001997456</v>
      </c>
      <c r="M137" s="3">
        <v>-0.87001572839315156</v>
      </c>
      <c r="N137" s="3">
        <v>-0.62815592804813614</v>
      </c>
      <c r="O137" s="3">
        <v>-1.5543117012193435</v>
      </c>
      <c r="P137" s="3">
        <v>-0.87183756542338509</v>
      </c>
      <c r="Q137" s="3">
        <v>-0.92753451015159782</v>
      </c>
      <c r="R137" s="3">
        <v>-0.29875097165807601</v>
      </c>
      <c r="S137" s="3">
        <v>-1.0184946452769652</v>
      </c>
      <c r="T137" s="3">
        <v>-0.61479393532230053</v>
      </c>
      <c r="U137" s="3">
        <v>-0.99501037263648417</v>
      </c>
      <c r="V137" s="3">
        <v>-0.36462066121046044</v>
      </c>
      <c r="W137" s="3">
        <v>-0.44362381213278584</v>
      </c>
      <c r="X137" s="3">
        <v>-1.360722326331478</v>
      </c>
      <c r="Y137" s="3">
        <v>-0.53115679275798644</v>
      </c>
      <c r="Z137" s="3">
        <v>2.4865798301453176E-2</v>
      </c>
      <c r="AA137" s="3">
        <v>-1.0856894494313494</v>
      </c>
      <c r="AB137" s="3">
        <v>-0.97269260690703085</v>
      </c>
      <c r="AC137" s="3">
        <v>-0.30676630903194141</v>
      </c>
      <c r="AD137" s="3">
        <v>-0.99148236145617186</v>
      </c>
      <c r="AE137" s="3">
        <v>-0.70629365126611765</v>
      </c>
      <c r="AF137" s="3">
        <v>-0.84840601290052053</v>
      </c>
      <c r="AG137" s="3">
        <v>-0.19655248873533945</v>
      </c>
      <c r="AH137" s="3">
        <v>-0.71597706223097801</v>
      </c>
      <c r="AI137" s="3">
        <v>-0.29376742466626959</v>
      </c>
      <c r="AJ137" s="3">
        <v>-0.82296669587058413</v>
      </c>
      <c r="AK137" s="3">
        <v>-0.91239996366316023</v>
      </c>
      <c r="AL137" s="3">
        <v>-0.65738927712397466</v>
      </c>
      <c r="AM137" s="3">
        <v>-1.2951958573573212</v>
      </c>
      <c r="AN137" s="3">
        <v>-0.90308357937570138</v>
      </c>
      <c r="AO137" s="3">
        <v>-1.2137510661907349</v>
      </c>
      <c r="AP137" s="3">
        <v>-0.73227517434577261</v>
      </c>
      <c r="AQ137" s="3">
        <v>-1.1617299484383157</v>
      </c>
      <c r="AR137" s="3">
        <v>-2.8161970538726555</v>
      </c>
      <c r="AS137" s="3">
        <v>-0.38151266716866722</v>
      </c>
      <c r="AT137" s="3">
        <v>-0.75865344465494289</v>
      </c>
      <c r="AU137" s="3">
        <v>-1.2835694012194347</v>
      </c>
      <c r="AV137" s="3">
        <v>-0.98126224022967845</v>
      </c>
      <c r="AW137" s="3">
        <v>-0.83132417898672095</v>
      </c>
      <c r="AX137" s="3">
        <v>-0.45296996139407047</v>
      </c>
      <c r="AY137" s="3">
        <v>-2.2331084553459082</v>
      </c>
      <c r="AZ137" s="3">
        <v>-0.77823790185772856</v>
      </c>
      <c r="BA137" s="3">
        <v>-0.63647934119757821</v>
      </c>
      <c r="BB137" s="3">
        <v>-0.24687883014154577</v>
      </c>
      <c r="BC137" s="3">
        <v>-1.4095359071829663</v>
      </c>
      <c r="BD137" s="3">
        <v>-0.43476244438815426</v>
      </c>
      <c r="BE137" s="3">
        <v>-1.5699852885762624</v>
      </c>
      <c r="BF137" s="3">
        <v>-0.91595020755742484</v>
      </c>
      <c r="BG137" s="3">
        <v>-0.86263057848723401</v>
      </c>
      <c r="BH137" s="3">
        <v>-0.90911702025266172</v>
      </c>
      <c r="BI137" s="3">
        <v>-0.78823636718640899</v>
      </c>
      <c r="BJ137" s="3">
        <v>-0.32680753565949422</v>
      </c>
      <c r="BK137" s="3">
        <v>-0.82395607762787104</v>
      </c>
      <c r="BL137" s="3">
        <v>-1.8513358168676686</v>
      </c>
      <c r="BM137" s="3">
        <v>1.1797013214332261E-2</v>
      </c>
      <c r="BN137" s="3">
        <v>-0.33188825947903183</v>
      </c>
      <c r="BO137" s="3">
        <v>-1.4324232438812066</v>
      </c>
      <c r="BP137" s="3">
        <v>-1.1514576278233026</v>
      </c>
      <c r="BQ137" s="3">
        <v>-0.59931649113494789</v>
      </c>
      <c r="BR137" s="3">
        <v>-0.45704496738743683</v>
      </c>
      <c r="BS137" s="3">
        <v>0.48812502539368235</v>
      </c>
      <c r="BT137" s="3">
        <v>-1.038836145483341</v>
      </c>
      <c r="BU137" s="3">
        <v>-0.90817062574683205</v>
      </c>
      <c r="BV137" s="3">
        <v>-0.89551110764873676</v>
      </c>
      <c r="BW137" s="3">
        <v>-2.1123686587639785</v>
      </c>
      <c r="BX137" s="3">
        <v>-0.26893201174068604</v>
      </c>
      <c r="BY137" s="3">
        <v>-1.5071709865343623</v>
      </c>
      <c r="BZ137" s="3">
        <v>-0.42667470411407765</v>
      </c>
      <c r="CA137" s="3">
        <v>-0.60776405369207986</v>
      </c>
      <c r="CB137" s="3">
        <v>-0.14349388584539752</v>
      </c>
      <c r="CC137" s="3">
        <v>-1.5973768141351281</v>
      </c>
      <c r="CD137" s="3">
        <v>0.37891530688989872</v>
      </c>
      <c r="CE137" s="3">
        <v>-0.35264047976319557</v>
      </c>
      <c r="CF137" s="3">
        <v>3.0614809389872204E-2</v>
      </c>
      <c r="CG137" s="3">
        <v>-0.33813521336886254</v>
      </c>
      <c r="CH137" s="3">
        <v>-0.41423637382845346</v>
      </c>
    </row>
    <row r="138" spans="1:86" x14ac:dyDescent="0.25">
      <c r="A138" s="3" t="s">
        <v>218</v>
      </c>
      <c r="B138" s="4">
        <f t="shared" si="2"/>
        <v>-68.908906399587863</v>
      </c>
      <c r="C138" s="4"/>
      <c r="D138" s="3">
        <v>-0.96394563333942684</v>
      </c>
      <c r="E138" s="3">
        <v>-0.79722049039639131</v>
      </c>
      <c r="F138" s="3">
        <v>-1.1904051713627339</v>
      </c>
      <c r="G138" s="3">
        <v>-0.74365715628608442</v>
      </c>
      <c r="H138" s="3">
        <v>-2.4658725883313526</v>
      </c>
      <c r="I138" s="3">
        <v>-1.0578672273008574</v>
      </c>
      <c r="J138" s="3">
        <v>-0.70532459382632606</v>
      </c>
      <c r="K138" s="3">
        <v>-1.7241433178205472</v>
      </c>
      <c r="L138" s="3">
        <v>-0.74853276947486158</v>
      </c>
      <c r="M138" s="3">
        <v>-0.76120235194264252</v>
      </c>
      <c r="N138" s="3">
        <v>-0.58754478181859326</v>
      </c>
      <c r="O138" s="3">
        <v>-4.9589561901480041E-2</v>
      </c>
      <c r="P138" s="3">
        <v>6.053472291929482E-2</v>
      </c>
      <c r="Q138" s="3">
        <v>1.3297003131151939</v>
      </c>
      <c r="R138" s="3">
        <v>-0.52596785316798922</v>
      </c>
      <c r="S138" s="3">
        <v>-0.19239814081671061</v>
      </c>
      <c r="T138" s="3">
        <v>-1.0395184590255604</v>
      </c>
      <c r="U138" s="3">
        <v>-1.0698317921332476</v>
      </c>
      <c r="V138" s="3">
        <v>-0.49382394551194164</v>
      </c>
      <c r="W138" s="3">
        <v>-0.17465568821609756</v>
      </c>
      <c r="X138" s="3">
        <v>-1.4946354485395659</v>
      </c>
      <c r="Y138" s="3">
        <v>-0.39130835753879029</v>
      </c>
      <c r="Z138" s="3">
        <v>-0.19792084604066881</v>
      </c>
      <c r="AA138" s="3">
        <v>-0.74516762145226556</v>
      </c>
      <c r="AB138" s="3">
        <v>-1.1301277463137951</v>
      </c>
      <c r="AC138" s="3">
        <v>0.14356581016131867</v>
      </c>
      <c r="AD138" s="3">
        <v>-0.9754875495009464</v>
      </c>
      <c r="AE138" s="3">
        <v>-0.89426857165867368</v>
      </c>
      <c r="AF138" s="3">
        <v>-1.1156413388292337</v>
      </c>
      <c r="AG138" s="3">
        <v>-0.39263992931882385</v>
      </c>
      <c r="AH138" s="3">
        <v>-1.0622227743777781</v>
      </c>
      <c r="AI138" s="3">
        <v>-0.99957940775492438</v>
      </c>
      <c r="AJ138" s="3">
        <v>-0.79873843783122556</v>
      </c>
      <c r="AK138" s="3">
        <v>-0.98632086625439386</v>
      </c>
      <c r="AL138" s="3">
        <v>-2.6718200779918506</v>
      </c>
      <c r="AM138" s="3">
        <v>-0.30790044938075106</v>
      </c>
      <c r="AN138" s="3">
        <v>-0.85748846164161274</v>
      </c>
      <c r="AO138" s="3">
        <v>-1.9667592262788967</v>
      </c>
      <c r="AP138" s="3">
        <v>-1.5922151084638168</v>
      </c>
      <c r="AQ138" s="3">
        <v>-0.72347447798494779</v>
      </c>
      <c r="AR138" s="3">
        <v>-0.66517374929697093</v>
      </c>
      <c r="AS138" s="3">
        <v>-1.4880001825389397</v>
      </c>
      <c r="AT138" s="3">
        <v>-1.5990780317197237</v>
      </c>
      <c r="AU138" s="3">
        <v>-0.58335583699877425</v>
      </c>
      <c r="AV138" s="3">
        <v>-0.88616983230115398</v>
      </c>
      <c r="AW138" s="3">
        <v>-1.037136702433995</v>
      </c>
      <c r="AX138" s="3">
        <v>-0.99741781124316231</v>
      </c>
      <c r="AY138" s="3">
        <v>0.44246780793056456</v>
      </c>
      <c r="AZ138" s="3">
        <v>-0.27207414338719721</v>
      </c>
      <c r="BA138" s="3">
        <v>-1.2145394740663464</v>
      </c>
      <c r="BB138" s="3">
        <v>-0.58773689481983826</v>
      </c>
      <c r="BC138" s="3">
        <v>-1.4095359071829663</v>
      </c>
      <c r="BD138" s="3">
        <v>-0.84047680883618103</v>
      </c>
      <c r="BE138" s="3">
        <v>-5.9203121895880402E-2</v>
      </c>
      <c r="BF138" s="3">
        <v>-0.31881199284604955</v>
      </c>
      <c r="BG138" s="3">
        <v>0.15390239012128165</v>
      </c>
      <c r="BH138" s="3">
        <v>-1.2453307012666781</v>
      </c>
      <c r="BI138" s="3">
        <v>-1.4951206315810952</v>
      </c>
      <c r="BJ138" s="3">
        <v>-0.8780567470852404</v>
      </c>
      <c r="BK138" s="3">
        <v>-0.56232760074065513</v>
      </c>
      <c r="BL138" s="3">
        <v>-1.3216365307315641</v>
      </c>
      <c r="BM138" s="3">
        <v>-1.2842488506257737</v>
      </c>
      <c r="BN138" s="3">
        <v>-2.1333619167086981</v>
      </c>
      <c r="BO138" s="3">
        <v>-0.91311361304334615</v>
      </c>
      <c r="BP138" s="3">
        <v>0.47261190294965133</v>
      </c>
      <c r="BQ138" s="3">
        <v>-0.22176460115187177</v>
      </c>
      <c r="BR138" s="3">
        <v>-0.56574001298068799</v>
      </c>
      <c r="BS138" s="3">
        <v>-1.1550381629680844</v>
      </c>
      <c r="BT138" s="3">
        <v>4.1487497959562858E-2</v>
      </c>
      <c r="BU138" s="3">
        <v>-0.60774282712260841</v>
      </c>
      <c r="BV138" s="3">
        <v>-0.55388892973585835</v>
      </c>
      <c r="BW138" s="3">
        <v>-1.1063934284056347</v>
      </c>
      <c r="BX138" s="3">
        <v>-1.0083706470899321</v>
      </c>
      <c r="BY138" s="3">
        <v>-0.61543901142641555</v>
      </c>
      <c r="BZ138" s="3">
        <v>-1.0756351103772834</v>
      </c>
      <c r="CA138" s="3">
        <v>-0.82601702227645935</v>
      </c>
      <c r="CB138" s="3">
        <v>-0.70591579349687739</v>
      </c>
      <c r="CC138" s="3">
        <v>-0.43765923414525004</v>
      </c>
      <c r="CD138" s="3">
        <v>-1.2677084819557829</v>
      </c>
      <c r="CE138" s="3">
        <v>-1.94283919262738</v>
      </c>
      <c r="CF138" s="3">
        <v>-1.281471665373453</v>
      </c>
      <c r="CG138" s="3">
        <v>-0.60725816690938828</v>
      </c>
      <c r="CH138" s="3">
        <v>-1.1871692555257014</v>
      </c>
    </row>
    <row r="139" spans="1:86" x14ac:dyDescent="0.25">
      <c r="A139" s="3" t="s">
        <v>219</v>
      </c>
      <c r="B139" s="4">
        <f t="shared" si="2"/>
        <v>-69.768327958594227</v>
      </c>
      <c r="C139" s="4"/>
      <c r="D139" s="3">
        <v>-0.48763862128923352</v>
      </c>
      <c r="E139" s="3">
        <v>-0.67980675626791298</v>
      </c>
      <c r="F139" s="3">
        <v>-0.67042560917413563</v>
      </c>
      <c r="G139" s="3">
        <v>-0.91375328386255716</v>
      </c>
      <c r="H139" s="3">
        <v>-0.43058999062405456</v>
      </c>
      <c r="I139" s="3">
        <v>-1.0196552101944631</v>
      </c>
      <c r="J139" s="3">
        <v>-0.26054916128142891</v>
      </c>
      <c r="K139" s="3">
        <v>-0.86454688700584326</v>
      </c>
      <c r="L139" s="3">
        <v>-0.80370985703038555</v>
      </c>
      <c r="M139" s="3">
        <v>-3.6376087406371584E-2</v>
      </c>
      <c r="N139" s="3">
        <v>-0.73262743537767105</v>
      </c>
      <c r="O139" s="3">
        <v>0.38200361924237008</v>
      </c>
      <c r="P139" s="3">
        <v>-0.61233666482444449</v>
      </c>
      <c r="Q139" s="3">
        <v>-1.3473784878252202</v>
      </c>
      <c r="R139" s="3">
        <v>-0.93495179465013445</v>
      </c>
      <c r="S139" s="3">
        <v>-7.0220251639344713E-2</v>
      </c>
      <c r="T139" s="3">
        <v>-0.65176036035672302</v>
      </c>
      <c r="U139" s="3">
        <v>-1.2357612205406923</v>
      </c>
      <c r="V139" s="3">
        <v>-1.1208358099027158</v>
      </c>
      <c r="W139" s="3">
        <v>-0.94542137273765225</v>
      </c>
      <c r="X139" s="3">
        <v>-0.85183651708013142</v>
      </c>
      <c r="Y139" s="3">
        <v>-0.84282834924322081</v>
      </c>
      <c r="Z139" s="3">
        <v>4.4912935707224905E-2</v>
      </c>
      <c r="AA139" s="3">
        <v>-0.70387506920929543</v>
      </c>
      <c r="AB139" s="3">
        <v>-0.99947650871123639</v>
      </c>
      <c r="AC139" s="3">
        <v>-1.8242001742798564</v>
      </c>
      <c r="AD139" s="3">
        <v>-0.52755218135752469</v>
      </c>
      <c r="AE139" s="3">
        <v>-1.2546134448295021</v>
      </c>
      <c r="AF139" s="3">
        <v>-2.2269396821722434</v>
      </c>
      <c r="AG139" s="3">
        <v>-1.8642298374365547</v>
      </c>
      <c r="AH139" s="3">
        <v>-0.65154104892198572</v>
      </c>
      <c r="AI139" s="3">
        <v>-1.3351467653038331</v>
      </c>
      <c r="AJ139" s="3">
        <v>-0.84614607298076616</v>
      </c>
      <c r="AK139" s="3">
        <v>-1.0685707372893989</v>
      </c>
      <c r="AL139" s="3">
        <v>-0.20907658903827736</v>
      </c>
      <c r="AM139" s="3">
        <v>-1.0508702441613038</v>
      </c>
      <c r="AN139" s="3">
        <v>-1.0817362914372368</v>
      </c>
      <c r="AO139" s="3">
        <v>-1.9667592262788967</v>
      </c>
      <c r="AP139" s="3">
        <v>-0.13572017998325633</v>
      </c>
      <c r="AQ139" s="3">
        <v>-0.54639602169516555</v>
      </c>
      <c r="AR139" s="3">
        <v>-0.29272469974585008</v>
      </c>
      <c r="AS139" s="3">
        <v>-0.6962276458515041</v>
      </c>
      <c r="AT139" s="3">
        <v>-1.1913100308649842</v>
      </c>
      <c r="AU139" s="3">
        <v>-1.2184662298085833</v>
      </c>
      <c r="AV139" s="3">
        <v>-1.0828759478560301</v>
      </c>
      <c r="AW139" s="3">
        <v>-0.62380516650538931</v>
      </c>
      <c r="AX139" s="3">
        <v>-0.82579472706440216</v>
      </c>
      <c r="AY139" s="3">
        <v>-0.76270479919009837</v>
      </c>
      <c r="AZ139" s="3">
        <v>-0.98569840583912693</v>
      </c>
      <c r="BA139" s="3">
        <v>-0.47510988358555561</v>
      </c>
      <c r="BB139" s="3">
        <v>-2.3932567046069768</v>
      </c>
      <c r="BC139" s="3">
        <v>-0.3707653108172192</v>
      </c>
      <c r="BD139" s="3">
        <v>-1.0646652775136181</v>
      </c>
      <c r="BE139" s="3">
        <v>-0.17488315113205305</v>
      </c>
      <c r="BF139" s="3">
        <v>-1.2226386105455591</v>
      </c>
      <c r="BG139" s="3">
        <v>-1.282816185808626</v>
      </c>
      <c r="BH139" s="3">
        <v>-1.2680307831683362</v>
      </c>
      <c r="BI139" s="3">
        <v>-1.1264059813127385</v>
      </c>
      <c r="BJ139" s="3">
        <v>-0.39865847431174906</v>
      </c>
      <c r="BK139" s="3">
        <v>-0.95973827248626353</v>
      </c>
      <c r="BL139" s="3">
        <v>-0.3478702924454331</v>
      </c>
      <c r="BM139" s="3">
        <v>-0.64735587401089278</v>
      </c>
      <c r="BN139" s="3">
        <v>-1.4211299944521965</v>
      </c>
      <c r="BO139" s="3">
        <v>-0.21332508310253975</v>
      </c>
      <c r="BP139" s="3">
        <v>0.2841764951429423</v>
      </c>
      <c r="BQ139" s="3">
        <v>-1.4058351328307648</v>
      </c>
      <c r="BR139" s="3">
        <v>-0.88242393219389903</v>
      </c>
      <c r="BS139" s="3">
        <v>-0.78287816480639039</v>
      </c>
      <c r="BT139" s="3">
        <v>-1.1449992538611127</v>
      </c>
      <c r="BU139" s="3">
        <v>-0.70265145927303707</v>
      </c>
      <c r="BV139" s="3">
        <v>-1.0835530908456921</v>
      </c>
      <c r="BW139" s="3">
        <v>4.0331092223596023E-2</v>
      </c>
      <c r="BX139" s="3">
        <v>-0.56253048706293352</v>
      </c>
      <c r="BY139" s="3">
        <v>-0.32793486024661633</v>
      </c>
      <c r="BZ139" s="3">
        <v>-2.0276242347638251</v>
      </c>
      <c r="CA139" s="3">
        <v>-0.86495988911792299</v>
      </c>
      <c r="CB139" s="3">
        <v>-0.51996527237148249</v>
      </c>
      <c r="CC139" s="3">
        <v>0.32909595952518172</v>
      </c>
      <c r="CD139" s="3">
        <v>-1.3787912470406811</v>
      </c>
      <c r="CE139" s="3">
        <v>-0.8146226425491494</v>
      </c>
      <c r="CF139" s="3">
        <v>-0.52845616828590758</v>
      </c>
      <c r="CG139" s="3">
        <v>-1.8090415829007067</v>
      </c>
      <c r="CH139" s="3">
        <v>-1.16046330685902</v>
      </c>
    </row>
    <row r="140" spans="1:86" x14ac:dyDescent="0.25">
      <c r="A140" s="3" t="s">
        <v>220</v>
      </c>
      <c r="B140" s="4">
        <f t="shared" si="2"/>
        <v>-70.044857690086204</v>
      </c>
      <c r="C140" s="4"/>
      <c r="D140" s="3">
        <v>-1.9625907062240111</v>
      </c>
      <c r="E140" s="3">
        <v>-1.0595109959237392</v>
      </c>
      <c r="F140" s="3">
        <v>-1.3149604317565455</v>
      </c>
      <c r="G140" s="3">
        <v>-1.2629149749631134</v>
      </c>
      <c r="H140" s="3">
        <v>-0.97925252986738165</v>
      </c>
      <c r="I140" s="3">
        <v>-0.80396412637332026</v>
      </c>
      <c r="J140" s="3">
        <v>-0.77909755824556315</v>
      </c>
      <c r="K140" s="3">
        <v>-0.27585290592438561</v>
      </c>
      <c r="L140" s="3">
        <v>-0.76799233218590079</v>
      </c>
      <c r="M140" s="3">
        <v>-2.7162206203296524</v>
      </c>
      <c r="N140" s="3">
        <v>-1.9632550842069876</v>
      </c>
      <c r="O140" s="3">
        <v>-1.817711979249208</v>
      </c>
      <c r="P140" s="3">
        <v>-0.26487961567726398</v>
      </c>
      <c r="Q140" s="3">
        <v>-0.36035012827379731</v>
      </c>
      <c r="R140" s="3">
        <v>-0.87750365808735253</v>
      </c>
      <c r="S140" s="3">
        <v>-0.9673298565768147</v>
      </c>
      <c r="T140" s="3">
        <v>1.3904127052444468E-3</v>
      </c>
      <c r="U140" s="3">
        <v>-0.79805490344380514</v>
      </c>
      <c r="V140" s="3">
        <v>-0.70930671837316761</v>
      </c>
      <c r="W140" s="3">
        <v>-0.9358667130340439</v>
      </c>
      <c r="X140" s="3">
        <v>-2.1116465487105076</v>
      </c>
      <c r="Y140" s="3">
        <v>-1.8632575888934937</v>
      </c>
      <c r="Z140" s="3">
        <v>-0.23207177403491358</v>
      </c>
      <c r="AA140" s="3">
        <v>-0.7008835153933981</v>
      </c>
      <c r="AB140" s="3">
        <v>-0.88230880992912875</v>
      </c>
      <c r="AC140" s="3">
        <v>-0.70960902760099165</v>
      </c>
      <c r="AD140" s="3">
        <v>-1.4848426852990491</v>
      </c>
      <c r="AE140" s="3">
        <v>-1.0966494820504402</v>
      </c>
      <c r="AF140" s="3">
        <v>-0.46284483401025289</v>
      </c>
      <c r="AG140" s="3">
        <v>-1.8642298374365547</v>
      </c>
      <c r="AH140" s="3">
        <v>-0.78923723200978912</v>
      </c>
      <c r="AI140" s="3">
        <v>-0.72118846019043925</v>
      </c>
      <c r="AJ140" s="3">
        <v>-0.51955439874931431</v>
      </c>
      <c r="AK140" s="3">
        <v>-0.76040806525518667</v>
      </c>
      <c r="AL140" s="3">
        <v>-0.60068658995937263</v>
      </c>
      <c r="AM140" s="3">
        <v>-0.48148983631346864</v>
      </c>
      <c r="AN140" s="3">
        <v>-0.80751064186924759</v>
      </c>
      <c r="AO140" s="3">
        <v>-0.77237511550514137</v>
      </c>
      <c r="AP140" s="3">
        <v>-2.2561134467155122</v>
      </c>
      <c r="AQ140" s="3">
        <v>-0.45575135720268667</v>
      </c>
      <c r="AR140" s="3">
        <v>-0.88179768660983604</v>
      </c>
      <c r="AS140" s="3">
        <v>-1.458960654081136</v>
      </c>
      <c r="AT140" s="3">
        <v>-0.99540433690345576</v>
      </c>
      <c r="AU140" s="3">
        <v>-0.73145215442098255</v>
      </c>
      <c r="AV140" s="3">
        <v>-0.78720359117767991</v>
      </c>
      <c r="AW140" s="3">
        <v>-0.34898781420312691</v>
      </c>
      <c r="AX140" s="3">
        <v>-0.95689134601274251</v>
      </c>
      <c r="AY140" s="3">
        <v>-0.26238176367836052</v>
      </c>
      <c r="AZ140" s="3">
        <v>-0.85295718911453755</v>
      </c>
      <c r="BA140" s="3">
        <v>-0.98004241085384292</v>
      </c>
      <c r="BB140" s="3">
        <v>-0.70621273684871866</v>
      </c>
      <c r="BC140" s="3">
        <v>-1.4095359071829663</v>
      </c>
      <c r="BD140" s="3">
        <v>-0.87440529264112699</v>
      </c>
      <c r="BE140" s="3">
        <v>-0.42902981082115371</v>
      </c>
      <c r="BF140" s="3">
        <v>-1.0244340504911931</v>
      </c>
      <c r="BG140" s="3">
        <v>-0.12086328226779347</v>
      </c>
      <c r="BH140" s="3">
        <v>-0.68449623823959893</v>
      </c>
      <c r="BI140" s="3">
        <v>-0.83300633435169213</v>
      </c>
      <c r="BJ140" s="3">
        <v>-0.89888198990777124</v>
      </c>
      <c r="BK140" s="3">
        <v>-1.1692347510575098</v>
      </c>
      <c r="BL140" s="3">
        <v>-1.1760363716758293</v>
      </c>
      <c r="BM140" s="3">
        <v>-1.48368433428844</v>
      </c>
      <c r="BN140" s="3">
        <v>0.20070012635976106</v>
      </c>
      <c r="BO140" s="3">
        <v>-1.3826753324601779</v>
      </c>
      <c r="BP140" s="3">
        <v>0.44887192572439411</v>
      </c>
      <c r="BQ140" s="3">
        <v>-0.80816176045047816</v>
      </c>
      <c r="BR140" s="3">
        <v>-0.49776723833277936</v>
      </c>
      <c r="BS140" s="3">
        <v>-0.3408615545948821</v>
      </c>
      <c r="BT140" s="3">
        <v>-0.59908814784165565</v>
      </c>
      <c r="BU140" s="3">
        <v>-0.15096509927315052</v>
      </c>
      <c r="BV140" s="3">
        <v>-0.52942587962585286</v>
      </c>
      <c r="BW140" s="3">
        <v>-0.38606044501906805</v>
      </c>
      <c r="BX140" s="3">
        <v>-0.61615928985771728</v>
      </c>
      <c r="BY140" s="3">
        <v>-0.56985350641901555</v>
      </c>
      <c r="BZ140" s="3">
        <v>-0.53273665749714394</v>
      </c>
      <c r="CA140" s="3">
        <v>-1.7053477558376502</v>
      </c>
      <c r="CB140" s="3">
        <v>0.22457217129365467</v>
      </c>
      <c r="CC140" s="3">
        <v>-0.5198794431017012</v>
      </c>
      <c r="CD140" s="3">
        <v>-1.0255388407778609</v>
      </c>
      <c r="CE140" s="3">
        <v>-0.60543840941120119</v>
      </c>
      <c r="CF140" s="3">
        <v>-1.0704966773429083</v>
      </c>
      <c r="CG140" s="3">
        <v>-0.36279387851987588</v>
      </c>
      <c r="CH140" s="3">
        <v>3.8032722868297279E-2</v>
      </c>
    </row>
    <row r="141" spans="1:86" x14ac:dyDescent="0.25">
      <c r="A141" s="3" t="s">
        <v>221</v>
      </c>
      <c r="B141" s="4">
        <f t="shared" si="2"/>
        <v>-71.245968411673772</v>
      </c>
      <c r="C141" s="4"/>
      <c r="D141" s="3">
        <v>-0.64991115868125826</v>
      </c>
      <c r="E141" s="3">
        <v>-0.855319563981912</v>
      </c>
      <c r="F141" s="3">
        <v>-0.49791341250153276</v>
      </c>
      <c r="G141" s="3">
        <v>-0.47770222800624607</v>
      </c>
      <c r="H141" s="3">
        <v>-0.46281722419019178</v>
      </c>
      <c r="I141" s="3">
        <v>-0.83165009954060698</v>
      </c>
      <c r="J141" s="3">
        <v>-0.30150577521257604</v>
      </c>
      <c r="K141" s="3">
        <v>-0.58994831565337158</v>
      </c>
      <c r="L141" s="3">
        <v>-0.72981035205674416</v>
      </c>
      <c r="M141" s="3">
        <v>-0.11663969991009686</v>
      </c>
      <c r="N141" s="3">
        <v>-1.0112768441418838</v>
      </c>
      <c r="O141" s="3">
        <v>2.1161410211994906E-2</v>
      </c>
      <c r="P141" s="3">
        <v>-1.1496307312499479</v>
      </c>
      <c r="Q141" s="3">
        <v>-0.54943244321459583</v>
      </c>
      <c r="R141" s="3">
        <v>-0.78372176446301567</v>
      </c>
      <c r="S141" s="3">
        <v>-0.96255440063554132</v>
      </c>
      <c r="T141" s="3">
        <v>-0.8078677421566709</v>
      </c>
      <c r="U141" s="3">
        <v>-0.78525714941439051</v>
      </c>
      <c r="V141" s="3">
        <v>-1.7495480413902971</v>
      </c>
      <c r="W141" s="3">
        <v>-0.84126466143139722</v>
      </c>
      <c r="X141" s="3">
        <v>-0.44534082013417553</v>
      </c>
      <c r="Y141" s="3">
        <v>-1.3492002519433071</v>
      </c>
      <c r="Z141" s="3">
        <v>-0.4559237055687218</v>
      </c>
      <c r="AA141" s="3">
        <v>-0.84700152251121141</v>
      </c>
      <c r="AB141" s="3">
        <v>-1.2214211638484811</v>
      </c>
      <c r="AC141" s="3">
        <v>-0.26489963787652893</v>
      </c>
      <c r="AD141" s="3">
        <v>-0.49170745241398078</v>
      </c>
      <c r="AE141" s="3">
        <v>-0.40396553337850749</v>
      </c>
      <c r="AF141" s="3">
        <v>-1.3886619136168963</v>
      </c>
      <c r="AG141" s="3">
        <v>-0.84923174167443172</v>
      </c>
      <c r="AH141" s="3">
        <v>-1.113673144370561</v>
      </c>
      <c r="AI141" s="3">
        <v>-0.4704824244952322</v>
      </c>
      <c r="AJ141" s="3">
        <v>-0.90568728901628681</v>
      </c>
      <c r="AK141" s="3">
        <v>-0.75008004446882481</v>
      </c>
      <c r="AL141" s="3">
        <v>9.8732910242474801E-3</v>
      </c>
      <c r="AM141" s="3">
        <v>-0.33041335527199778</v>
      </c>
      <c r="AN141" s="3">
        <v>-1.2362532035046108</v>
      </c>
      <c r="AO141" s="3">
        <v>-0.87593293752616286</v>
      </c>
      <c r="AP141" s="3">
        <v>-2.0728288319188239E-2</v>
      </c>
      <c r="AQ141" s="3">
        <v>-1.7909453094477039</v>
      </c>
      <c r="AR141" s="3">
        <v>-0.82190150670970796</v>
      </c>
      <c r="AS141" s="3">
        <v>-1.5904571233636415</v>
      </c>
      <c r="AT141" s="3">
        <v>-1.3516036812268661</v>
      </c>
      <c r="AU141" s="3">
        <v>-0.67020385810174077</v>
      </c>
      <c r="AV141" s="3">
        <v>-1.0499847868756387</v>
      </c>
      <c r="AW141" s="3">
        <v>-0.9846142192101357</v>
      </c>
      <c r="AX141" s="3">
        <v>-7.0555871715537954E-2</v>
      </c>
      <c r="AY141" s="3">
        <v>-0.71587905980262612</v>
      </c>
      <c r="AZ141" s="3">
        <v>-0.97710817970306196</v>
      </c>
      <c r="BA141" s="3">
        <v>-0.73812384012401133</v>
      </c>
      <c r="BB141" s="3">
        <v>-1.1705231739077839</v>
      </c>
      <c r="BC141" s="3">
        <v>-0.36023489935150732</v>
      </c>
      <c r="BD141" s="3">
        <v>-1.2203395046190182</v>
      </c>
      <c r="BE141" s="3">
        <v>-0.75350547397349732</v>
      </c>
      <c r="BF141" s="3">
        <v>-1.2253285127970845</v>
      </c>
      <c r="BG141" s="3">
        <v>-0.58337695771626352</v>
      </c>
      <c r="BH141" s="3">
        <v>-0.74330780931074514</v>
      </c>
      <c r="BI141" s="3">
        <v>-0.91264876485007573</v>
      </c>
      <c r="BJ141" s="3">
        <v>-0.78438508744978863</v>
      </c>
      <c r="BK141" s="3">
        <v>-1.9245737277449548</v>
      </c>
      <c r="BL141" s="3">
        <v>-1.119601179484943</v>
      </c>
      <c r="BM141" s="3">
        <v>-1.4122567570023703</v>
      </c>
      <c r="BN141" s="3">
        <v>-0.55062694848702909</v>
      </c>
      <c r="BO141" s="3">
        <v>-0.69879663520548141</v>
      </c>
      <c r="BP141" s="3">
        <v>-1.1514576278233026</v>
      </c>
      <c r="BQ141" s="3">
        <v>-0.82130143715551052</v>
      </c>
      <c r="BR141" s="3">
        <v>-1.0475742931216689</v>
      </c>
      <c r="BS141" s="3">
        <v>-1.2410106599090878</v>
      </c>
      <c r="BT141" s="3">
        <v>-1.2591886288962491</v>
      </c>
      <c r="BU141" s="3">
        <v>-1.2648403014183123</v>
      </c>
      <c r="BV141" s="3">
        <v>-0.52797814945270205</v>
      </c>
      <c r="BW141" s="3">
        <v>-1.412016570095193</v>
      </c>
      <c r="BX141" s="3">
        <v>-1.0833478385808126</v>
      </c>
      <c r="BY141" s="3">
        <v>-0.85040182331603831</v>
      </c>
      <c r="BZ141" s="3">
        <v>-1.0857299117781534</v>
      </c>
      <c r="CA141" s="3">
        <v>-0.98725066885378143</v>
      </c>
      <c r="CB141" s="3">
        <v>-1.0039243179747919</v>
      </c>
      <c r="CC141" s="3">
        <v>-1.5973768141351281</v>
      </c>
      <c r="CD141" s="3">
        <v>-1.0942546381069522</v>
      </c>
      <c r="CE141" s="3">
        <v>-0.98578103845783249</v>
      </c>
      <c r="CF141" s="3">
        <v>-0.1517999749349245</v>
      </c>
      <c r="CG141" s="3">
        <v>-1.2587752698107195</v>
      </c>
      <c r="CH141" s="3">
        <v>-0.65773424313624007</v>
      </c>
    </row>
    <row r="142" spans="1:86" x14ac:dyDescent="0.25">
      <c r="A142" s="3" t="s">
        <v>222</v>
      </c>
      <c r="B142" s="4">
        <f t="shared" si="2"/>
        <v>-71.295198774814622</v>
      </c>
      <c r="C142" s="4"/>
      <c r="D142" s="3">
        <v>-0.58798730463899562</v>
      </c>
      <c r="E142" s="3">
        <v>-0.99581867290539883</v>
      </c>
      <c r="F142" s="3">
        <v>-0.73907575987690688</v>
      </c>
      <c r="G142" s="3">
        <v>-0.8806194198549453</v>
      </c>
      <c r="H142" s="3">
        <v>-0.39926298155460715</v>
      </c>
      <c r="I142" s="3">
        <v>-0.74579575422983979</v>
      </c>
      <c r="J142" s="3">
        <v>-0.80579134212955483</v>
      </c>
      <c r="K142" s="3">
        <v>-0.72013608205651714</v>
      </c>
      <c r="L142" s="3">
        <v>-0.60653100281496264</v>
      </c>
      <c r="M142" s="3">
        <v>-0.40422379861514501</v>
      </c>
      <c r="N142" s="3">
        <v>-0.94340445974731735</v>
      </c>
      <c r="O142" s="3">
        <v>-0.4900891070950259</v>
      </c>
      <c r="P142" s="3">
        <v>-0.68716596905503435</v>
      </c>
      <c r="Q142" s="3">
        <v>-1.249845719332074</v>
      </c>
      <c r="R142" s="3">
        <v>-0.36404691561604868</v>
      </c>
      <c r="S142" s="3">
        <v>-0.83098433848010045</v>
      </c>
      <c r="T142" s="3">
        <v>-0.75062183862971543</v>
      </c>
      <c r="U142" s="3">
        <v>-0.79409220073136322</v>
      </c>
      <c r="V142" s="3">
        <v>-1.2036141915544705</v>
      </c>
      <c r="W142" s="3">
        <v>-0.74022389146842615</v>
      </c>
      <c r="X142" s="3">
        <v>-0.82261457443573616</v>
      </c>
      <c r="Y142" s="3">
        <v>-0.8079358363484036</v>
      </c>
      <c r="Z142" s="3">
        <v>-1.3793864627750427</v>
      </c>
      <c r="AA142" s="3">
        <v>-0.97649161280626251</v>
      </c>
      <c r="AB142" s="3">
        <v>-1.3462397273972304</v>
      </c>
      <c r="AC142" s="3">
        <v>-1.2054907901611385</v>
      </c>
      <c r="AD142" s="3">
        <v>-1.2649538396288666</v>
      </c>
      <c r="AE142" s="3">
        <v>-1.9506002078217859</v>
      </c>
      <c r="AF142" s="3">
        <v>-1.5102376992882502</v>
      </c>
      <c r="AG142" s="3">
        <v>-0.47640315171392583</v>
      </c>
      <c r="AH142" s="3">
        <v>-0.87456027951257109</v>
      </c>
      <c r="AI142" s="3">
        <v>-1.3042465833654155</v>
      </c>
      <c r="AJ142" s="3">
        <v>-0.78830633093368785</v>
      </c>
      <c r="AK142" s="3">
        <v>-1.1042219469716468</v>
      </c>
      <c r="AL142" s="3">
        <v>-0.80588989541833866</v>
      </c>
      <c r="AM142" s="3">
        <v>-0.56958089640983445</v>
      </c>
      <c r="AN142" s="3">
        <v>-0.78427984537827866</v>
      </c>
      <c r="AO142" s="3">
        <v>-0.313646968606559</v>
      </c>
      <c r="AP142" s="3">
        <v>-0.65570572618210921</v>
      </c>
      <c r="AQ142" s="3">
        <v>-1.6549487948456532</v>
      </c>
      <c r="AR142" s="3">
        <v>-0.40184666152133203</v>
      </c>
      <c r="AS142" s="3">
        <v>-1.2718548247203787</v>
      </c>
      <c r="AT142" s="3">
        <v>-1.5526442705720782</v>
      </c>
      <c r="AU142" s="3">
        <v>-1.2389448432330292</v>
      </c>
      <c r="AV142" s="3">
        <v>-1.1551284077406792</v>
      </c>
      <c r="AW142" s="3">
        <v>-1.1460429412786717</v>
      </c>
      <c r="AX142" s="3">
        <v>-5.311715384305913E-2</v>
      </c>
      <c r="AY142" s="3">
        <v>-0.61050958535237121</v>
      </c>
      <c r="AZ142" s="3">
        <v>-1.1207826515546486</v>
      </c>
      <c r="BA142" s="3">
        <v>-1.1511976740878183</v>
      </c>
      <c r="BB142" s="3">
        <v>-1.1531168751426182</v>
      </c>
      <c r="BC142" s="3">
        <v>-0.55942149937866603</v>
      </c>
      <c r="BD142" s="3">
        <v>-1.0378784821942759</v>
      </c>
      <c r="BE142" s="3">
        <v>-1.5699852885762624</v>
      </c>
      <c r="BF142" s="3">
        <v>-1.2948711748226434</v>
      </c>
      <c r="BG142" s="3">
        <v>-0.4712306187848031</v>
      </c>
      <c r="BH142" s="3">
        <v>-0.59691289235430167</v>
      </c>
      <c r="BI142" s="3">
        <v>-1.307436856378686</v>
      </c>
      <c r="BJ142" s="3">
        <v>-0.23037407591951262</v>
      </c>
      <c r="BK142" s="3">
        <v>-0.68678762244309599</v>
      </c>
      <c r="BL142" s="3">
        <v>-0.96622183441181875</v>
      </c>
      <c r="BM142" s="3">
        <v>-0.77061619343718213</v>
      </c>
      <c r="BN142" s="3">
        <v>-0.98796482618009762</v>
      </c>
      <c r="BO142" s="3">
        <v>-0.94090193573937242</v>
      </c>
      <c r="BP142" s="3">
        <v>1.8514501116882943E-2</v>
      </c>
      <c r="BQ142" s="3">
        <v>-1.5332420208006139</v>
      </c>
      <c r="BR142" s="3">
        <v>-0.85040726805801858</v>
      </c>
      <c r="BS142" s="3">
        <v>-0.51006959721001222</v>
      </c>
      <c r="BT142" s="3">
        <v>-1.0861649572207754</v>
      </c>
      <c r="BU142" s="3">
        <v>-1.2475245885778143</v>
      </c>
      <c r="BV142" s="3">
        <v>-0.62513299895385144</v>
      </c>
      <c r="BW142" s="3">
        <v>-9.8882687696529789E-2</v>
      </c>
      <c r="BX142" s="3">
        <v>-1.0221274396924727</v>
      </c>
      <c r="BY142" s="3">
        <v>-0.74428049108763406</v>
      </c>
      <c r="BZ142" s="3">
        <v>-0.92573368545471468</v>
      </c>
      <c r="CA142" s="3">
        <v>-0.92060816200871376</v>
      </c>
      <c r="CB142" s="3">
        <v>-1.1570987183535366</v>
      </c>
      <c r="CC142" s="3">
        <v>0.16034985571115648</v>
      </c>
      <c r="CD142" s="3">
        <v>6.2071239175332332E-2</v>
      </c>
      <c r="CE142" s="3">
        <v>-0.49545170096020658</v>
      </c>
      <c r="CF142" s="3">
        <v>-0.19405942285845784</v>
      </c>
      <c r="CG142" s="3">
        <v>-0.93116912767535709</v>
      </c>
      <c r="CH142" s="3">
        <v>-1.3833203941546925</v>
      </c>
    </row>
    <row r="143" spans="1:86" x14ac:dyDescent="0.25">
      <c r="A143" s="3" t="s">
        <v>223</v>
      </c>
      <c r="B143" s="4">
        <f t="shared" si="2"/>
        <v>-79.214823960040476</v>
      </c>
      <c r="C143" s="4"/>
      <c r="D143" s="3">
        <v>-0.91693117926294121</v>
      </c>
      <c r="E143" s="3">
        <v>-0.8024728847727981</v>
      </c>
      <c r="F143" s="3">
        <v>-0.92619428681135063</v>
      </c>
      <c r="G143" s="3">
        <v>-1.2600670992691059</v>
      </c>
      <c r="H143" s="3">
        <v>-0.37763633093834864</v>
      </c>
      <c r="I143" s="3">
        <v>-0.90453620948700264</v>
      </c>
      <c r="J143" s="3">
        <v>-1.3411219328723958</v>
      </c>
      <c r="K143" s="3">
        <v>-0.76214397983532134</v>
      </c>
      <c r="L143" s="3">
        <v>-0.69503904064780597</v>
      </c>
      <c r="M143" s="3">
        <v>-0.77692094241444498</v>
      </c>
      <c r="N143" s="3">
        <v>-0.80715333251233912</v>
      </c>
      <c r="O143" s="3">
        <v>-0.10438529667252337</v>
      </c>
      <c r="P143" s="3">
        <v>-1.0733247659822218</v>
      </c>
      <c r="Q143" s="3">
        <v>-1.8415658619940134</v>
      </c>
      <c r="R143" s="3">
        <v>-0.9805776122858314</v>
      </c>
      <c r="S143" s="3">
        <v>-0.92232904450274766</v>
      </c>
      <c r="T143" s="3">
        <v>-1.3053758633447781</v>
      </c>
      <c r="U143" s="3">
        <v>-1.1785858833946323</v>
      </c>
      <c r="V143" s="3">
        <v>-1.2474799207578837</v>
      </c>
      <c r="W143" s="3">
        <v>-0.82268138444307892</v>
      </c>
      <c r="X143" s="3">
        <v>-0.37621301349751801</v>
      </c>
      <c r="Y143" s="3">
        <v>-0.58813995298294497</v>
      </c>
      <c r="Z143" s="3">
        <v>-1.2856306361496352</v>
      </c>
      <c r="AA143" s="3">
        <v>-1.3149136368333108</v>
      </c>
      <c r="AB143" s="3">
        <v>-1.3572075042148644</v>
      </c>
      <c r="AC143" s="3">
        <v>-0.35378188642295744</v>
      </c>
      <c r="AD143" s="3">
        <v>-0.90874817969593391</v>
      </c>
      <c r="AE143" s="3">
        <v>8.301928974299988E-2</v>
      </c>
      <c r="AF143" s="3">
        <v>-1.3237564817732783</v>
      </c>
      <c r="AG143" s="3">
        <v>-1.1954279865996582</v>
      </c>
      <c r="AH143" s="3">
        <v>-1.5640097883238611</v>
      </c>
      <c r="AI143" s="3">
        <v>-0.68647131710048293</v>
      </c>
      <c r="AJ143" s="3">
        <v>-1.5680877485223346</v>
      </c>
      <c r="AK143" s="3">
        <v>-1.0876022340451734</v>
      </c>
      <c r="AL143" s="3">
        <v>-0.14052064067174067</v>
      </c>
      <c r="AM143" s="3">
        <v>-0.4408790564017967</v>
      </c>
      <c r="AN143" s="3">
        <v>-0.87632511660329704</v>
      </c>
      <c r="AO143" s="3">
        <v>-0.86093397496399648</v>
      </c>
      <c r="AP143" s="3">
        <v>-1.0695484349509101</v>
      </c>
      <c r="AQ143" s="3">
        <v>-2.3272970533932997</v>
      </c>
      <c r="AR143" s="3">
        <v>-0.84738282923492003</v>
      </c>
      <c r="AS143" s="3">
        <v>-0.95103421636636332</v>
      </c>
      <c r="AT143" s="3">
        <v>-1.0882726767967488</v>
      </c>
      <c r="AU143" s="3">
        <v>-0.84784794071648029</v>
      </c>
      <c r="AV143" s="3">
        <v>-1.2789018128581295</v>
      </c>
      <c r="AW143" s="3">
        <v>-0.80473078852602986</v>
      </c>
      <c r="AX143" s="3">
        <v>-0.40910906980910339</v>
      </c>
      <c r="AY143" s="3">
        <v>-1.8089548712413221</v>
      </c>
      <c r="AZ143" s="3">
        <v>-1.6015689780542337</v>
      </c>
      <c r="BA143" s="3">
        <v>-0.50409750438790246</v>
      </c>
      <c r="BB143" s="3">
        <v>-1.2114401903017225</v>
      </c>
      <c r="BC143" s="3">
        <v>-1.4095359071829663</v>
      </c>
      <c r="BD143" s="3">
        <v>-1.3587939697038967</v>
      </c>
      <c r="BE143" s="3">
        <v>-6.4786000818964726E-2</v>
      </c>
      <c r="BF143" s="3">
        <v>-1.0367356039779954</v>
      </c>
      <c r="BG143" s="3">
        <v>-0.73429376839158433</v>
      </c>
      <c r="BH143" s="3">
        <v>-1.4722040979553768</v>
      </c>
      <c r="BI143" s="3">
        <v>-1.7419647147945221</v>
      </c>
      <c r="BJ143" s="3">
        <v>-1.5368867100201251</v>
      </c>
      <c r="BK143" s="3">
        <v>-1.2362920974193123</v>
      </c>
      <c r="BL143" s="3">
        <v>-0.67650877019295974</v>
      </c>
      <c r="BM143" s="3">
        <v>-0.69021968643165399</v>
      </c>
      <c r="BN143" s="3">
        <v>-0.90824871925087969</v>
      </c>
      <c r="BO143" s="3">
        <v>-1.4807762878226307</v>
      </c>
      <c r="BP143" s="3">
        <v>-0.75152752303422943</v>
      </c>
      <c r="BQ143" s="3">
        <v>-0.67859630447773434</v>
      </c>
      <c r="BR143" s="3">
        <v>-1.015832029854089</v>
      </c>
      <c r="BS143" s="3">
        <v>-0.68883846227887269</v>
      </c>
      <c r="BT143" s="3">
        <v>-1.2850973611927954</v>
      </c>
      <c r="BU143" s="3">
        <v>-1.021166292697792</v>
      </c>
      <c r="BV143" s="3">
        <v>-0.86559031756928329</v>
      </c>
      <c r="BW143" s="3">
        <v>2.6043453848040712E-2</v>
      </c>
      <c r="BX143" s="3">
        <v>-1.0333507135746127</v>
      </c>
      <c r="BY143" s="3">
        <v>-1.1238661565708241</v>
      </c>
      <c r="BZ143" s="3">
        <v>-1.004189706788486</v>
      </c>
      <c r="CA143" s="3">
        <v>-0.15602409595722405</v>
      </c>
      <c r="CB143" s="3">
        <v>-0.29639539097153289</v>
      </c>
      <c r="CC143" s="3">
        <v>1.2675681576108213E-2</v>
      </c>
      <c r="CD143" s="3">
        <v>-1.2730694905240318</v>
      </c>
      <c r="CE143" s="3">
        <v>-0.17848050765587006</v>
      </c>
      <c r="CF143" s="3">
        <v>-1.1559465547602765</v>
      </c>
      <c r="CG143" s="3">
        <v>-1.4067522963243722</v>
      </c>
      <c r="CH143" s="3">
        <v>-1.3292344733712236</v>
      </c>
    </row>
    <row r="144" spans="1:86" x14ac:dyDescent="0.25">
      <c r="A144" s="3" t="s">
        <v>224</v>
      </c>
      <c r="B144" s="4">
        <f t="shared" si="2"/>
        <v>-80.165873623827181</v>
      </c>
      <c r="C144" s="4"/>
      <c r="D144" s="3">
        <v>-0.82935142639703241</v>
      </c>
      <c r="E144" s="3">
        <v>-0.70121784108163754</v>
      </c>
      <c r="F144" s="3">
        <v>-0.76676586181856476</v>
      </c>
      <c r="G144" s="3">
        <v>-1.1755459697672614</v>
      </c>
      <c r="H144" s="3">
        <v>-0.45969292793593902</v>
      </c>
      <c r="I144" s="3">
        <v>-0.35935073646264376</v>
      </c>
      <c r="J144" s="3">
        <v>-0.78705383430248521</v>
      </c>
      <c r="K144" s="3">
        <v>-1.1179160795191549</v>
      </c>
      <c r="L144" s="3">
        <v>-1.2646232993372906</v>
      </c>
      <c r="M144" s="3">
        <v>-0.82975361691330185</v>
      </c>
      <c r="N144" s="3">
        <v>-0.9554547600683978</v>
      </c>
      <c r="O144" s="3">
        <v>-1.0806159774878721</v>
      </c>
      <c r="P144" s="3">
        <v>-1.2720037960974075</v>
      </c>
      <c r="Q144" s="3">
        <v>-1.3287312438562795</v>
      </c>
      <c r="R144" s="3">
        <v>-1.2332469348411446</v>
      </c>
      <c r="S144" s="3">
        <v>-0.43879573073608519</v>
      </c>
      <c r="T144" s="3">
        <v>-1.5752958300825148</v>
      </c>
      <c r="U144" s="3">
        <v>-0.56911786662885944</v>
      </c>
      <c r="V144" s="3">
        <v>-1.1434363017503795</v>
      </c>
      <c r="W144" s="3">
        <v>-1.0891398308702165</v>
      </c>
      <c r="X144" s="3">
        <v>-0.78983439797972477</v>
      </c>
      <c r="Y144" s="3">
        <v>-0.99535449260935416</v>
      </c>
      <c r="Z144" s="3">
        <v>-1.3014550774324563</v>
      </c>
      <c r="AA144" s="3">
        <v>-1.064483041976797</v>
      </c>
      <c r="AB144" s="3">
        <v>-1.1551827701616677</v>
      </c>
      <c r="AC144" s="3">
        <v>-0.98889561438085616</v>
      </c>
      <c r="AD144" s="3">
        <v>-0.70243271855947598</v>
      </c>
      <c r="AE144" s="3">
        <v>-0.51563104148175609</v>
      </c>
      <c r="AF144" s="3">
        <v>-0.5519591757400758</v>
      </c>
      <c r="AG144" s="3">
        <v>-1.8642298374365547</v>
      </c>
      <c r="AH144" s="3">
        <v>-0.43777440491123198</v>
      </c>
      <c r="AI144" s="3">
        <v>-0.7416138570081483</v>
      </c>
      <c r="AJ144" s="3">
        <v>-0.50312633156929631</v>
      </c>
      <c r="AK144" s="3">
        <v>-0.91506736850326043</v>
      </c>
      <c r="AL144" s="3">
        <v>-0.43878686240915171</v>
      </c>
      <c r="AM144" s="3">
        <v>9.0602118660082276E-2</v>
      </c>
      <c r="AN144" s="3">
        <v>-1.3990128857619577</v>
      </c>
      <c r="AO144" s="3">
        <v>-1.9667592262788967</v>
      </c>
      <c r="AP144" s="3">
        <v>-0.83385558116342862</v>
      </c>
      <c r="AQ144" s="3">
        <v>-0.98313242764354514</v>
      </c>
      <c r="AR144" s="3">
        <v>-0.50071899985933122</v>
      </c>
      <c r="AS144" s="3">
        <v>-0.66606891078275499</v>
      </c>
      <c r="AT144" s="3">
        <v>-2.2479099613014295</v>
      </c>
      <c r="AU144" s="3">
        <v>-0.75275752837339671</v>
      </c>
      <c r="AV144" s="3">
        <v>-0.9563777549429695</v>
      </c>
      <c r="AW144" s="3">
        <v>-1.6777884516055102</v>
      </c>
      <c r="AX144" s="3">
        <v>-1.0814632491224216</v>
      </c>
      <c r="AY144" s="3">
        <v>-1.2009728711490459</v>
      </c>
      <c r="AZ144" s="3">
        <v>-0.90225489235560719</v>
      </c>
      <c r="BA144" s="3">
        <v>-0.68577349613794147</v>
      </c>
      <c r="BB144" s="3">
        <v>-0.7224703927684385</v>
      </c>
      <c r="BC144" s="3">
        <v>-0.67352492095244665</v>
      </c>
      <c r="BD144" s="3">
        <v>-0.44954271532099255</v>
      </c>
      <c r="BE144" s="3">
        <v>-0.30379788305960853</v>
      </c>
      <c r="BF144" s="3">
        <v>-0.73694806424974113</v>
      </c>
      <c r="BG144" s="3">
        <v>-1.3116884139754916</v>
      </c>
      <c r="BH144" s="3">
        <v>-0.84759583301667119</v>
      </c>
      <c r="BI144" s="3">
        <v>-1.2179395030823321</v>
      </c>
      <c r="BJ144" s="3">
        <v>-2.5043127061219392</v>
      </c>
      <c r="BK144" s="3">
        <v>-1.9245737277449548</v>
      </c>
      <c r="BL144" s="3">
        <v>-0.14084422896604321</v>
      </c>
      <c r="BM144" s="3">
        <v>-1.1190952462983172</v>
      </c>
      <c r="BN144" s="3">
        <v>-1.1417014596145623</v>
      </c>
      <c r="BO144" s="3">
        <v>-2.8667840776624041</v>
      </c>
      <c r="BP144" s="3">
        <v>0.31290387899126221</v>
      </c>
      <c r="BQ144" s="3">
        <v>-0.66999347457242286</v>
      </c>
      <c r="BR144" s="3">
        <v>-1.3142808591896833</v>
      </c>
      <c r="BS144" s="3">
        <v>-0.47860899202818014</v>
      </c>
      <c r="BT144" s="3">
        <v>-1.2536701210773107</v>
      </c>
      <c r="BU144" s="3">
        <v>-1.1036919209361102</v>
      </c>
      <c r="BV144" s="3">
        <v>-1.8478860915087649</v>
      </c>
      <c r="BW144" s="3">
        <v>-0.35784156042574738</v>
      </c>
      <c r="BX144" s="3">
        <v>-0.70281767147878116</v>
      </c>
      <c r="BY144" s="3">
        <v>-1.3470889411350284</v>
      </c>
      <c r="BZ144" s="3">
        <v>-1.1017123201979395</v>
      </c>
      <c r="CA144" s="3">
        <v>-1.3041133205391142</v>
      </c>
      <c r="CB144" s="3">
        <v>-0.97165363853530007</v>
      </c>
      <c r="CC144" s="3">
        <v>0.27505604901397279</v>
      </c>
      <c r="CD144" s="3">
        <v>-0.88570943128861701</v>
      </c>
      <c r="CE144" s="3">
        <v>-0.94055510311017043</v>
      </c>
      <c r="CF144" s="3">
        <v>-3.8323181074875083E-2</v>
      </c>
      <c r="CG144" s="3">
        <v>-0.5069983190483085</v>
      </c>
      <c r="CH144" s="3">
        <v>-2.2608884569197008</v>
      </c>
    </row>
    <row r="145" spans="1:86" x14ac:dyDescent="0.25">
      <c r="A145" s="3" t="s">
        <v>225</v>
      </c>
      <c r="B145" s="4">
        <f t="shared" si="2"/>
        <v>-80.762302321600757</v>
      </c>
      <c r="C145" s="4"/>
      <c r="D145" s="3">
        <v>-0.54783273282900802</v>
      </c>
      <c r="E145" s="3">
        <v>-0.83076973244902486</v>
      </c>
      <c r="F145" s="3">
        <v>-1.375622379981029</v>
      </c>
      <c r="G145" s="3">
        <v>-1.15689218388989</v>
      </c>
      <c r="H145" s="3">
        <v>-1.8476123633481734</v>
      </c>
      <c r="I145" s="3">
        <v>-1.293654161389473</v>
      </c>
      <c r="J145" s="3">
        <v>-0.59994731194325301</v>
      </c>
      <c r="K145" s="3">
        <v>-0.67209955980876657</v>
      </c>
      <c r="L145" s="3">
        <v>-1.1881499261862063</v>
      </c>
      <c r="M145" s="3">
        <v>-1.4590213091318862</v>
      </c>
      <c r="N145" s="3">
        <v>-0.715351983664826</v>
      </c>
      <c r="O145" s="3">
        <v>-0.42049296077067327</v>
      </c>
      <c r="P145" s="3">
        <v>-0.85217233355472488</v>
      </c>
      <c r="Q145" s="3">
        <v>-1.1027687649868985</v>
      </c>
      <c r="R145" s="3">
        <v>-1.482293561008668</v>
      </c>
      <c r="S145" s="3">
        <v>-1.0237403419165989</v>
      </c>
      <c r="T145" s="3">
        <v>-0.73610472533254423</v>
      </c>
      <c r="U145" s="3">
        <v>-1.1127860132508762</v>
      </c>
      <c r="V145" s="3">
        <v>-0.60053223725910665</v>
      </c>
      <c r="W145" s="3">
        <v>-2.8268321839743794E-2</v>
      </c>
      <c r="X145" s="3">
        <v>-1.4158283217113001</v>
      </c>
      <c r="Y145" s="3">
        <v>-0.62378218713711941</v>
      </c>
      <c r="Z145" s="3">
        <v>-0.84111854915037443</v>
      </c>
      <c r="AA145" s="3">
        <v>-0.85307917282444623</v>
      </c>
      <c r="AB145" s="3">
        <v>-1.0211488367540926</v>
      </c>
      <c r="AC145" s="3">
        <v>-0.57138237103027478</v>
      </c>
      <c r="AD145" s="3">
        <v>-1.9770076227267277</v>
      </c>
      <c r="AE145" s="3">
        <v>-0.49719870485729767</v>
      </c>
      <c r="AF145" s="3">
        <v>-0.85497358868184248</v>
      </c>
      <c r="AG145" s="3">
        <v>-0.4272980106730932</v>
      </c>
      <c r="AH145" s="3">
        <v>-0.60099115406964021</v>
      </c>
      <c r="AI145" s="3">
        <v>-1.0388568563287022</v>
      </c>
      <c r="AJ145" s="3">
        <v>-1.4747534768268777</v>
      </c>
      <c r="AK145" s="3">
        <v>-1.0883330898344263</v>
      </c>
      <c r="AL145" s="3">
        <v>-0.74748664973289769</v>
      </c>
      <c r="AM145" s="3">
        <v>-7.8161845501670948E-2</v>
      </c>
      <c r="AN145" s="3">
        <v>-1.2975601751899377</v>
      </c>
      <c r="AO145" s="3">
        <v>-0.62425288899600506</v>
      </c>
      <c r="AP145" s="3">
        <v>-3.7058969986364799E-2</v>
      </c>
      <c r="AQ145" s="3">
        <v>-1.6197122077197625</v>
      </c>
      <c r="AR145" s="3">
        <v>-1.2966704729420253</v>
      </c>
      <c r="AS145" s="3">
        <v>-2.1377601052707633</v>
      </c>
      <c r="AT145" s="3">
        <v>-0.62847988790661424</v>
      </c>
      <c r="AU145" s="3">
        <v>-1.178662580004143</v>
      </c>
      <c r="AV145" s="3">
        <v>-1.0402754397016376</v>
      </c>
      <c r="AW145" s="3">
        <v>-1.3280936539225598</v>
      </c>
      <c r="AX145" s="3">
        <v>-1.0667265600601199</v>
      </c>
      <c r="AY145" s="3">
        <v>-0.11187243130226536</v>
      </c>
      <c r="AZ145" s="3">
        <v>-0.66996098011127747</v>
      </c>
      <c r="BA145" s="3">
        <v>-1.5304093608982294</v>
      </c>
      <c r="BB145" s="3">
        <v>-0.475152142731676</v>
      </c>
      <c r="BC145" s="3">
        <v>-0.83580217235413523</v>
      </c>
      <c r="BD145" s="3">
        <v>-1.3801988340743836</v>
      </c>
      <c r="BE145" s="3">
        <v>-1.5699852885762624</v>
      </c>
      <c r="BF145" s="3">
        <v>-0.8912023938390129</v>
      </c>
      <c r="BG145" s="3">
        <v>-1.1975268716128229</v>
      </c>
      <c r="BH145" s="3">
        <v>-0.7259064031413669</v>
      </c>
      <c r="BI145" s="3">
        <v>-0.90082696270619733</v>
      </c>
      <c r="BJ145" s="3">
        <v>-0.57553298512992468</v>
      </c>
      <c r="BK145" s="3">
        <v>-0.89146789271068028</v>
      </c>
      <c r="BL145" s="3">
        <v>-1.8513358168676686</v>
      </c>
      <c r="BM145" s="3">
        <v>-0.91487495456309542</v>
      </c>
      <c r="BN145" s="3">
        <v>-1.3603448444438435</v>
      </c>
      <c r="BO145" s="3">
        <v>-2.1620521518809848</v>
      </c>
      <c r="BP145" s="3">
        <v>-1.1514576278233026</v>
      </c>
      <c r="BQ145" s="3">
        <v>-0.75360065763663453</v>
      </c>
      <c r="BR145" s="3">
        <v>-1.2965484204505244</v>
      </c>
      <c r="BS145" s="3">
        <v>-0.26919669757583509</v>
      </c>
      <c r="BT145" s="3">
        <v>-1.1012891390896808</v>
      </c>
      <c r="BU145" s="3">
        <v>0.42055181808550302</v>
      </c>
      <c r="BV145" s="3">
        <v>-1.0836444510223981</v>
      </c>
      <c r="BW145" s="3">
        <v>-1.2283485851412042</v>
      </c>
      <c r="BX145" s="3">
        <v>-0.97108520482597793</v>
      </c>
      <c r="BY145" s="3">
        <v>-1.7926062584173941</v>
      </c>
      <c r="BZ145" s="3">
        <v>-1.2445074348243041</v>
      </c>
      <c r="CA145" s="3">
        <v>-1.3688154439518652</v>
      </c>
      <c r="CB145" s="3">
        <v>0.16812472215133278</v>
      </c>
      <c r="CC145" s="3">
        <v>-1.0857250906562439</v>
      </c>
      <c r="CD145" s="3">
        <v>0.29150133280952989</v>
      </c>
      <c r="CE145" s="3">
        <v>-1.1615408087767367</v>
      </c>
      <c r="CF145" s="3">
        <v>-1.5496964929605923</v>
      </c>
      <c r="CG145" s="3">
        <v>-1.0257410218199734</v>
      </c>
      <c r="CH145" s="3">
        <v>-1.1014580886485519</v>
      </c>
    </row>
    <row r="146" spans="1:86" x14ac:dyDescent="0.25">
      <c r="A146" s="3" t="s">
        <v>226</v>
      </c>
      <c r="B146" s="4">
        <f t="shared" si="2"/>
        <v>-81.808396263320518</v>
      </c>
      <c r="C146" s="4"/>
      <c r="D146" s="3">
        <v>-0.41821887090426413</v>
      </c>
      <c r="E146" s="3">
        <v>-1.4681723046234114</v>
      </c>
      <c r="F146" s="3">
        <v>-1.091291642933033</v>
      </c>
      <c r="G146" s="3">
        <v>-0.52360163282359384</v>
      </c>
      <c r="H146" s="3">
        <v>-0.70896474896233808</v>
      </c>
      <c r="I146" s="3">
        <v>-1.1705153805559447</v>
      </c>
      <c r="J146" s="3">
        <v>-0.97270109855842668</v>
      </c>
      <c r="K146" s="3">
        <v>-0.62398898897622057</v>
      </c>
      <c r="L146" s="3">
        <v>-1.2989640786952643</v>
      </c>
      <c r="M146" s="3">
        <v>-0.33505008892144883</v>
      </c>
      <c r="N146" s="3">
        <v>-0.74015884322971592</v>
      </c>
      <c r="O146" s="3">
        <v>-0.65691707882313199</v>
      </c>
      <c r="P146" s="3">
        <v>-1.0835253933502074</v>
      </c>
      <c r="Q146" s="3">
        <v>-1.148791930708013</v>
      </c>
      <c r="R146" s="3">
        <v>-0.95872047064276411</v>
      </c>
      <c r="S146" s="3">
        <v>-1.5089695841023361</v>
      </c>
      <c r="T146" s="3">
        <v>-1.2636588294079614</v>
      </c>
      <c r="U146" s="3">
        <v>-1.2116424787596951</v>
      </c>
      <c r="V146" s="3">
        <v>-0.59385931950166759</v>
      </c>
      <c r="W146" s="3">
        <v>-0.93896220851759149</v>
      </c>
      <c r="X146" s="3">
        <v>-0.21559373322497757</v>
      </c>
      <c r="Y146" s="3">
        <v>-0.5252035834565435</v>
      </c>
      <c r="Z146" s="3">
        <v>-1.0699569111364191</v>
      </c>
      <c r="AA146" s="3">
        <v>-1.0091508686817618</v>
      </c>
      <c r="AB146" s="3">
        <v>-1.6694372142954392</v>
      </c>
      <c r="AC146" s="3">
        <v>-1.3104463340480614</v>
      </c>
      <c r="AD146" s="3">
        <v>-0.71986009620136426</v>
      </c>
      <c r="AE146" s="3">
        <v>-0.73322610703435609</v>
      </c>
      <c r="AF146" s="3">
        <v>-1.6192696177872943</v>
      </c>
      <c r="AG146" s="3">
        <v>-1.041430237508933</v>
      </c>
      <c r="AH146" s="3">
        <v>-1.5080451954714043</v>
      </c>
      <c r="AI146" s="3">
        <v>-0.18298357238884674</v>
      </c>
      <c r="AJ146" s="3">
        <v>-1.0878145131841848</v>
      </c>
      <c r="AK146" s="3">
        <v>-1.5018372073523998</v>
      </c>
      <c r="AL146" s="3">
        <v>-1.142452192984325</v>
      </c>
      <c r="AM146" s="3">
        <v>-1.05159860770216</v>
      </c>
      <c r="AN146" s="3">
        <v>-1.1161114713359392</v>
      </c>
      <c r="AO146" s="3">
        <v>-6.544455368057038E-2</v>
      </c>
      <c r="AP146" s="3">
        <v>-0.6825428118964787</v>
      </c>
      <c r="AQ146" s="3">
        <v>-0.99651115608577567</v>
      </c>
      <c r="AR146" s="3">
        <v>-0.91148319203382511</v>
      </c>
      <c r="AS146" s="3">
        <v>-1.0886140390843935</v>
      </c>
      <c r="AT146" s="3">
        <v>-0.87176335224640489</v>
      </c>
      <c r="AU146" s="3">
        <v>-0.9421258840610055</v>
      </c>
      <c r="AV146" s="3">
        <v>-1.2537248120368227</v>
      </c>
      <c r="AW146" s="3">
        <v>-0.73522559545873822</v>
      </c>
      <c r="AX146" s="3">
        <v>-0.282558191503749</v>
      </c>
      <c r="AY146" s="3">
        <v>-0.36867540208204347</v>
      </c>
      <c r="AZ146" s="3">
        <v>-1.0126523264121046</v>
      </c>
      <c r="BA146" s="3">
        <v>-0.69971859653344648</v>
      </c>
      <c r="BB146" s="3">
        <v>-1.6602600650514396</v>
      </c>
      <c r="BC146" s="3">
        <v>-0.20368886167231318</v>
      </c>
      <c r="BD146" s="3">
        <v>-0.94559046200342778</v>
      </c>
      <c r="BE146" s="3">
        <v>-0.31640048926636755</v>
      </c>
      <c r="BF146" s="3">
        <v>-1.1283543027927727</v>
      </c>
      <c r="BG146" s="3">
        <v>-1.3474434978914773</v>
      </c>
      <c r="BH146" s="3">
        <v>-0.86286430355678556</v>
      </c>
      <c r="BI146" s="3">
        <v>-1.3079568681106126</v>
      </c>
      <c r="BJ146" s="3">
        <v>-0.96232292444856526</v>
      </c>
      <c r="BK146" s="3">
        <v>-1.0778089507623323</v>
      </c>
      <c r="BL146" s="3">
        <v>-0.88864320470307689</v>
      </c>
      <c r="BM146" s="3">
        <v>-0.94447495410329851</v>
      </c>
      <c r="BN146" s="3">
        <v>-0.88757285574817535</v>
      </c>
      <c r="BO146" s="3">
        <v>-1.2534702669519053</v>
      </c>
      <c r="BP146" s="3">
        <v>-1.1514576278233026</v>
      </c>
      <c r="BQ146" s="3">
        <v>-1.5639671791214358</v>
      </c>
      <c r="BR146" s="3">
        <v>-1.1008718656525542</v>
      </c>
      <c r="BS146" s="3">
        <v>-0.49123563503949469</v>
      </c>
      <c r="BT146" s="3">
        <v>-1.3139473671742978</v>
      </c>
      <c r="BU146" s="3">
        <v>-1.2269446118716569</v>
      </c>
      <c r="BV146" s="3">
        <v>-2.0547420503864324</v>
      </c>
      <c r="BW146" s="3">
        <v>-1.6612620748665392</v>
      </c>
      <c r="BX146" s="3">
        <v>-0.92006530097085237</v>
      </c>
      <c r="BY146" s="3">
        <v>-0.44722185243803581</v>
      </c>
      <c r="BZ146" s="3">
        <v>-0.9228171748019508</v>
      </c>
      <c r="CA146" s="3">
        <v>-1.0254203554217807</v>
      </c>
      <c r="CB146" s="3">
        <v>-0.98031020722743412</v>
      </c>
      <c r="CC146" s="3">
        <v>-1.5973768141351281</v>
      </c>
      <c r="CD146" s="3">
        <v>-1.5146845151459294</v>
      </c>
      <c r="CE146" s="3">
        <v>-1.3263846385483786</v>
      </c>
      <c r="CF146" s="3">
        <v>-0.57206931593710619</v>
      </c>
      <c r="CG146" s="3">
        <v>-1.3905347450507606</v>
      </c>
      <c r="CH146" s="3">
        <v>-0.62809857473810682</v>
      </c>
    </row>
    <row r="147" spans="1:86" x14ac:dyDescent="0.25">
      <c r="A147" s="3" t="s">
        <v>227</v>
      </c>
      <c r="B147" s="4">
        <f t="shared" si="2"/>
        <v>-82.799446566564612</v>
      </c>
      <c r="C147" s="4"/>
      <c r="D147" s="3">
        <v>-0.51338412881740758</v>
      </c>
      <c r="E147" s="3">
        <v>-0.89985872350925045</v>
      </c>
      <c r="F147" s="3">
        <v>-0.86226820720422859</v>
      </c>
      <c r="G147" s="3">
        <v>-1.5965240865071404</v>
      </c>
      <c r="H147" s="3">
        <v>-1.1649165416529601</v>
      </c>
      <c r="I147" s="3">
        <v>-0.94384178854355216</v>
      </c>
      <c r="J147" s="3">
        <v>-1.4557823473166607</v>
      </c>
      <c r="K147" s="3">
        <v>-0.64093779042000609</v>
      </c>
      <c r="L147" s="3">
        <v>-1.4436037300159885</v>
      </c>
      <c r="M147" s="3">
        <v>-0.75828227241321944</v>
      </c>
      <c r="N147" s="3">
        <v>-1.0697485465992242</v>
      </c>
      <c r="O147" s="3">
        <v>-0.19034528808150381</v>
      </c>
      <c r="P147" s="3">
        <v>-1.3474537194791314</v>
      </c>
      <c r="Q147" s="3">
        <v>-0.80252952579100012</v>
      </c>
      <c r="R147" s="3">
        <v>-0.47450438229123043</v>
      </c>
      <c r="S147" s="3">
        <v>-1.1009628168115135</v>
      </c>
      <c r="T147" s="3">
        <v>-1.3865068293684422</v>
      </c>
      <c r="U147" s="3">
        <v>-1.2770132648920318</v>
      </c>
      <c r="V147" s="3">
        <v>-1.3674657566068402</v>
      </c>
      <c r="W147" s="3">
        <v>-0.93712899544344475</v>
      </c>
      <c r="X147" s="3">
        <v>-2.1116465487105076</v>
      </c>
      <c r="Y147" s="3">
        <v>-0.97700407451496774</v>
      </c>
      <c r="Z147" s="3">
        <v>-0.80173438617804027</v>
      </c>
      <c r="AA147" s="3">
        <v>-1.1665647657355596</v>
      </c>
      <c r="AB147" s="3">
        <v>-1.0746021819530762</v>
      </c>
      <c r="AC147" s="3">
        <v>-1.8242001742798564</v>
      </c>
      <c r="AD147" s="3">
        <v>-0.95731518685817085</v>
      </c>
      <c r="AE147" s="3">
        <v>-1.2491816663239526</v>
      </c>
      <c r="AF147" s="3">
        <v>-1.1160805331346508</v>
      </c>
      <c r="AG147" s="3">
        <v>-1.2613682495614176</v>
      </c>
      <c r="AH147" s="3">
        <v>-1.2991141495872269</v>
      </c>
      <c r="AI147" s="3">
        <v>-0.68320042388871216</v>
      </c>
      <c r="AJ147" s="3">
        <v>-0.99433114834863656</v>
      </c>
      <c r="AK147" s="3">
        <v>-1.2202877484426502</v>
      </c>
      <c r="AL147" s="3">
        <v>-1.3467030086235148</v>
      </c>
      <c r="AM147" s="3">
        <v>-0.6357830147147876</v>
      </c>
      <c r="AN147" s="3">
        <v>-1.0537140540188654</v>
      </c>
      <c r="AO147" s="3">
        <v>-1.9667592262788967</v>
      </c>
      <c r="AP147" s="3">
        <v>-0.50822934453445134</v>
      </c>
      <c r="AQ147" s="3">
        <v>-1.0387429978028662</v>
      </c>
      <c r="AR147" s="3">
        <v>-0.60622736771210217</v>
      </c>
      <c r="AS147" s="3">
        <v>-0.98366967697851193</v>
      </c>
      <c r="AT147" s="3">
        <v>-1.5684816353950126</v>
      </c>
      <c r="AU147" s="3">
        <v>-1.390558887214159</v>
      </c>
      <c r="AV147" s="3">
        <v>-1.1141034971156987</v>
      </c>
      <c r="AW147" s="3">
        <v>-1.9625728567729783</v>
      </c>
      <c r="AX147" s="3">
        <v>-0.60015637428863511</v>
      </c>
      <c r="AY147" s="3">
        <v>-8.5411176326234781E-2</v>
      </c>
      <c r="AZ147" s="3">
        <v>-1.3365118128357674</v>
      </c>
      <c r="BA147" s="3">
        <v>-0.79275252221554404</v>
      </c>
      <c r="BB147" s="3">
        <v>-0.71323471678436023</v>
      </c>
      <c r="BC147" s="3">
        <v>-0.20227342878359614</v>
      </c>
      <c r="BD147" s="3">
        <v>-1.4309673605266247</v>
      </c>
      <c r="BE147" s="3">
        <v>0.11552689400611636</v>
      </c>
      <c r="BF147" s="3">
        <v>-1.21374122623282</v>
      </c>
      <c r="BG147" s="3">
        <v>-0.67453325367980821</v>
      </c>
      <c r="BH147" s="3">
        <v>-1.0536626040541459</v>
      </c>
      <c r="BI147" s="3">
        <v>-1.1170480613408438</v>
      </c>
      <c r="BJ147" s="3">
        <v>-0.73727873311213477</v>
      </c>
      <c r="BK147" s="3">
        <v>-0.51862646528002299</v>
      </c>
      <c r="BL147" s="3">
        <v>-0.98310886288709909</v>
      </c>
      <c r="BM147" s="3">
        <v>-1.4170373132194343</v>
      </c>
      <c r="BN147" s="3">
        <v>-1.4155714317725754</v>
      </c>
      <c r="BO147" s="3">
        <v>-1.5834253587439484</v>
      </c>
      <c r="BP147" s="3">
        <v>-0.10453823658435733</v>
      </c>
      <c r="BQ147" s="3">
        <v>-0.7075454451865465</v>
      </c>
      <c r="BR147" s="3">
        <v>-0.97149373578551246</v>
      </c>
      <c r="BS147" s="3">
        <v>-0.7765837755909889</v>
      </c>
      <c r="BT147" s="3">
        <v>-1.5060630879840897</v>
      </c>
      <c r="BU147" s="3">
        <v>-0.55951532370040158</v>
      </c>
      <c r="BV147" s="3">
        <v>-0.98894016502370696</v>
      </c>
      <c r="BW147" s="3">
        <v>-0.6665864649658777</v>
      </c>
      <c r="BX147" s="3">
        <v>-1.2393463197431864</v>
      </c>
      <c r="BY147" s="3">
        <v>-0.61513491706357548</v>
      </c>
      <c r="BZ147" s="3">
        <v>-0.6447753362922064</v>
      </c>
      <c r="CA147" s="3">
        <v>-0.9452330700335958</v>
      </c>
      <c r="CB147" s="3">
        <v>-1.6868270962310663</v>
      </c>
      <c r="CC147" s="3">
        <v>-7.4467322321973464E-2</v>
      </c>
      <c r="CD147" s="3">
        <v>-1.3716486303154916</v>
      </c>
      <c r="CE147" s="3">
        <v>-0.80725855515883216</v>
      </c>
      <c r="CF147" s="3">
        <v>-0.65118739730356245</v>
      </c>
      <c r="CG147" s="3">
        <v>-0.83442606719737689</v>
      </c>
      <c r="CH147" s="3">
        <v>-0.74282626556071607</v>
      </c>
    </row>
    <row r="148" spans="1:86" x14ac:dyDescent="0.25">
      <c r="A148" s="3" t="s">
        <v>228</v>
      </c>
      <c r="B148" s="4">
        <f t="shared" ref="B148:B164" si="3">SUM(D148:CH148)</f>
        <v>-83.287919178958163</v>
      </c>
      <c r="C148" s="4"/>
      <c r="D148" s="3">
        <v>-0.79160760240748762</v>
      </c>
      <c r="E148" s="3">
        <v>-0.87935261868685788</v>
      </c>
      <c r="F148" s="3">
        <v>-1.0152251564582313</v>
      </c>
      <c r="G148" s="3">
        <v>-1.4567110563667964</v>
      </c>
      <c r="H148" s="3">
        <v>-0.65924488822699467</v>
      </c>
      <c r="I148" s="3">
        <v>-1.6615427117827561</v>
      </c>
      <c r="J148" s="3">
        <v>-1.4923662737136818</v>
      </c>
      <c r="K148" s="3">
        <v>-1.7177974523758075</v>
      </c>
      <c r="L148" s="3">
        <v>-1.9650667477838706</v>
      </c>
      <c r="M148" s="3">
        <v>-0.25202519106516741</v>
      </c>
      <c r="N148" s="3">
        <v>-1.0541109704043068</v>
      </c>
      <c r="O148" s="3">
        <v>-0.83240846513143507</v>
      </c>
      <c r="P148" s="3">
        <v>-0.39604313888749959</v>
      </c>
      <c r="Q148" s="3">
        <v>-1.1894115045990656</v>
      </c>
      <c r="R148" s="3">
        <v>-0.51279496423669069</v>
      </c>
      <c r="S148" s="3">
        <v>-0.94533264767391578</v>
      </c>
      <c r="T148" s="3">
        <v>-1.4937330341148989</v>
      </c>
      <c r="U148" s="3">
        <v>-0.59178850128375859</v>
      </c>
      <c r="V148" s="3">
        <v>-1.9433203114356032</v>
      </c>
      <c r="W148" s="3">
        <v>-1.4511934713118644</v>
      </c>
      <c r="X148" s="3">
        <v>-0.38822655896474145</v>
      </c>
      <c r="Y148" s="3">
        <v>-1.3887159065006587</v>
      </c>
      <c r="Z148" s="3">
        <v>-1.1742193216517105</v>
      </c>
      <c r="AA148" s="3">
        <v>-1.4597409799921168</v>
      </c>
      <c r="AB148" s="3">
        <v>-1.0864536512433716</v>
      </c>
      <c r="AC148" s="3">
        <v>-1.8242001742798564</v>
      </c>
      <c r="AD148" s="3">
        <v>-0.88679869965789004</v>
      </c>
      <c r="AE148" s="3">
        <v>-1.9506002078217859</v>
      </c>
      <c r="AF148" s="3">
        <v>-1.5853917100806632</v>
      </c>
      <c r="AG148" s="3">
        <v>-1.8642298374365547</v>
      </c>
      <c r="AH148" s="3">
        <v>-1.1494227837947646</v>
      </c>
      <c r="AI148" s="3">
        <v>-0.4298536363452185</v>
      </c>
      <c r="AJ148" s="3">
        <v>-0.97628960375554896</v>
      </c>
      <c r="AK148" s="3">
        <v>-1.3732228991641824</v>
      </c>
      <c r="AL148" s="3">
        <v>-0.54550564843880189</v>
      </c>
      <c r="AM148" s="3">
        <v>-1.115084975646246</v>
      </c>
      <c r="AN148" s="3">
        <v>-1.2942093320811028</v>
      </c>
      <c r="AO148" s="3">
        <v>-0.53252287407680687</v>
      </c>
      <c r="AP148" s="3">
        <v>-1.1986458748183124</v>
      </c>
      <c r="AQ148" s="3">
        <v>-0.7111842065143037</v>
      </c>
      <c r="AR148" s="3">
        <v>-0.25814456553653797</v>
      </c>
      <c r="AS148" s="3">
        <v>-1.4038884503564995</v>
      </c>
      <c r="AT148" s="3">
        <v>-0.74388032657579695</v>
      </c>
      <c r="AU148" s="3">
        <v>-1.5747962161603926</v>
      </c>
      <c r="AV148" s="3">
        <v>-1.5029995875004647</v>
      </c>
      <c r="AW148" s="3">
        <v>-1.4324893394571225</v>
      </c>
      <c r="AX148" s="3">
        <v>1.5921077582312075</v>
      </c>
      <c r="AY148" s="3">
        <v>8.7494215545577875E-2</v>
      </c>
      <c r="AZ148" s="3">
        <v>-0.83499101936099174</v>
      </c>
      <c r="BA148" s="3">
        <v>-1.0573327921679638</v>
      </c>
      <c r="BB148" s="3">
        <v>-1.3975588455589869</v>
      </c>
      <c r="BC148" s="3">
        <v>-1.4095359071829663</v>
      </c>
      <c r="BD148" s="3">
        <v>-2.090815578283288</v>
      </c>
      <c r="BE148" s="3">
        <v>1.1702141493229061</v>
      </c>
      <c r="BF148" s="3">
        <v>-1.1079507113209972</v>
      </c>
      <c r="BG148" s="3">
        <v>-0.49010553712384869</v>
      </c>
      <c r="BH148" s="3">
        <v>-1.1447705162931618</v>
      </c>
      <c r="BI148" s="3">
        <v>-1.1774936299192378</v>
      </c>
      <c r="BJ148" s="3">
        <v>-0.46432904615168985</v>
      </c>
      <c r="BK148" s="3">
        <v>-0.73845586184258727</v>
      </c>
      <c r="BL148" s="3">
        <v>-1.0076225769443783</v>
      </c>
      <c r="BM148" s="3">
        <v>-1.4449955102046079</v>
      </c>
      <c r="BN148" s="3">
        <v>-1.041540174646455</v>
      </c>
      <c r="BO148" s="3">
        <v>-0.80747609242166007</v>
      </c>
      <c r="BP148" s="3">
        <v>7.1232122268256384E-2</v>
      </c>
      <c r="BQ148" s="3">
        <v>-0.93350771279526212</v>
      </c>
      <c r="BR148" s="3">
        <v>-1.0065020805039553</v>
      </c>
      <c r="BS148" s="3">
        <v>-0.80398869258036576</v>
      </c>
      <c r="BT148" s="3">
        <v>-1.2258979366514025</v>
      </c>
      <c r="BU148" s="3">
        <v>-0.80749026483415853</v>
      </c>
      <c r="BV148" s="3">
        <v>-1.2080255627382881</v>
      </c>
      <c r="BW148" s="3">
        <v>-0.6962803040051635</v>
      </c>
      <c r="BX148" s="3">
        <v>-1.0778668962195934</v>
      </c>
      <c r="BY148" s="3">
        <v>-0.694932685803899</v>
      </c>
      <c r="BZ148" s="3">
        <v>-1.8115868030335374</v>
      </c>
      <c r="CA148" s="3">
        <v>-2.2519039157620222</v>
      </c>
      <c r="CB148" s="3">
        <v>2.1008844245272407</v>
      </c>
      <c r="CC148" s="3">
        <v>-1.1382488382955684</v>
      </c>
      <c r="CD148" s="3">
        <v>-2.7184503396811532</v>
      </c>
      <c r="CE148" s="3">
        <v>-1.2417452081000921</v>
      </c>
      <c r="CF148" s="3">
        <v>-0.68524905146282455</v>
      </c>
      <c r="CG148" s="3">
        <v>-0.76475566351139879</v>
      </c>
      <c r="CH148" s="3">
        <v>-0.87665201765371426</v>
      </c>
    </row>
    <row r="149" spans="1:86" x14ac:dyDescent="0.25">
      <c r="A149" s="3" t="s">
        <v>229</v>
      </c>
      <c r="B149" s="4">
        <f t="shared" si="3"/>
        <v>-83.704077316168835</v>
      </c>
      <c r="C149" s="4"/>
      <c r="D149" s="3">
        <v>-0.13644828270272552</v>
      </c>
      <c r="E149" s="3">
        <v>-1.0417180403942801</v>
      </c>
      <c r="F149" s="3">
        <v>-0.83095763086592378</v>
      </c>
      <c r="G149" s="3">
        <v>-0.41400561067402869</v>
      </c>
      <c r="H149" s="3">
        <v>-0.37547079870688727</v>
      </c>
      <c r="I149" s="3">
        <v>-1.1226383675560128</v>
      </c>
      <c r="J149" s="3">
        <v>-1.3246805985539671</v>
      </c>
      <c r="K149" s="3">
        <v>-1.1269059856838906</v>
      </c>
      <c r="L149" s="3">
        <v>-0.70950757049500413</v>
      </c>
      <c r="M149" s="3">
        <v>-1.2284047812239023</v>
      </c>
      <c r="N149" s="3">
        <v>-2.1067962213742342</v>
      </c>
      <c r="O149" s="3">
        <v>-0.83547234037431561</v>
      </c>
      <c r="P149" s="3">
        <v>-0.93915406256268419</v>
      </c>
      <c r="Q149" s="3">
        <v>-1.9770349685895054</v>
      </c>
      <c r="R149" s="3">
        <v>-0.62031257233134007</v>
      </c>
      <c r="S149" s="3">
        <v>-1.6867816521813188</v>
      </c>
      <c r="T149" s="3">
        <v>-0.44884183882702056</v>
      </c>
      <c r="U149" s="3">
        <v>-1.1850912276610224</v>
      </c>
      <c r="V149" s="3">
        <v>-2.3633252999259526</v>
      </c>
      <c r="W149" s="3">
        <v>-0.56845548861764428</v>
      </c>
      <c r="X149" s="3">
        <v>-1.4350051728250914</v>
      </c>
      <c r="Y149" s="3">
        <v>-2.6953313922950128</v>
      </c>
      <c r="Z149" s="3">
        <v>-1.2063800278032202</v>
      </c>
      <c r="AA149" s="3">
        <v>-1.1624140751609255</v>
      </c>
      <c r="AB149" s="3">
        <v>-1.6472477042222953</v>
      </c>
      <c r="AC149" s="3">
        <v>-1.191010692735994</v>
      </c>
      <c r="AD149" s="3">
        <v>-1.1795459153263352</v>
      </c>
      <c r="AE149" s="3">
        <v>-1.9506002078217859</v>
      </c>
      <c r="AF149" s="3">
        <v>-0.68041722974204677</v>
      </c>
      <c r="AG149" s="3">
        <v>-0.45434784657423266</v>
      </c>
      <c r="AH149" s="3">
        <v>-0.39735132747822771</v>
      </c>
      <c r="AI149" s="3">
        <v>-1.5558304932144029</v>
      </c>
      <c r="AJ149" s="3">
        <v>-1.396768454553194</v>
      </c>
      <c r="AK149" s="3">
        <v>-1.2033882816238726</v>
      </c>
      <c r="AL149" s="3">
        <v>-1.5726033692541816</v>
      </c>
      <c r="AM149" s="3">
        <v>-1.5393231424272968</v>
      </c>
      <c r="AN149" s="3">
        <v>-1.2503678234986635</v>
      </c>
      <c r="AO149" s="3">
        <v>-0.45154816717155394</v>
      </c>
      <c r="AP149" s="3">
        <v>-0.63027208883573849</v>
      </c>
      <c r="AQ149" s="3">
        <v>-1.6392133485484166</v>
      </c>
      <c r="AR149" s="3">
        <v>-0.21357838907607668</v>
      </c>
      <c r="AS149" s="3">
        <v>-1.8634764365931065</v>
      </c>
      <c r="AT149" s="3">
        <v>-0.34521421233842625</v>
      </c>
      <c r="AU149" s="3">
        <v>-0.73153558029023935</v>
      </c>
      <c r="AV149" s="3">
        <v>-1.192676303287906</v>
      </c>
      <c r="AW149" s="3">
        <v>-0.86622973573837714</v>
      </c>
      <c r="AX149" s="3">
        <v>-1.6414361918396647</v>
      </c>
      <c r="AY149" s="3">
        <v>-0.8152118557300192</v>
      </c>
      <c r="AZ149" s="3">
        <v>-1.4595943602474828</v>
      </c>
      <c r="BA149" s="3">
        <v>-0.98011018218575696</v>
      </c>
      <c r="BB149" s="3">
        <v>-0.32533467246630798</v>
      </c>
      <c r="BC149" s="3">
        <v>-1.4095359071829663</v>
      </c>
      <c r="BD149" s="3">
        <v>-0.38219738181006285</v>
      </c>
      <c r="BE149" s="3">
        <v>-1.5699852885762624</v>
      </c>
      <c r="BF149" s="3">
        <v>-1.4516153832987222</v>
      </c>
      <c r="BG149" s="3">
        <v>-0.90622619981218577</v>
      </c>
      <c r="BH149" s="3">
        <v>-0.32455654310563259</v>
      </c>
      <c r="BI149" s="3">
        <v>-1.0231468599621441</v>
      </c>
      <c r="BJ149" s="3">
        <v>-1.8176047087390033</v>
      </c>
      <c r="BK149" s="3">
        <v>-0.66534680583791672</v>
      </c>
      <c r="BL149" s="3">
        <v>-0.55413870547352584</v>
      </c>
      <c r="BM149" s="3">
        <v>-9.9597599838801898E-2</v>
      </c>
      <c r="BN149" s="3">
        <v>-2.1333619167086981</v>
      </c>
      <c r="BO149" s="3">
        <v>-1.5386245792381257</v>
      </c>
      <c r="BP149" s="3">
        <v>-7.6228120037644786E-2</v>
      </c>
      <c r="BQ149" s="3">
        <v>-1.0973786609638332</v>
      </c>
      <c r="BR149" s="3">
        <v>-0.95892180133973226</v>
      </c>
      <c r="BS149" s="3">
        <v>-0.73841206752065014</v>
      </c>
      <c r="BT149" s="3">
        <v>-0.59965033039723825</v>
      </c>
      <c r="BU149" s="3">
        <v>-1.9494863544176348</v>
      </c>
      <c r="BV149" s="3">
        <v>7.8634840725008745E-2</v>
      </c>
      <c r="BW149" s="3">
        <v>-0.62564813531009511</v>
      </c>
      <c r="BX149" s="3">
        <v>-0.99916558738572803</v>
      </c>
      <c r="BY149" s="3">
        <v>-0.18841928808832523</v>
      </c>
      <c r="BZ149" s="3">
        <v>-0.90095988388805048</v>
      </c>
      <c r="CA149" s="3">
        <v>-1.5893394046130378</v>
      </c>
      <c r="CB149" s="3">
        <v>0.78090301531811046</v>
      </c>
      <c r="CC149" s="3">
        <v>-0.10419714160780658</v>
      </c>
      <c r="CD149" s="3">
        <v>-1.0540927036420018</v>
      </c>
      <c r="CE149" s="3">
        <v>-0.7625997670781971</v>
      </c>
      <c r="CF149" s="3">
        <v>-0.76093280564433075</v>
      </c>
      <c r="CG149" s="3">
        <v>-0.68844231362621167</v>
      </c>
      <c r="CH149" s="3">
        <v>-0.87843490685988168</v>
      </c>
    </row>
    <row r="150" spans="1:86" x14ac:dyDescent="0.25">
      <c r="A150" s="3" t="s">
        <v>230</v>
      </c>
      <c r="B150" s="4">
        <f t="shared" si="3"/>
        <v>-84.870927238343029</v>
      </c>
      <c r="C150" s="4"/>
      <c r="D150" s="3">
        <v>-1.4500964978233286</v>
      </c>
      <c r="E150" s="3">
        <v>-1.1857823896282869</v>
      </c>
      <c r="F150" s="3">
        <v>-0.60204200313895906</v>
      </c>
      <c r="G150" s="3">
        <v>-1.00196206174831</v>
      </c>
      <c r="H150" s="3">
        <v>-1.127240726114648</v>
      </c>
      <c r="I150" s="3">
        <v>-1.3721171520006508</v>
      </c>
      <c r="J150" s="3">
        <v>-1.2419154062777766</v>
      </c>
      <c r="K150" s="3">
        <v>-0.95900948397923591</v>
      </c>
      <c r="L150" s="3">
        <v>-0.87105149027947071</v>
      </c>
      <c r="M150" s="3">
        <v>-1.040637046161959</v>
      </c>
      <c r="N150" s="3">
        <v>-0.8854931678239808</v>
      </c>
      <c r="O150" s="3">
        <v>-0.93685911945373113</v>
      </c>
      <c r="P150" s="3">
        <v>-0.95431524895034492</v>
      </c>
      <c r="Q150" s="3">
        <v>-0.91513664676411033</v>
      </c>
      <c r="R150" s="3">
        <v>-0.44476002877303844</v>
      </c>
      <c r="S150" s="3">
        <v>-0.64038467345608463</v>
      </c>
      <c r="T150" s="3">
        <v>-1.0195538619869522</v>
      </c>
      <c r="U150" s="3">
        <v>-1.1706592351578757</v>
      </c>
      <c r="V150" s="3">
        <v>-1.5477121819430979</v>
      </c>
      <c r="W150" s="3">
        <v>-1.2610946541884602</v>
      </c>
      <c r="X150" s="3">
        <v>-0.25801088358628366</v>
      </c>
      <c r="Y150" s="3">
        <v>-1.4674487957071767</v>
      </c>
      <c r="Z150" s="3">
        <v>-1.1098724489929841</v>
      </c>
      <c r="AA150" s="3">
        <v>-1.1395717787818498</v>
      </c>
      <c r="AB150" s="3">
        <v>-1.2859946790108203</v>
      </c>
      <c r="AC150" s="3">
        <v>-1.2863806572582854</v>
      </c>
      <c r="AD150" s="3">
        <v>-0.92053420849497891</v>
      </c>
      <c r="AE150" s="3">
        <v>-1.3266725366669838</v>
      </c>
      <c r="AF150" s="3">
        <v>-1.280337367156557</v>
      </c>
      <c r="AG150" s="3">
        <v>-1.008973793402121</v>
      </c>
      <c r="AH150" s="3">
        <v>-0.58929262559334916</v>
      </c>
      <c r="AI150" s="3">
        <v>-1.6980607057632866</v>
      </c>
      <c r="AJ150" s="3">
        <v>-0.77640548102089602</v>
      </c>
      <c r="AK150" s="3">
        <v>-1.1816284135714055</v>
      </c>
      <c r="AL150" s="3">
        <v>-0.95845594489557695</v>
      </c>
      <c r="AM150" s="3">
        <v>1.361807759374273</v>
      </c>
      <c r="AN150" s="3">
        <v>-0.7805755085511431</v>
      </c>
      <c r="AO150" s="3">
        <v>-0.45602099319495826</v>
      </c>
      <c r="AP150" s="3">
        <v>-1.6377126764056944</v>
      </c>
      <c r="AQ150" s="3">
        <v>-1.7428513912389243</v>
      </c>
      <c r="AR150" s="3">
        <v>-1.0033050342772736</v>
      </c>
      <c r="AS150" s="3">
        <v>-1.3719382903824957</v>
      </c>
      <c r="AT150" s="3">
        <v>-0.66365568592860591</v>
      </c>
      <c r="AU150" s="3">
        <v>-1.1074678651742771</v>
      </c>
      <c r="AV150" s="3">
        <v>-1.0333172278847491</v>
      </c>
      <c r="AW150" s="3">
        <v>-1.8254844025331607</v>
      </c>
      <c r="AX150" s="3">
        <v>-1.0562288408900746</v>
      </c>
      <c r="AY150" s="3">
        <v>-0.24545967888949263</v>
      </c>
      <c r="AZ150" s="3">
        <v>-1.5495504213411606</v>
      </c>
      <c r="BA150" s="3">
        <v>-1.0120446201290751</v>
      </c>
      <c r="BB150" s="3">
        <v>-0.91391265800265797</v>
      </c>
      <c r="BC150" s="3">
        <v>-1.4095359071829663</v>
      </c>
      <c r="BD150" s="3">
        <v>-0.90533453730211855</v>
      </c>
      <c r="BE150" s="3">
        <v>-1.0194442890197977</v>
      </c>
      <c r="BF150" s="3">
        <v>-1.153986577264082</v>
      </c>
      <c r="BG150" s="3">
        <v>-0.35471249402203686</v>
      </c>
      <c r="BH150" s="3">
        <v>-0.9764684360819389</v>
      </c>
      <c r="BI150" s="3">
        <v>-1.0509321721176925</v>
      </c>
      <c r="BJ150" s="3">
        <v>-1.2240449841282934</v>
      </c>
      <c r="BK150" s="3">
        <v>-1.9245737277449548</v>
      </c>
      <c r="BL150" s="3">
        <v>-0.55796796540563509</v>
      </c>
      <c r="BM150" s="3">
        <v>-1.5102257754629058</v>
      </c>
      <c r="BN150" s="3">
        <v>-1.1150607627808515</v>
      </c>
      <c r="BO150" s="3">
        <v>-0.6053422999296364</v>
      </c>
      <c r="BP150" s="3">
        <v>5.8848839075469499E-2</v>
      </c>
      <c r="BQ150" s="3">
        <v>-0.80177574621777692</v>
      </c>
      <c r="BR150" s="3">
        <v>-1.0895175096704535</v>
      </c>
      <c r="BS150" s="3">
        <v>-1.195620342072846</v>
      </c>
      <c r="BT150" s="3">
        <v>-1.3904202634846206</v>
      </c>
      <c r="BU150" s="3">
        <v>-0.97692571149558205</v>
      </c>
      <c r="BV150" s="3">
        <v>-1.2057883233718691</v>
      </c>
      <c r="BW150" s="3">
        <v>-1.3592174512748456</v>
      </c>
      <c r="BX150" s="3">
        <v>-0.62863402405680058</v>
      </c>
      <c r="BY150" s="3">
        <v>-0.64112985033173397</v>
      </c>
      <c r="BZ150" s="3">
        <v>-1.5572166593819354</v>
      </c>
      <c r="CA150" s="3">
        <v>-0.28890361562502204</v>
      </c>
      <c r="CB150" s="3">
        <v>-0.47977134958776557</v>
      </c>
      <c r="CC150" s="3">
        <v>-1.5973768141351281</v>
      </c>
      <c r="CD150" s="3">
        <v>-1.3326451198600089</v>
      </c>
      <c r="CE150" s="3">
        <v>-1.2975081710803062</v>
      </c>
      <c r="CF150" s="3">
        <v>-0.91587180071429819</v>
      </c>
      <c r="CG150" s="3">
        <v>-0.94001782380926502</v>
      </c>
      <c r="CH150" s="3">
        <v>-1.4706246418030278</v>
      </c>
    </row>
    <row r="151" spans="1:86" x14ac:dyDescent="0.25">
      <c r="A151" s="3" t="s">
        <v>231</v>
      </c>
      <c r="B151" s="4">
        <f t="shared" si="3"/>
        <v>-87.578614514645182</v>
      </c>
      <c r="C151" s="4"/>
      <c r="D151" s="3">
        <v>-0.53231720711353792</v>
      </c>
      <c r="E151" s="3">
        <v>-0.98266440544078193</v>
      </c>
      <c r="F151" s="3">
        <v>-0.88189669000487181</v>
      </c>
      <c r="G151" s="3">
        <v>-0.93699375445184185</v>
      </c>
      <c r="H151" s="3">
        <v>-2.4658725883313526</v>
      </c>
      <c r="I151" s="3">
        <v>-2.0598064496607305</v>
      </c>
      <c r="J151" s="3">
        <v>-0.94925780347845334</v>
      </c>
      <c r="K151" s="3">
        <v>-0.88385989384072838</v>
      </c>
      <c r="L151" s="3">
        <v>-1.3866846261377594</v>
      </c>
      <c r="M151" s="3">
        <v>-0.76592149443057189</v>
      </c>
      <c r="N151" s="3">
        <v>-1.3520052378800285</v>
      </c>
      <c r="O151" s="3">
        <v>0.25224152293042496</v>
      </c>
      <c r="P151" s="3">
        <v>-1.7150841657431188</v>
      </c>
      <c r="Q151" s="3">
        <v>-1.3446698413780069</v>
      </c>
      <c r="R151" s="3">
        <v>-0.82168095653633777</v>
      </c>
      <c r="S151" s="3">
        <v>-0.69968640452950281</v>
      </c>
      <c r="T151" s="3">
        <v>-0.85177469894109559</v>
      </c>
      <c r="U151" s="3">
        <v>-1.255941600197541</v>
      </c>
      <c r="V151" s="3">
        <v>-1.2636067045256694</v>
      </c>
      <c r="W151" s="3">
        <v>-0.53103607454322521</v>
      </c>
      <c r="X151" s="3">
        <v>-0.67686928058582407</v>
      </c>
      <c r="Y151" s="3">
        <v>-2.6953313922950128</v>
      </c>
      <c r="Z151" s="3">
        <v>-1.7161346693385993</v>
      </c>
      <c r="AA151" s="3">
        <v>-1.3499441189917454</v>
      </c>
      <c r="AB151" s="3">
        <v>-1.4078327188135353</v>
      </c>
      <c r="AC151" s="3">
        <v>-1.2372194771170053</v>
      </c>
      <c r="AD151" s="3">
        <v>-0.53063208107030113</v>
      </c>
      <c r="AE151" s="3">
        <v>-1.2696403545575712</v>
      </c>
      <c r="AF151" s="3">
        <v>-1.1978810123913692</v>
      </c>
      <c r="AG151" s="3">
        <v>-0.94368855550914255</v>
      </c>
      <c r="AH151" s="3">
        <v>-1.1453470225261984</v>
      </c>
      <c r="AI151" s="3">
        <v>-0.98184187181196003</v>
      </c>
      <c r="AJ151" s="3">
        <v>-1.1183819465668299</v>
      </c>
      <c r="AK151" s="3">
        <v>-1.3282161722432111</v>
      </c>
      <c r="AL151" s="3">
        <v>-1.1713794485382323</v>
      </c>
      <c r="AM151" s="3">
        <v>-0.9432873710281221</v>
      </c>
      <c r="AN151" s="3">
        <v>-1.6609401407188771</v>
      </c>
      <c r="AO151" s="3">
        <v>-0.72385337455594256</v>
      </c>
      <c r="AP151" s="3">
        <v>-0.92245915114004262</v>
      </c>
      <c r="AQ151" s="3">
        <v>-1.3240386854156816</v>
      </c>
      <c r="AR151" s="3">
        <v>-0.67670539754937953</v>
      </c>
      <c r="AS151" s="3">
        <v>-1.2154391264742217</v>
      </c>
      <c r="AT151" s="3">
        <v>-0.4305454171744747</v>
      </c>
      <c r="AU151" s="3">
        <v>-0.92828457407341025</v>
      </c>
      <c r="AV151" s="3">
        <v>-1.3785701595870392</v>
      </c>
      <c r="AW151" s="3">
        <v>-0.81180889828688907</v>
      </c>
      <c r="AX151" s="3">
        <v>-0.98341570624259589</v>
      </c>
      <c r="AY151" s="3">
        <v>-0.25725995567717475</v>
      </c>
      <c r="AZ151" s="3">
        <v>-1.1368913916415584</v>
      </c>
      <c r="BA151" s="3">
        <v>-1.0530123978371844</v>
      </c>
      <c r="BB151" s="3">
        <v>-1.0589500089659327</v>
      </c>
      <c r="BC151" s="3">
        <v>0.40158149956416855</v>
      </c>
      <c r="BD151" s="3">
        <v>-1.4502135426132357</v>
      </c>
      <c r="BE151" s="3">
        <v>-0.38267860300883749</v>
      </c>
      <c r="BF151" s="3">
        <v>-1.2191983454131354</v>
      </c>
      <c r="BG151" s="3">
        <v>-2.0474926492907883</v>
      </c>
      <c r="BH151" s="3">
        <v>-1.1971591309667049</v>
      </c>
      <c r="BI151" s="3">
        <v>-1.1334898458485008</v>
      </c>
      <c r="BJ151" s="3">
        <v>-0.89506361166983495</v>
      </c>
      <c r="BK151" s="3">
        <v>-1.9245737277449548</v>
      </c>
      <c r="BL151" s="3">
        <v>-0.61959056223708187</v>
      </c>
      <c r="BM151" s="3">
        <v>-1.4412783031072407</v>
      </c>
      <c r="BN151" s="3">
        <v>-1.4365076501351626</v>
      </c>
      <c r="BO151" s="3">
        <v>-0.89504655424100055</v>
      </c>
      <c r="BP151" s="3">
        <v>-0.2621170991506705</v>
      </c>
      <c r="BQ151" s="3">
        <v>-1.3751338992096143</v>
      </c>
      <c r="BR151" s="3">
        <v>-0.87513725697881906</v>
      </c>
      <c r="BS151" s="3">
        <v>-8.854669044089504E-2</v>
      </c>
      <c r="BT151" s="3">
        <v>-1.3827146890423656</v>
      </c>
      <c r="BU151" s="3">
        <v>-1.0390913382296463</v>
      </c>
      <c r="BV151" s="3">
        <v>-0.80726556180444375</v>
      </c>
      <c r="BW151" s="3">
        <v>-0.80268177449027445</v>
      </c>
      <c r="BX151" s="3">
        <v>-0.91908586526120106</v>
      </c>
      <c r="BY151" s="3">
        <v>-0.55814041488090005</v>
      </c>
      <c r="BZ151" s="3">
        <v>-1.2404747906899463</v>
      </c>
      <c r="CA151" s="3">
        <v>-0.8084405029595263</v>
      </c>
      <c r="CB151" s="3">
        <v>-0.89638193465833127</v>
      </c>
      <c r="CC151" s="3">
        <v>-0.87192476946655972</v>
      </c>
      <c r="CD151" s="3">
        <v>-1.1287350327893195</v>
      </c>
      <c r="CE151" s="3">
        <v>-1.2385195446044106</v>
      </c>
      <c r="CF151" s="3">
        <v>-1.616029952512628</v>
      </c>
      <c r="CG151" s="3">
        <v>-1.2876315689088311</v>
      </c>
      <c r="CH151" s="3">
        <v>-0.43552984889468449</v>
      </c>
    </row>
    <row r="152" spans="1:86" x14ac:dyDescent="0.25">
      <c r="A152" s="3" t="s">
        <v>232</v>
      </c>
      <c r="B152" s="4">
        <f t="shared" si="3"/>
        <v>-89.965106095424645</v>
      </c>
      <c r="C152" s="4"/>
      <c r="D152" s="3">
        <v>-1.4641879406289302</v>
      </c>
      <c r="E152" s="3">
        <v>-0.87420874779446411</v>
      </c>
      <c r="F152" s="3">
        <v>-1.3017584672576357</v>
      </c>
      <c r="G152" s="3">
        <v>-1.1282465735876972</v>
      </c>
      <c r="H152" s="3">
        <v>-1.3856476088798828</v>
      </c>
      <c r="I152" s="3">
        <v>-2.2215603759619897</v>
      </c>
      <c r="J152" s="3">
        <v>-1.6509194386787507</v>
      </c>
      <c r="K152" s="3">
        <v>-1.2091577365000319</v>
      </c>
      <c r="L152" s="3">
        <v>-0.20388266196603244</v>
      </c>
      <c r="M152" s="3">
        <v>-1.0689180377027312</v>
      </c>
      <c r="N152" s="3">
        <v>-1.9382008461016613</v>
      </c>
      <c r="O152" s="3">
        <v>-2.2677979351043533</v>
      </c>
      <c r="P152" s="3">
        <v>-1.1077458538330904</v>
      </c>
      <c r="Q152" s="3">
        <v>0.73250920451491675</v>
      </c>
      <c r="R152" s="3">
        <v>-2.5717858852095263</v>
      </c>
      <c r="S152" s="3">
        <v>-0.7914626850084947</v>
      </c>
      <c r="T152" s="3">
        <v>-0.77498040810506608</v>
      </c>
      <c r="U152" s="3">
        <v>-0.70787415575302659</v>
      </c>
      <c r="V152" s="3">
        <v>-0.80953819150040973</v>
      </c>
      <c r="W152" s="3">
        <v>-1.2024222486823339</v>
      </c>
      <c r="X152" s="3">
        <v>-2.1116465487105076</v>
      </c>
      <c r="Y152" s="3">
        <v>-0.56912985031255503</v>
      </c>
      <c r="Z152" s="3">
        <v>-0.99346103175772738</v>
      </c>
      <c r="AA152" s="3">
        <v>-1.3513756251407374</v>
      </c>
      <c r="AB152" s="3">
        <v>-0.50667474908584276</v>
      </c>
      <c r="AC152" s="3">
        <v>-0.23219691369159337</v>
      </c>
      <c r="AD152" s="3">
        <v>-1.0065178834507269</v>
      </c>
      <c r="AE152" s="3">
        <v>-0.63078983074753503</v>
      </c>
      <c r="AF152" s="3">
        <v>-0.86182022059915508</v>
      </c>
      <c r="AG152" s="3">
        <v>-1.8642298374365547</v>
      </c>
      <c r="AH152" s="3">
        <v>-0.45512887778034389</v>
      </c>
      <c r="AI152" s="3">
        <v>-1.3817536845704372</v>
      </c>
      <c r="AJ152" s="3">
        <v>-1.0551090834224219</v>
      </c>
      <c r="AK152" s="3">
        <v>-0.88800079366619333</v>
      </c>
      <c r="AL152" s="3">
        <v>-0.71688149876065299</v>
      </c>
      <c r="AM152" s="3">
        <v>-1.844126448090917</v>
      </c>
      <c r="AN152" s="3">
        <v>-1.2224950451558512</v>
      </c>
      <c r="AO152" s="3">
        <v>-0.74765095398120562</v>
      </c>
      <c r="AP152" s="3">
        <v>-2.2561134467155122</v>
      </c>
      <c r="AQ152" s="3">
        <v>-1.5072906306918159</v>
      </c>
      <c r="AR152" s="3">
        <v>-1.875755364651398</v>
      </c>
      <c r="AS152" s="3">
        <v>-2.1864263644591957</v>
      </c>
      <c r="AT152" s="3">
        <v>-0.67873982810957534</v>
      </c>
      <c r="AU152" s="3">
        <v>-1.6811181355746996</v>
      </c>
      <c r="AV152" s="3">
        <v>-1.2813085447243189</v>
      </c>
      <c r="AW152" s="3">
        <v>-0.60272047986405053</v>
      </c>
      <c r="AX152" s="3">
        <v>-0.28718263321461923</v>
      </c>
      <c r="AY152" s="3">
        <v>-4.6300927479258375E-2</v>
      </c>
      <c r="AZ152" s="3">
        <v>-0.88555744715716023</v>
      </c>
      <c r="BA152" s="3">
        <v>-1.4015273121999599</v>
      </c>
      <c r="BB152" s="3">
        <v>-1.2995974014391922</v>
      </c>
      <c r="BC152" s="3">
        <v>-1.4095359071829663</v>
      </c>
      <c r="BD152" s="3">
        <v>-0.18167273206956344</v>
      </c>
      <c r="BE152" s="3">
        <v>5.9674920177857194E-2</v>
      </c>
      <c r="BF152" s="3">
        <v>-1.3059864057662376</v>
      </c>
      <c r="BG152" s="3">
        <v>-1.6892334562513684</v>
      </c>
      <c r="BH152" s="3">
        <v>-1.3365624019792806</v>
      </c>
      <c r="BI152" s="3">
        <v>-1.1642166754108305</v>
      </c>
      <c r="BJ152" s="3">
        <v>-1.3214080304290423</v>
      </c>
      <c r="BK152" s="3">
        <v>0.31408216161547459</v>
      </c>
      <c r="BL152" s="3">
        <v>0.45933953270779171</v>
      </c>
      <c r="BM152" s="3">
        <v>-1.4620764211344017</v>
      </c>
      <c r="BN152" s="3">
        <v>-1.2375273493195402</v>
      </c>
      <c r="BO152" s="3">
        <v>-0.60118836839575818</v>
      </c>
      <c r="BP152" s="3">
        <v>9.6655925978074458E-2</v>
      </c>
      <c r="BQ152" s="3">
        <v>-1.6131425766284324</v>
      </c>
      <c r="BR152" s="3">
        <v>-0.93124480459165548</v>
      </c>
      <c r="BS152" s="3">
        <v>-1.7472113820883248</v>
      </c>
      <c r="BT152" s="3">
        <v>-0.94731768906339953</v>
      </c>
      <c r="BU152" s="3">
        <v>-1.601072545273188</v>
      </c>
      <c r="BV152" s="3">
        <v>0.73781964662818644</v>
      </c>
      <c r="BW152" s="3">
        <v>-1.1134320379814033</v>
      </c>
      <c r="BX152" s="3">
        <v>-2.7983165814622342</v>
      </c>
      <c r="BY152" s="3">
        <v>-1.4434364078560449</v>
      </c>
      <c r="BZ152" s="3">
        <v>-1.3746928169424477</v>
      </c>
      <c r="CA152" s="3">
        <v>-1.2132995545146936</v>
      </c>
      <c r="CB152" s="3">
        <v>-0.4912640757149771</v>
      </c>
      <c r="CC152" s="3">
        <v>-0.70341833169139023</v>
      </c>
      <c r="CD152" s="3">
        <v>-0.99889827295086919</v>
      </c>
      <c r="CE152" s="3">
        <v>-1.94283919262738</v>
      </c>
      <c r="CF152" s="3">
        <v>-1.4427294600215876</v>
      </c>
      <c r="CG152" s="3">
        <v>-0.51081908124418873</v>
      </c>
      <c r="CH152" s="3">
        <v>-0.67372173755795084</v>
      </c>
    </row>
    <row r="153" spans="1:86" x14ac:dyDescent="0.25">
      <c r="A153" s="3" t="s">
        <v>233</v>
      </c>
      <c r="B153" s="4">
        <f t="shared" si="3"/>
        <v>-94.132672935238645</v>
      </c>
      <c r="C153" s="4"/>
      <c r="D153" s="3">
        <v>-1.3829811327033859</v>
      </c>
      <c r="E153" s="3">
        <v>-0.69236091665872157</v>
      </c>
      <c r="F153" s="3">
        <v>-1.1264375620797831</v>
      </c>
      <c r="G153" s="3">
        <v>-1.5967025878574583</v>
      </c>
      <c r="H153" s="3">
        <v>-0.73374489195339709</v>
      </c>
      <c r="I153" s="3">
        <v>-0.33286488271694253</v>
      </c>
      <c r="J153" s="3">
        <v>-1.2285698027157592</v>
      </c>
      <c r="K153" s="3">
        <v>-0.9373781855910388</v>
      </c>
      <c r="L153" s="3">
        <v>-1.4923560038829566</v>
      </c>
      <c r="M153" s="3">
        <v>-1.7996197130468825</v>
      </c>
      <c r="N153" s="3">
        <v>-1.3287677137721401</v>
      </c>
      <c r="O153" s="3">
        <v>-0.80899971111298641</v>
      </c>
      <c r="P153" s="3">
        <v>-1.3777181215526755</v>
      </c>
      <c r="Q153" s="3">
        <v>-0.75196909851598914</v>
      </c>
      <c r="R153" s="3">
        <v>-1.2240131905117289</v>
      </c>
      <c r="S153" s="3">
        <v>-1.3949983355103843</v>
      </c>
      <c r="T153" s="3">
        <v>-0.48624843242325766</v>
      </c>
      <c r="U153" s="3">
        <v>-0.26603089944919145</v>
      </c>
      <c r="V153" s="3">
        <v>-0.96430968434914799</v>
      </c>
      <c r="W153" s="3">
        <v>-1.359365061186806</v>
      </c>
      <c r="X153" s="3">
        <v>-2.1116465487105076</v>
      </c>
      <c r="Y153" s="3">
        <v>-1.5647876818833888</v>
      </c>
      <c r="Z153" s="3">
        <v>-0.20218670392097751</v>
      </c>
      <c r="AA153" s="3">
        <v>-1.1825335156082517</v>
      </c>
      <c r="AB153" s="3">
        <v>-0.82499322338569836</v>
      </c>
      <c r="AC153" s="3">
        <v>-0.82406055318925819</v>
      </c>
      <c r="AD153" s="3">
        <v>-2.3065014795937899</v>
      </c>
      <c r="AE153" s="3">
        <v>-0.50573208531097591</v>
      </c>
      <c r="AF153" s="3">
        <v>-0.60663549924339966</v>
      </c>
      <c r="AG153" s="3">
        <v>-1.2201292352143247</v>
      </c>
      <c r="AH153" s="3">
        <v>-1.2400174144688831</v>
      </c>
      <c r="AI153" s="3">
        <v>-2.6673086841380922</v>
      </c>
      <c r="AJ153" s="3">
        <v>-1.5440133206429696</v>
      </c>
      <c r="AK153" s="3">
        <v>-0.73346839446056133</v>
      </c>
      <c r="AL153" s="3">
        <v>-1.9499237498384598</v>
      </c>
      <c r="AM153" s="3">
        <v>-1.5941237918545303</v>
      </c>
      <c r="AN153" s="3">
        <v>-0.70571085942302048</v>
      </c>
      <c r="AO153" s="3">
        <v>-0.89502016254661687</v>
      </c>
      <c r="AP153" s="3">
        <v>-1.5133524181221392</v>
      </c>
      <c r="AQ153" s="3">
        <v>-1.6253194977035912</v>
      </c>
      <c r="AR153" s="3">
        <v>-1.9773641846528234</v>
      </c>
      <c r="AS153" s="3">
        <v>-1.6151424593632067</v>
      </c>
      <c r="AT153" s="3">
        <v>-2.2479099613014295</v>
      </c>
      <c r="AU153" s="3">
        <v>-0.77710192248878651</v>
      </c>
      <c r="AV153" s="3">
        <v>-1.4690143531752233</v>
      </c>
      <c r="AW153" s="3">
        <v>-1.6694245474418969</v>
      </c>
      <c r="AX153" s="3">
        <v>-0.89928697086931908</v>
      </c>
      <c r="AY153" s="3">
        <v>-0.78829443438555324</v>
      </c>
      <c r="AZ153" s="3">
        <v>-1.3647083706535819</v>
      </c>
      <c r="BA153" s="3">
        <v>-0.96036871054669382</v>
      </c>
      <c r="BB153" s="3">
        <v>-0.95412289224424618</v>
      </c>
      <c r="BC153" s="3">
        <v>-0.52828398515812347</v>
      </c>
      <c r="BD153" s="3">
        <v>-1.3858301504833026</v>
      </c>
      <c r="BE153" s="3">
        <v>-0.9087306156422118</v>
      </c>
      <c r="BF153" s="3">
        <v>-1.5868424384419031</v>
      </c>
      <c r="BG153" s="3">
        <v>-0.64172492813695725</v>
      </c>
      <c r="BH153" s="3">
        <v>-1.220455383383136</v>
      </c>
      <c r="BI153" s="3">
        <v>-1.4492073347477301</v>
      </c>
      <c r="BJ153" s="3">
        <v>-0.46262827952788937</v>
      </c>
      <c r="BK153" s="3">
        <v>-1.2617128040849819</v>
      </c>
      <c r="BL153" s="3">
        <v>-0.93380237538076494</v>
      </c>
      <c r="BM153" s="3">
        <v>-2.5275275446305701</v>
      </c>
      <c r="BN153" s="3">
        <v>-1.3664706552397401</v>
      </c>
      <c r="BO153" s="3">
        <v>-1.3154564544802647</v>
      </c>
      <c r="BP153" s="3">
        <v>-6.3769894497738885E-2</v>
      </c>
      <c r="BQ153" s="3">
        <v>-2.3610247590088078</v>
      </c>
      <c r="BR153" s="3">
        <v>-1.3661958141230461</v>
      </c>
      <c r="BS153" s="3">
        <v>-0.7214619693240355</v>
      </c>
      <c r="BT153" s="3">
        <v>-1.3305359001627253</v>
      </c>
      <c r="BU153" s="3">
        <v>-1.7525822076880984</v>
      </c>
      <c r="BV153" s="3">
        <v>-1.6312697124057636</v>
      </c>
      <c r="BW153" s="3">
        <v>-0.51058586286684327</v>
      </c>
      <c r="BX153" s="3">
        <v>-1.1757625697623011</v>
      </c>
      <c r="BY153" s="3">
        <v>0.21936219522882106</v>
      </c>
      <c r="BZ153" s="3">
        <v>-5.934625828090366E-2</v>
      </c>
      <c r="CA153" s="3">
        <v>-0.56253415018261255</v>
      </c>
      <c r="CB153" s="3">
        <v>-0.21956852647297265</v>
      </c>
      <c r="CC153" s="3">
        <v>-0.61871189638048485</v>
      </c>
      <c r="CD153" s="3">
        <v>-1.7353405220560514</v>
      </c>
      <c r="CE153" s="3">
        <v>0.24605880714262424</v>
      </c>
      <c r="CF153" s="3">
        <v>-1.1888360992774296</v>
      </c>
      <c r="CG153" s="3">
        <v>-1.4363726178547538</v>
      </c>
      <c r="CH153" s="3">
        <v>-0.44988267395511844</v>
      </c>
    </row>
    <row r="154" spans="1:86" x14ac:dyDescent="0.25">
      <c r="A154" s="3" t="s">
        <v>234</v>
      </c>
      <c r="B154" s="4">
        <f t="shared" si="3"/>
        <v>-103.88864985454695</v>
      </c>
      <c r="C154" s="4"/>
      <c r="D154" s="3">
        <v>-0.19174771476714678</v>
      </c>
      <c r="E154" s="3">
        <v>-0.97830281804368013</v>
      </c>
      <c r="F154" s="3">
        <v>-0.85233917945651771</v>
      </c>
      <c r="G154" s="3">
        <v>-1.3455853090824634</v>
      </c>
      <c r="H154" s="3">
        <v>-1.1517121963562378</v>
      </c>
      <c r="I154" s="3">
        <v>-0.38167565172458695</v>
      </c>
      <c r="J154" s="3">
        <v>-1.2719873828140398</v>
      </c>
      <c r="K154" s="3">
        <v>-1.2776013978232239</v>
      </c>
      <c r="L154" s="3">
        <v>-1.3302169512504629</v>
      </c>
      <c r="M154" s="3">
        <v>-0.81018304072494784</v>
      </c>
      <c r="N154" s="3">
        <v>-1.2765873041248252</v>
      </c>
      <c r="O154" s="3">
        <v>-1.3275949927483002</v>
      </c>
      <c r="P154" s="3">
        <v>-0.33372606563980739</v>
      </c>
      <c r="Q154" s="3">
        <v>-1.4566734120558209</v>
      </c>
      <c r="R154" s="3">
        <v>-1.6656142279492367</v>
      </c>
      <c r="S154" s="3">
        <v>-1.8566790268298297</v>
      </c>
      <c r="T154" s="3">
        <v>-1.9054917328523542</v>
      </c>
      <c r="U154" s="3">
        <v>-1.0055814768826952</v>
      </c>
      <c r="V154" s="3">
        <v>-2.0580527752922957</v>
      </c>
      <c r="W154" s="3">
        <v>-1.2873994805209659</v>
      </c>
      <c r="X154" s="3">
        <v>-0.78713379722263321</v>
      </c>
      <c r="Y154" s="3">
        <v>-0.67061798686155893</v>
      </c>
      <c r="Z154" s="3">
        <v>-1.951263602701566</v>
      </c>
      <c r="AA154" s="3">
        <v>-1.1735032153391709</v>
      </c>
      <c r="AB154" s="3">
        <v>-1.5668566318748252</v>
      </c>
      <c r="AC154" s="3">
        <v>-1.3014640016278307</v>
      </c>
      <c r="AD154" s="3">
        <v>-1.218959003357841</v>
      </c>
      <c r="AE154" s="3">
        <v>-0.97914667841803182</v>
      </c>
      <c r="AF154" s="3">
        <v>-1.7315915590559261</v>
      </c>
      <c r="AG154" s="3">
        <v>-0.80411397431503384</v>
      </c>
      <c r="AH154" s="3">
        <v>-2.2274220456379501</v>
      </c>
      <c r="AI154" s="3">
        <v>-1.4658963534791027</v>
      </c>
      <c r="AJ154" s="3">
        <v>-1.6513008443448047</v>
      </c>
      <c r="AK154" s="3">
        <v>-1.7127405584026938</v>
      </c>
      <c r="AL154" s="3">
        <v>-2.0876467272380133</v>
      </c>
      <c r="AM154" s="3">
        <v>-0.52436054102291185</v>
      </c>
      <c r="AN154" s="3">
        <v>-0.39075882776103604</v>
      </c>
      <c r="AO154" s="3">
        <v>-1.9667592262788967</v>
      </c>
      <c r="AP154" s="3">
        <v>-0.52376450088646265</v>
      </c>
      <c r="AQ154" s="3">
        <v>-1.4173168946455161</v>
      </c>
      <c r="AR154" s="3">
        <v>-1.5089641634560118</v>
      </c>
      <c r="AS154" s="3">
        <v>-1.1523421973604422</v>
      </c>
      <c r="AT154" s="3">
        <v>-0.85508872345763609</v>
      </c>
      <c r="AU154" s="3">
        <v>-0.54112808768463971</v>
      </c>
      <c r="AV154" s="3">
        <v>-1.4333137329029113</v>
      </c>
      <c r="AW154" s="3">
        <v>-0.76553148327478693</v>
      </c>
      <c r="AX154" s="3">
        <v>-2.2287238948662242</v>
      </c>
      <c r="AY154" s="3">
        <v>-0.48388536358320999</v>
      </c>
      <c r="AZ154" s="3">
        <v>-1.5097677595498895</v>
      </c>
      <c r="BA154" s="3">
        <v>-1.3012848973973408</v>
      </c>
      <c r="BB154" s="3">
        <v>-1.0832392175659633</v>
      </c>
      <c r="BC154" s="3">
        <v>-0.1900200473805404</v>
      </c>
      <c r="BD154" s="3">
        <v>-1.1769362864104946</v>
      </c>
      <c r="BE154" s="3">
        <v>-0.7127945887140289</v>
      </c>
      <c r="BF154" s="3">
        <v>-1.3482549817504024</v>
      </c>
      <c r="BG154" s="3">
        <v>-1.8306637157136207</v>
      </c>
      <c r="BH154" s="3">
        <v>-1.4487173979137093</v>
      </c>
      <c r="BI154" s="3">
        <v>-1.867329078532423</v>
      </c>
      <c r="BJ154" s="3">
        <v>-0.21473302080484707</v>
      </c>
      <c r="BK154" s="3">
        <v>-1.9245737277449548</v>
      </c>
      <c r="BL154" s="3">
        <v>-1.0831158134904875</v>
      </c>
      <c r="BM154" s="3">
        <v>-1.5318127615888</v>
      </c>
      <c r="BN154" s="3">
        <v>-2.1333619167086981</v>
      </c>
      <c r="BO154" s="3">
        <v>-1.7160677433558544</v>
      </c>
      <c r="BP154" s="3">
        <v>4.171070050473024E-2</v>
      </c>
      <c r="BQ154" s="3">
        <v>-1.0860731194584601</v>
      </c>
      <c r="BR154" s="3">
        <v>-1.5730910310792292</v>
      </c>
      <c r="BS154" s="3">
        <v>-0.88838577235258287</v>
      </c>
      <c r="BT154" s="3">
        <v>-1.4754369113662831</v>
      </c>
      <c r="BU154" s="3">
        <v>-1.2715914812671612</v>
      </c>
      <c r="BV154" s="3">
        <v>-1.0050781463055123</v>
      </c>
      <c r="BW154" s="3">
        <v>-0.41153912590145614</v>
      </c>
      <c r="BX154" s="3">
        <v>-1.6247970334624711</v>
      </c>
      <c r="BY154" s="3">
        <v>-1.3446485753334954</v>
      </c>
      <c r="BZ154" s="3">
        <v>-2.1306846800646433</v>
      </c>
      <c r="CA154" s="3">
        <v>-0.73041389304723703</v>
      </c>
      <c r="CB154" s="3">
        <v>-1.2392693382518649</v>
      </c>
      <c r="CC154" s="3">
        <v>-0.93937386310852333</v>
      </c>
      <c r="CD154" s="3">
        <v>-2.7184503396811532</v>
      </c>
      <c r="CE154" s="3">
        <v>-1.94283919262738</v>
      </c>
      <c r="CF154" s="3">
        <v>-1.3571211289365552</v>
      </c>
      <c r="CG154" s="3">
        <v>-1.213522394937339</v>
      </c>
      <c r="CH154" s="3">
        <v>-1.0190248192511859</v>
      </c>
    </row>
    <row r="155" spans="1:86" x14ac:dyDescent="0.25">
      <c r="A155" s="3" t="s">
        <v>235</v>
      </c>
      <c r="B155" s="4">
        <f t="shared" si="3"/>
        <v>-105.37542273443461</v>
      </c>
      <c r="C155" s="4"/>
      <c r="D155" s="3">
        <v>-1.3697028803455591</v>
      </c>
      <c r="E155" s="3">
        <v>-0.9922438557558364</v>
      </c>
      <c r="F155" s="3">
        <v>-1.8405241067397058</v>
      </c>
      <c r="G155" s="3">
        <v>-1.193989836354368</v>
      </c>
      <c r="H155" s="3">
        <v>-1.2537561651812783</v>
      </c>
      <c r="I155" s="3">
        <v>-1.1134050398758328</v>
      </c>
      <c r="J155" s="3">
        <v>-1.6518177630225197</v>
      </c>
      <c r="K155" s="3">
        <v>-2.2548589502118688</v>
      </c>
      <c r="L155" s="3">
        <v>-1.314574081238157</v>
      </c>
      <c r="M155" s="3">
        <v>-1.999277616021409</v>
      </c>
      <c r="N155" s="3">
        <v>-1.2927445168195597</v>
      </c>
      <c r="O155" s="3">
        <v>-0.82343769964486613</v>
      </c>
      <c r="P155" s="3">
        <v>-1.1576446846307213</v>
      </c>
      <c r="Q155" s="3">
        <v>-1.4948368743865827</v>
      </c>
      <c r="R155" s="3">
        <v>-1.1903520068936411</v>
      </c>
      <c r="S155" s="3">
        <v>-2.2182380527250012</v>
      </c>
      <c r="T155" s="3">
        <v>-1.084053116102845</v>
      </c>
      <c r="U155" s="3">
        <v>-1.0247699692932777</v>
      </c>
      <c r="V155" s="3">
        <v>-1.7066223045112396</v>
      </c>
      <c r="W155" s="3">
        <v>-2.5007279318328521</v>
      </c>
      <c r="X155" s="3">
        <v>-0.74747549841230643</v>
      </c>
      <c r="Y155" s="3">
        <v>-1.7141082800891685</v>
      </c>
      <c r="Z155" s="3">
        <v>-0.81030138721488087</v>
      </c>
      <c r="AA155" s="3">
        <v>-1.8940312138081814</v>
      </c>
      <c r="AB155" s="3">
        <v>-0.73705201437329249</v>
      </c>
      <c r="AC155" s="3">
        <v>-0.95615756556941245</v>
      </c>
      <c r="AD155" s="3">
        <v>-1.608987070304754</v>
      </c>
      <c r="AE155" s="3">
        <v>-1.9506002078217859</v>
      </c>
      <c r="AF155" s="3">
        <v>-1.1253399192412465</v>
      </c>
      <c r="AG155" s="3">
        <v>-1.8642298374365547</v>
      </c>
      <c r="AH155" s="3">
        <v>-1.11235142493821</v>
      </c>
      <c r="AI155" s="3">
        <v>-0.50916768679885038</v>
      </c>
      <c r="AJ155" s="3">
        <v>-1.1972619515155429</v>
      </c>
      <c r="AK155" s="3">
        <v>-1.3599210260422285</v>
      </c>
      <c r="AL155" s="3">
        <v>-1.7017564285702911</v>
      </c>
      <c r="AM155" s="3">
        <v>-7.8810563171311562E-2</v>
      </c>
      <c r="AN155" s="3">
        <v>-1.6544738793388487</v>
      </c>
      <c r="AO155" s="3">
        <v>-1.9667592262788967</v>
      </c>
      <c r="AP155" s="3">
        <v>-1.2580124092874636</v>
      </c>
      <c r="AQ155" s="3">
        <v>-0.94005721884573556</v>
      </c>
      <c r="AR155" s="3">
        <v>-0.56825971222802618</v>
      </c>
      <c r="AS155" s="3">
        <v>-1.4814235493241819</v>
      </c>
      <c r="AT155" s="3">
        <v>-0.10172523908038481</v>
      </c>
      <c r="AU155" s="3">
        <v>-2.3295190979623288</v>
      </c>
      <c r="AV155" s="3">
        <v>-1.5050711877292038</v>
      </c>
      <c r="AW155" s="3">
        <v>-0.88639250927722724</v>
      </c>
      <c r="AX155" s="3">
        <v>-1.4236082625664717</v>
      </c>
      <c r="AY155" s="3">
        <v>-0.67797251079839516</v>
      </c>
      <c r="AZ155" s="3">
        <v>-0.99562987541870918</v>
      </c>
      <c r="BA155" s="3">
        <v>-1.2647386181272315</v>
      </c>
      <c r="BB155" s="3">
        <v>-1.1340210685719181</v>
      </c>
      <c r="BC155" s="3">
        <v>-1.4095359071829663</v>
      </c>
      <c r="BD155" s="3">
        <v>-2.090815578283288</v>
      </c>
      <c r="BE155" s="3">
        <v>-1.5699852885762624</v>
      </c>
      <c r="BF155" s="3">
        <v>-1.2476676319511657</v>
      </c>
      <c r="BG155" s="3">
        <v>-1.7060674376049256</v>
      </c>
      <c r="BH155" s="3">
        <v>-1.3374962676806816</v>
      </c>
      <c r="BI155" s="3">
        <v>-1.065321774012568</v>
      </c>
      <c r="BJ155" s="3">
        <v>-1.2591318237500067</v>
      </c>
      <c r="BK155" s="3">
        <v>-0.13039813675555786</v>
      </c>
      <c r="BL155" s="3">
        <v>-0.68020545744576844</v>
      </c>
      <c r="BM155" s="3">
        <v>-1.3319888101817587</v>
      </c>
      <c r="BN155" s="3">
        <v>-1.1028353621367131</v>
      </c>
      <c r="BO155" s="3">
        <v>-0.42040756807613616</v>
      </c>
      <c r="BP155" s="3">
        <v>-1.1514576278233026</v>
      </c>
      <c r="BQ155" s="3">
        <v>-0.82132130343833876</v>
      </c>
      <c r="BR155" s="3">
        <v>-1.1106462957144034</v>
      </c>
      <c r="BS155" s="3">
        <v>-1.7472113820883248</v>
      </c>
      <c r="BT155" s="3">
        <v>-1.077493062053051</v>
      </c>
      <c r="BU155" s="3">
        <v>-0.87730609657561076</v>
      </c>
      <c r="BV155" s="3">
        <v>-1.5064480516851975</v>
      </c>
      <c r="BW155" s="3">
        <v>-0.9914655998924401</v>
      </c>
      <c r="BX155" s="3">
        <v>-0.86276363164861525</v>
      </c>
      <c r="BY155" s="3">
        <v>-0.98324222177337617</v>
      </c>
      <c r="BZ155" s="3">
        <v>-2.0999697184850739</v>
      </c>
      <c r="CA155" s="3">
        <v>-1.2601718155517743</v>
      </c>
      <c r="CB155" s="3">
        <v>-0.94362388185646207</v>
      </c>
      <c r="CC155" s="3">
        <v>-0.9152823214576663</v>
      </c>
      <c r="CD155" s="3">
        <v>-1.1982584578570543</v>
      </c>
      <c r="CE155" s="3">
        <v>-1.94283919262738</v>
      </c>
      <c r="CF155" s="3">
        <v>-1.3254204218017192</v>
      </c>
      <c r="CG155" s="3">
        <v>-1.5593804493274219</v>
      </c>
      <c r="CH155" s="3">
        <v>-0.61647026740942001</v>
      </c>
    </row>
    <row r="156" spans="1:86" x14ac:dyDescent="0.25">
      <c r="A156" s="3" t="s">
        <v>236</v>
      </c>
      <c r="B156" s="4">
        <f t="shared" si="3"/>
        <v>-106.29614489007534</v>
      </c>
      <c r="C156" s="4"/>
      <c r="D156" s="3">
        <v>-1.3601925053121238</v>
      </c>
      <c r="E156" s="3">
        <v>-1.7353916757446737</v>
      </c>
      <c r="F156" s="3">
        <v>-0.8969740892228637</v>
      </c>
      <c r="G156" s="3">
        <v>-1.587321077279412</v>
      </c>
      <c r="H156" s="3">
        <v>-1.5091247315676577</v>
      </c>
      <c r="I156" s="3">
        <v>-1.5621052297272409</v>
      </c>
      <c r="J156" s="3">
        <v>-2.0932443050269662</v>
      </c>
      <c r="K156" s="3">
        <v>-0.60181221999424683</v>
      </c>
      <c r="L156" s="3">
        <v>-1.5506486001369288</v>
      </c>
      <c r="M156" s="3">
        <v>-1.1210951663016975</v>
      </c>
      <c r="N156" s="3">
        <v>-1.1045106473164932</v>
      </c>
      <c r="O156" s="3">
        <v>-1.4082697089852141</v>
      </c>
      <c r="P156" s="3">
        <v>-1.2073397700869355</v>
      </c>
      <c r="Q156" s="3">
        <v>-1.4337967334374508</v>
      </c>
      <c r="R156" s="3">
        <v>-0.79732580545412379</v>
      </c>
      <c r="S156" s="3">
        <v>-0.93125791578310368</v>
      </c>
      <c r="T156" s="3">
        <v>-1.0953021638178049</v>
      </c>
      <c r="U156" s="3">
        <v>-1.7717225936271248</v>
      </c>
      <c r="V156" s="3">
        <v>-1.824712773028252</v>
      </c>
      <c r="W156" s="3">
        <v>-0.8550147243466435</v>
      </c>
      <c r="X156" s="3">
        <v>-0.57059947358290231</v>
      </c>
      <c r="Y156" s="3">
        <v>-1.2015005033927981</v>
      </c>
      <c r="Z156" s="3">
        <v>-1.9080192400678795</v>
      </c>
      <c r="AA156" s="3">
        <v>-1.8422066440898868</v>
      </c>
      <c r="AB156" s="3">
        <v>-1.7383167804545345</v>
      </c>
      <c r="AC156" s="3">
        <v>-0.64446421752874994</v>
      </c>
      <c r="AD156" s="3">
        <v>-1.4425381183483941</v>
      </c>
      <c r="AE156" s="3">
        <v>-0.5819813965342483</v>
      </c>
      <c r="AF156" s="3">
        <v>-2.0607671935966123</v>
      </c>
      <c r="AG156" s="3">
        <v>-0.5465412959034659</v>
      </c>
      <c r="AH156" s="3">
        <v>-1.8191055416795765</v>
      </c>
      <c r="AI156" s="3">
        <v>-2.1170193414707326</v>
      </c>
      <c r="AJ156" s="3">
        <v>-2.3232855879480288</v>
      </c>
      <c r="AK156" s="3">
        <v>-1.7539483517197825</v>
      </c>
      <c r="AL156" s="3">
        <v>-1.7905677935555708</v>
      </c>
      <c r="AM156" s="3">
        <v>-1.1962738474573376</v>
      </c>
      <c r="AN156" s="3">
        <v>-1.8668522647497572</v>
      </c>
      <c r="AO156" s="3">
        <v>-1.1217343452778918</v>
      </c>
      <c r="AP156" s="3">
        <v>-3.5838597402829735E-2</v>
      </c>
      <c r="AQ156" s="3">
        <v>-0.64622520053765986</v>
      </c>
      <c r="AR156" s="3">
        <v>-1.7020549517436392</v>
      </c>
      <c r="AS156" s="3">
        <v>-1.8310574367374861</v>
      </c>
      <c r="AT156" s="3">
        <v>-1.1156106896990812</v>
      </c>
      <c r="AU156" s="3">
        <v>-1.2592032298717719</v>
      </c>
      <c r="AV156" s="3">
        <v>-1.6450104541119561</v>
      </c>
      <c r="AW156" s="3">
        <v>-1.5948692626078937</v>
      </c>
      <c r="AX156" s="3">
        <v>-1.4973182900663831</v>
      </c>
      <c r="AY156" s="3">
        <v>-0.11044934550876948</v>
      </c>
      <c r="AZ156" s="3">
        <v>-1.7346858572343788</v>
      </c>
      <c r="BA156" s="3">
        <v>-1.3600957666924232</v>
      </c>
      <c r="BB156" s="3">
        <v>-1.5087475808421691</v>
      </c>
      <c r="BC156" s="3">
        <v>-0.52169208516538734</v>
      </c>
      <c r="BD156" s="3">
        <v>-0.64857003938013813</v>
      </c>
      <c r="BE156" s="3">
        <v>-0.36234407756307729</v>
      </c>
      <c r="BF156" s="3">
        <v>-1.5764333739789631</v>
      </c>
      <c r="BG156" s="3">
        <v>-1.966196484635927</v>
      </c>
      <c r="BH156" s="3">
        <v>-1.6321919521296575</v>
      </c>
      <c r="BI156" s="3">
        <v>-1.945711179373727</v>
      </c>
      <c r="BJ156" s="3">
        <v>-0.98346718725476279</v>
      </c>
      <c r="BK156" s="3">
        <v>-1.4248602503742358</v>
      </c>
      <c r="BL156" s="3">
        <v>-0.92693908403908409</v>
      </c>
      <c r="BM156" s="3">
        <v>-1.0787611053825048</v>
      </c>
      <c r="BN156" s="3">
        <v>-0.42134051224667424</v>
      </c>
      <c r="BO156" s="3">
        <v>-1.1924901587300476</v>
      </c>
      <c r="BP156" s="3">
        <v>-0.17375948276043046</v>
      </c>
      <c r="BQ156" s="3">
        <v>-2.1502698576568893</v>
      </c>
      <c r="BR156" s="3">
        <v>-1.4721347460609946</v>
      </c>
      <c r="BS156" s="3">
        <v>-0.9384475656053638</v>
      </c>
      <c r="BT156" s="3">
        <v>-1.2588173591220315</v>
      </c>
      <c r="BU156" s="3">
        <v>-1.7442347702151058</v>
      </c>
      <c r="BV156" s="3">
        <v>-1.7545919456861967</v>
      </c>
      <c r="BW156" s="3">
        <v>-0.36514249411678817</v>
      </c>
      <c r="BX156" s="3">
        <v>-1.245789643230786</v>
      </c>
      <c r="BY156" s="3">
        <v>-1.2253197895952896</v>
      </c>
      <c r="BZ156" s="3">
        <v>-0.97610116611612774</v>
      </c>
      <c r="CA156" s="3">
        <v>-1.4920720164580488</v>
      </c>
      <c r="CB156" s="3">
        <v>-1.0116656974315681</v>
      </c>
      <c r="CC156" s="3">
        <v>-0.18420532023538747</v>
      </c>
      <c r="CD156" s="3">
        <v>-0.82036962521483425</v>
      </c>
      <c r="CE156" s="3">
        <v>-0.99663024067157413</v>
      </c>
      <c r="CF156" s="3">
        <v>-2.2229502712409568</v>
      </c>
      <c r="CG156" s="3">
        <v>-1.2691337424859455</v>
      </c>
      <c r="CH156" s="3">
        <v>-1.2994606293052822</v>
      </c>
    </row>
    <row r="157" spans="1:86" x14ac:dyDescent="0.25">
      <c r="A157" s="3" t="s">
        <v>237</v>
      </c>
      <c r="B157" s="4">
        <f t="shared" si="3"/>
        <v>-109.31205675044086</v>
      </c>
      <c r="C157" s="4"/>
      <c r="D157" s="3">
        <v>-1.1912619720777828</v>
      </c>
      <c r="E157" s="3">
        <v>-1.1438492116306886</v>
      </c>
      <c r="F157" s="3">
        <v>-1.3079970810320114</v>
      </c>
      <c r="G157" s="3">
        <v>-1.3713102988481465</v>
      </c>
      <c r="H157" s="3">
        <v>-1.3959845637643575</v>
      </c>
      <c r="I157" s="3">
        <v>-0.86564166405600329</v>
      </c>
      <c r="J157" s="3">
        <v>-2.0281017691125363</v>
      </c>
      <c r="K157" s="3">
        <v>-2.2548589502118688</v>
      </c>
      <c r="L157" s="3">
        <v>-1.5674765668549728</v>
      </c>
      <c r="M157" s="3">
        <v>-2.0488243115463449</v>
      </c>
      <c r="N157" s="3">
        <v>-1.9500145243765976</v>
      </c>
      <c r="O157" s="3">
        <v>-1.2363577429381523</v>
      </c>
      <c r="P157" s="3">
        <v>-1.0368799720777406</v>
      </c>
      <c r="Q157" s="3">
        <v>-1.4373557360637448</v>
      </c>
      <c r="R157" s="3">
        <v>-0.86243750568771893</v>
      </c>
      <c r="S157" s="3">
        <v>-1.1349311219942888</v>
      </c>
      <c r="T157" s="3">
        <v>-1.5185764454740993</v>
      </c>
      <c r="U157" s="3">
        <v>-1.6880400212590125</v>
      </c>
      <c r="V157" s="3">
        <v>-1.6694961202308156</v>
      </c>
      <c r="W157" s="3">
        <v>-1.2148460747632666</v>
      </c>
      <c r="X157" s="3">
        <v>-1.314613564039681</v>
      </c>
      <c r="Y157" s="3">
        <v>-1.8522331935679082</v>
      </c>
      <c r="Z157" s="3">
        <v>-0.36375864874501151</v>
      </c>
      <c r="AA157" s="3">
        <v>-1.3849487746870952</v>
      </c>
      <c r="AB157" s="3">
        <v>-0.83487360870251903</v>
      </c>
      <c r="AC157" s="3">
        <v>-1.0783502745797531</v>
      </c>
      <c r="AD157" s="3">
        <v>-1.9603218185423052</v>
      </c>
      <c r="AE157" s="3">
        <v>-0.3444000986684464</v>
      </c>
      <c r="AF157" s="3">
        <v>-1.0807354476884392</v>
      </c>
      <c r="AG157" s="3">
        <v>-1.8642298374365547</v>
      </c>
      <c r="AH157" s="3">
        <v>-1.7659673778646874</v>
      </c>
      <c r="AI157" s="3">
        <v>-0.55655526510180975</v>
      </c>
      <c r="AJ157" s="3">
        <v>-1.4476009502750182</v>
      </c>
      <c r="AK157" s="3">
        <v>-1.8057690564465361</v>
      </c>
      <c r="AL157" s="3">
        <v>-0.34742333587920876</v>
      </c>
      <c r="AM157" s="3">
        <v>-1.1693511047683489</v>
      </c>
      <c r="AN157" s="3">
        <v>-1.3390390962490859</v>
      </c>
      <c r="AO157" s="3">
        <v>-1.1675143445315377</v>
      </c>
      <c r="AP157" s="3">
        <v>-1.3985131962367912</v>
      </c>
      <c r="AQ157" s="3">
        <v>-0.44017799858299766</v>
      </c>
      <c r="AR157" s="3">
        <v>-1.2630452337829694</v>
      </c>
      <c r="AS157" s="3">
        <v>-0.92227418934874494</v>
      </c>
      <c r="AT157" s="3">
        <v>-1.4097719614486461</v>
      </c>
      <c r="AU157" s="3">
        <v>-1.4676365137352341</v>
      </c>
      <c r="AV157" s="3">
        <v>-1.6664088245500974</v>
      </c>
      <c r="AW157" s="3">
        <v>-0.68703440554526185</v>
      </c>
      <c r="AX157" s="3">
        <v>-0.39144676016380203</v>
      </c>
      <c r="AY157" s="3">
        <v>-0.73199687414095771</v>
      </c>
      <c r="AZ157" s="3">
        <v>-1.3152603426728204</v>
      </c>
      <c r="BA157" s="3">
        <v>-2.5218620367297042</v>
      </c>
      <c r="BB157" s="3">
        <v>-1.3865780104735079</v>
      </c>
      <c r="BC157" s="3">
        <v>-1.4095359071829663</v>
      </c>
      <c r="BD157" s="3">
        <v>-0.57980864493055329</v>
      </c>
      <c r="BE157" s="3">
        <v>0.64946590350969713</v>
      </c>
      <c r="BF157" s="3">
        <v>-1.1053304646977997</v>
      </c>
      <c r="BG157" s="3">
        <v>-2.3174441136563892</v>
      </c>
      <c r="BH157" s="3">
        <v>-1.5207277595689161</v>
      </c>
      <c r="BI157" s="3">
        <v>-1.3334882424220724</v>
      </c>
      <c r="BJ157" s="3">
        <v>-0.98798318041582422</v>
      </c>
      <c r="BK157" s="3">
        <v>-1.1592270384606413</v>
      </c>
      <c r="BL157" s="3">
        <v>-1.8513358168676686</v>
      </c>
      <c r="BM157" s="3">
        <v>-2.5275275446305701</v>
      </c>
      <c r="BN157" s="3">
        <v>-2.1333619167086981</v>
      </c>
      <c r="BO157" s="3">
        <v>-1.1571724753711163</v>
      </c>
      <c r="BP157" s="3">
        <v>-1.1514576278233026</v>
      </c>
      <c r="BQ157" s="3">
        <v>-0.94018265895085118</v>
      </c>
      <c r="BR157" s="3">
        <v>-1.7609281966744479</v>
      </c>
      <c r="BS157" s="3">
        <v>-0.127173773836426</v>
      </c>
      <c r="BT157" s="3">
        <v>-1.4462622528469151</v>
      </c>
      <c r="BU157" s="3">
        <v>-1.1351214401066403</v>
      </c>
      <c r="BV157" s="3">
        <v>-1.4699822395731756</v>
      </c>
      <c r="BW157" s="3">
        <v>-0.72539396720731453</v>
      </c>
      <c r="BX157" s="3">
        <v>-1.1541312767653586</v>
      </c>
      <c r="BY157" s="3">
        <v>-2.0264662722625268</v>
      </c>
      <c r="BZ157" s="3">
        <v>-0.88586768360517931</v>
      </c>
      <c r="CA157" s="3">
        <v>-2.0853935528404395</v>
      </c>
      <c r="CB157" s="3">
        <v>-1.6868270962310663</v>
      </c>
      <c r="CC157" s="3">
        <v>-1.0112994674190985</v>
      </c>
      <c r="CD157" s="3">
        <v>-1.3574966005497786</v>
      </c>
      <c r="CE157" s="3">
        <v>0.14087285501205804</v>
      </c>
      <c r="CF157" s="3">
        <v>-2.2229502712409568</v>
      </c>
      <c r="CG157" s="3">
        <v>-2.3676957700105659</v>
      </c>
      <c r="CH157" s="3">
        <v>-2.2608884569197008</v>
      </c>
    </row>
    <row r="158" spans="1:86" x14ac:dyDescent="0.25">
      <c r="A158" s="3" t="s">
        <v>238</v>
      </c>
      <c r="B158" s="4">
        <f t="shared" si="3"/>
        <v>-109.5460215417514</v>
      </c>
      <c r="C158" s="4"/>
      <c r="D158" s="3">
        <v>-0.87719068299488201</v>
      </c>
      <c r="E158" s="3">
        <v>-1.3250132012125555</v>
      </c>
      <c r="F158" s="3">
        <v>-1.2685481419653746</v>
      </c>
      <c r="G158" s="3">
        <v>-1.3597230727181917</v>
      </c>
      <c r="H158" s="3">
        <v>-1.0807524618827518</v>
      </c>
      <c r="I158" s="3">
        <v>-1.5461005939943826</v>
      </c>
      <c r="J158" s="3">
        <v>-1.3264077855142871</v>
      </c>
      <c r="K158" s="3">
        <v>-0.91400697500621075</v>
      </c>
      <c r="L158" s="3">
        <v>-1.6868719635903309</v>
      </c>
      <c r="M158" s="3">
        <v>-0.99452785889932516</v>
      </c>
      <c r="N158" s="3">
        <v>-1.6784134464820559</v>
      </c>
      <c r="O158" s="3">
        <v>-0.94042762752000508</v>
      </c>
      <c r="P158" s="3">
        <v>-1.1671367339456071</v>
      </c>
      <c r="Q158" s="3">
        <v>-1.6717802587626849</v>
      </c>
      <c r="R158" s="3">
        <v>-0.99318185702503881</v>
      </c>
      <c r="S158" s="3">
        <v>-0.39430062286584833</v>
      </c>
      <c r="T158" s="3">
        <v>-1.6091028483005361</v>
      </c>
      <c r="U158" s="3">
        <v>-2.4966703712183294</v>
      </c>
      <c r="V158" s="3">
        <v>-0.84761021395127756</v>
      </c>
      <c r="W158" s="3">
        <v>-1.5865080323299456</v>
      </c>
      <c r="X158" s="3">
        <v>-2.1116465487105076</v>
      </c>
      <c r="Y158" s="3">
        <v>-1.3443577153111705</v>
      </c>
      <c r="Z158" s="3">
        <v>-1.0664650231654282</v>
      </c>
      <c r="AA158" s="3">
        <v>-1.9648640750629751</v>
      </c>
      <c r="AB158" s="3">
        <v>-1.7563773650587644</v>
      </c>
      <c r="AC158" s="3">
        <v>0.1249533810963203</v>
      </c>
      <c r="AD158" s="3">
        <v>-1.121006350893488</v>
      </c>
      <c r="AE158" s="3">
        <v>-0.56410666933739761</v>
      </c>
      <c r="AF158" s="3">
        <v>-1.3471478118410207</v>
      </c>
      <c r="AG158" s="3">
        <v>-1.8642298374365547</v>
      </c>
      <c r="AH158" s="3">
        <v>-1.5360288501515114</v>
      </c>
      <c r="AI158" s="3">
        <v>-1.3168012694153044</v>
      </c>
      <c r="AJ158" s="3">
        <v>-1.8175504129132509</v>
      </c>
      <c r="AK158" s="3">
        <v>-1.8622595423141115</v>
      </c>
      <c r="AL158" s="3">
        <v>-1.7765650898323275</v>
      </c>
      <c r="AM158" s="3">
        <v>-0.35824071013899123</v>
      </c>
      <c r="AN158" s="3">
        <v>-1.6339279225108387</v>
      </c>
      <c r="AO158" s="3">
        <v>-1.9667592262788967</v>
      </c>
      <c r="AP158" s="3">
        <v>-0.88190180028959253</v>
      </c>
      <c r="AQ158" s="3">
        <v>-0.74205839286146846</v>
      </c>
      <c r="AR158" s="3">
        <v>-0.7902415835584824</v>
      </c>
      <c r="AS158" s="3">
        <v>-1.3521422911727581</v>
      </c>
      <c r="AT158" s="3">
        <v>-2.2479099613014295</v>
      </c>
      <c r="AU158" s="3">
        <v>-1.7504878112750524</v>
      </c>
      <c r="AV158" s="3">
        <v>-1.7333783414090449</v>
      </c>
      <c r="AW158" s="3">
        <v>-1.2658698794501277</v>
      </c>
      <c r="AX158" s="3">
        <v>-0.87570366616815354</v>
      </c>
      <c r="AY158" s="3">
        <v>-0.35171738056039425</v>
      </c>
      <c r="AZ158" s="3">
        <v>-1.5639693686450913</v>
      </c>
      <c r="BA158" s="3">
        <v>-0.60239790342023014</v>
      </c>
      <c r="BB158" s="3">
        <v>-1.3437644652215071</v>
      </c>
      <c r="BC158" s="3">
        <v>-1.4095359071829663</v>
      </c>
      <c r="BD158" s="3">
        <v>-0.7864940695498619</v>
      </c>
      <c r="BE158" s="3">
        <v>-1.5699852885762624</v>
      </c>
      <c r="BF158" s="3">
        <v>-1.3010145879105992</v>
      </c>
      <c r="BG158" s="3">
        <v>-1.7800584089600142</v>
      </c>
      <c r="BH158" s="3">
        <v>-1.9549023425454974</v>
      </c>
      <c r="BI158" s="3">
        <v>-1.8537158722101741</v>
      </c>
      <c r="BJ158" s="3">
        <v>-0.96554960027051195</v>
      </c>
      <c r="BK158" s="3">
        <v>-0.69818843531887798</v>
      </c>
      <c r="BL158" s="3">
        <v>-1.8513358168676686</v>
      </c>
      <c r="BM158" s="3">
        <v>-0.97554899635798842</v>
      </c>
      <c r="BN158" s="3">
        <v>-0.71450596912524855</v>
      </c>
      <c r="BO158" s="3">
        <v>-1.0732111626003327</v>
      </c>
      <c r="BP158" s="3">
        <v>-0.67380491076734794</v>
      </c>
      <c r="BQ158" s="3">
        <v>-1.6889921869267213</v>
      </c>
      <c r="BR158" s="3">
        <v>-1.8353285131863515</v>
      </c>
      <c r="BS158" s="3">
        <v>-1.7472113820883248</v>
      </c>
      <c r="BT158" s="3">
        <v>-1.8424209017359539</v>
      </c>
      <c r="BU158" s="3">
        <v>-1.1511026743549946</v>
      </c>
      <c r="BV158" s="3">
        <v>-1.2089361779765295</v>
      </c>
      <c r="BW158" s="3">
        <v>-0.65727778472067466</v>
      </c>
      <c r="BX158" s="3">
        <v>-1.2293088772152772</v>
      </c>
      <c r="BY158" s="3">
        <v>-1.0671067295668615</v>
      </c>
      <c r="BZ158" s="3">
        <v>-1.7722738211147966</v>
      </c>
      <c r="CA158" s="3">
        <v>-1.3506164971331331</v>
      </c>
      <c r="CB158" s="3">
        <v>-1.000937685487965</v>
      </c>
      <c r="CC158" s="3">
        <v>-1.5973768141351281</v>
      </c>
      <c r="CD158" s="3">
        <v>-1.9309895051081787</v>
      </c>
      <c r="CE158" s="3">
        <v>-0.98159540462233397</v>
      </c>
      <c r="CF158" s="3">
        <v>-1.3946354743596654</v>
      </c>
      <c r="CG158" s="3">
        <v>-1.2547860684741083</v>
      </c>
      <c r="CH158" s="3">
        <v>-1.6780750405118836</v>
      </c>
    </row>
    <row r="159" spans="1:86" x14ac:dyDescent="0.25">
      <c r="A159" s="3" t="s">
        <v>239</v>
      </c>
      <c r="B159" s="4">
        <f t="shared" si="3"/>
        <v>-120.46548242119118</v>
      </c>
      <c r="C159" s="4"/>
      <c r="D159" s="3">
        <v>-0.9878191967493396</v>
      </c>
      <c r="E159" s="3">
        <v>-1.2045908639663241</v>
      </c>
      <c r="F159" s="3">
        <v>-1.2780715200749393</v>
      </c>
      <c r="G159" s="3">
        <v>-1.1298833318883952</v>
      </c>
      <c r="H159" s="3">
        <v>-2.4658725883313526</v>
      </c>
      <c r="I159" s="3">
        <v>-2.1897379933451795</v>
      </c>
      <c r="J159" s="3">
        <v>-2.2408694469982859</v>
      </c>
      <c r="K159" s="3">
        <v>-2.2548589502118688</v>
      </c>
      <c r="L159" s="3">
        <v>-2.0677168149081036</v>
      </c>
      <c r="M159" s="3">
        <v>-1.9685344899878896</v>
      </c>
      <c r="N159" s="3">
        <v>-1.6968762485836613</v>
      </c>
      <c r="O159" s="3">
        <v>-0.53159277131150662</v>
      </c>
      <c r="P159" s="3">
        <v>-1.155907793536824</v>
      </c>
      <c r="Q159" s="3">
        <v>-1.1943232802527304</v>
      </c>
      <c r="R159" s="3">
        <v>-1.0124056312774441</v>
      </c>
      <c r="S159" s="3">
        <v>-2.2963873593118311</v>
      </c>
      <c r="T159" s="3">
        <v>-1.0962054651703248</v>
      </c>
      <c r="U159" s="3">
        <v>-1.5210228191788064</v>
      </c>
      <c r="V159" s="3">
        <v>-1.2182395896463076</v>
      </c>
      <c r="W159" s="3">
        <v>-0.63071436306061979</v>
      </c>
      <c r="X159" s="3">
        <v>-2.1116465487105076</v>
      </c>
      <c r="Y159" s="3">
        <v>-1.3629001478509069</v>
      </c>
      <c r="Z159" s="3">
        <v>-0.70007253229261934</v>
      </c>
      <c r="AA159" s="3">
        <v>-1.7491818670031134</v>
      </c>
      <c r="AB159" s="3">
        <v>-1.5129731242618474</v>
      </c>
      <c r="AC159" s="3">
        <v>-1.8242001742798564</v>
      </c>
      <c r="AD159" s="3">
        <v>-1.7397357520270849</v>
      </c>
      <c r="AE159" s="3">
        <v>-1.0367113348707819</v>
      </c>
      <c r="AF159" s="3">
        <v>-1.7910946579789297</v>
      </c>
      <c r="AG159" s="3">
        <v>-1.8642298374365547</v>
      </c>
      <c r="AH159" s="3">
        <v>-1.1260302292643538</v>
      </c>
      <c r="AI159" s="3">
        <v>-0.63640778908419393</v>
      </c>
      <c r="AJ159" s="3">
        <v>-1.4556682198064002</v>
      </c>
      <c r="AK159" s="3">
        <v>-1.4371612890753647</v>
      </c>
      <c r="AL159" s="3">
        <v>-1.3545425908329412</v>
      </c>
      <c r="AM159" s="3">
        <v>-0.99943435039215989</v>
      </c>
      <c r="AN159" s="3">
        <v>-1.8139232535649836</v>
      </c>
      <c r="AO159" s="3">
        <v>-1.1226004711059154</v>
      </c>
      <c r="AP159" s="3">
        <v>-2.2561134467155122</v>
      </c>
      <c r="AQ159" s="3">
        <v>-0.37421944659585593</v>
      </c>
      <c r="AR159" s="3">
        <v>-2.1877562034264413</v>
      </c>
      <c r="AS159" s="3">
        <v>-1.190156928370409</v>
      </c>
      <c r="AT159" s="3">
        <v>-0.62859997715300897</v>
      </c>
      <c r="AU159" s="3">
        <v>-1.9410852816368531</v>
      </c>
      <c r="AV159" s="3">
        <v>-1.8169607535270689</v>
      </c>
      <c r="AW159" s="3">
        <v>-2.1180637251053698</v>
      </c>
      <c r="AX159" s="3">
        <v>-1.1354340910264682</v>
      </c>
      <c r="AY159" s="3">
        <v>-0.15993547293020116</v>
      </c>
      <c r="AZ159" s="3">
        <v>-2.0514121319025791</v>
      </c>
      <c r="BA159" s="3">
        <v>-2.5218620367297042</v>
      </c>
      <c r="BB159" s="3">
        <v>-2.2594167910897203</v>
      </c>
      <c r="BC159" s="3">
        <v>-0.13982356044354158</v>
      </c>
      <c r="BD159" s="3">
        <v>-1.2310893116285186</v>
      </c>
      <c r="BE159" s="3">
        <v>-1.5699852885762624</v>
      </c>
      <c r="BF159" s="3">
        <v>-1.8067882957330881</v>
      </c>
      <c r="BG159" s="3">
        <v>-2.1617693077017686</v>
      </c>
      <c r="BH159" s="3">
        <v>-1.7621658739856472</v>
      </c>
      <c r="BI159" s="3">
        <v>-1.2288195177116403</v>
      </c>
      <c r="BJ159" s="3">
        <v>-1.0473661669954712</v>
      </c>
      <c r="BK159" s="3">
        <v>-1.9245737277449548</v>
      </c>
      <c r="BL159" s="3">
        <v>-0.34804529506227816</v>
      </c>
      <c r="BM159" s="3">
        <v>-1.1779881098635534</v>
      </c>
      <c r="BN159" s="3">
        <v>-2.1333619167086981</v>
      </c>
      <c r="BO159" s="3">
        <v>-1.5910178925764054</v>
      </c>
      <c r="BP159" s="3">
        <v>-1.1514576278233026</v>
      </c>
      <c r="BQ159" s="3">
        <v>-1.3260520788698433</v>
      </c>
      <c r="BR159" s="3">
        <v>-1.2217508787695204</v>
      </c>
      <c r="BS159" s="3">
        <v>-1.7472113820883248</v>
      </c>
      <c r="BT159" s="3">
        <v>-1.277038306512456</v>
      </c>
      <c r="BU159" s="3">
        <v>-0.98987302380002307</v>
      </c>
      <c r="BV159" s="3">
        <v>-1.2299204438932865</v>
      </c>
      <c r="BW159" s="3">
        <v>-1.0773643287239962</v>
      </c>
      <c r="BX159" s="3">
        <v>-1.4339692632010819</v>
      </c>
      <c r="BY159" s="3">
        <v>-2.6949177152600892</v>
      </c>
      <c r="BZ159" s="3">
        <v>-1.1690587054085169</v>
      </c>
      <c r="CA159" s="3">
        <v>-1.6392321122505125</v>
      </c>
      <c r="CB159" s="3">
        <v>-0.67760995541399216</v>
      </c>
      <c r="CC159" s="3">
        <v>-0.978364625583791</v>
      </c>
      <c r="CD159" s="3">
        <v>-2.7184503396811532</v>
      </c>
      <c r="CE159" s="3">
        <v>-0.99760007721771848</v>
      </c>
      <c r="CF159" s="3">
        <v>-1.0041685290074178</v>
      </c>
      <c r="CG159" s="3">
        <v>-1.6341360637423468</v>
      </c>
      <c r="CH159" s="3">
        <v>-0.95335172537249713</v>
      </c>
    </row>
    <row r="160" spans="1:86" x14ac:dyDescent="0.25">
      <c r="A160" s="3" t="s">
        <v>240</v>
      </c>
      <c r="B160" s="4">
        <f t="shared" si="3"/>
        <v>-120.65800170781893</v>
      </c>
      <c r="C160" s="4"/>
      <c r="D160" s="3">
        <v>-1.5779632181750001</v>
      </c>
      <c r="E160" s="3">
        <v>-1.4372208255625705</v>
      </c>
      <c r="F160" s="3">
        <v>-1.8405241067397058</v>
      </c>
      <c r="G160" s="3">
        <v>-2.4599753105478768</v>
      </c>
      <c r="H160" s="3">
        <v>-0.41595558378934128</v>
      </c>
      <c r="I160" s="3">
        <v>-1.2546175349369721</v>
      </c>
      <c r="J160" s="3">
        <v>-1.2948525652175136</v>
      </c>
      <c r="K160" s="3">
        <v>-2.2548589502118688</v>
      </c>
      <c r="L160" s="3">
        <v>-1.3633288222800533</v>
      </c>
      <c r="M160" s="3">
        <v>-2.2218253491393924</v>
      </c>
      <c r="N160" s="3">
        <v>-1.3141653739318535</v>
      </c>
      <c r="O160" s="3">
        <v>-2.0213742690027634</v>
      </c>
      <c r="P160" s="3">
        <v>-1.4516517281048782</v>
      </c>
      <c r="Q160" s="3">
        <v>-0.88247589624585843</v>
      </c>
      <c r="R160" s="3">
        <v>-1.5419168075064478</v>
      </c>
      <c r="S160" s="3">
        <v>-3.0632485888471881</v>
      </c>
      <c r="T160" s="3">
        <v>-1.558261848090795</v>
      </c>
      <c r="U160" s="3">
        <v>-1.8695176098010862</v>
      </c>
      <c r="V160" s="3">
        <v>-1.5872151492318782</v>
      </c>
      <c r="W160" s="3">
        <v>-1.8061188569968545</v>
      </c>
      <c r="X160" s="3">
        <v>-1.094647035775012</v>
      </c>
      <c r="Y160" s="3">
        <v>-0.96965618944713416</v>
      </c>
      <c r="Z160" s="3">
        <v>-1.481324175441125</v>
      </c>
      <c r="AA160" s="3">
        <v>-1.7615548582786118</v>
      </c>
      <c r="AB160" s="3">
        <v>-1.1350919786448408</v>
      </c>
      <c r="AC160" s="3">
        <v>-1.215536553989369</v>
      </c>
      <c r="AD160" s="3">
        <v>-1.930545688594715</v>
      </c>
      <c r="AE160" s="3">
        <v>-1.9506002078217859</v>
      </c>
      <c r="AF160" s="3">
        <v>-1.1407329154595465</v>
      </c>
      <c r="AG160" s="3">
        <v>-0.67602808419150284</v>
      </c>
      <c r="AH160" s="3">
        <v>-1.5393456543283111</v>
      </c>
      <c r="AI160" s="3">
        <v>-1.5919020842618081</v>
      </c>
      <c r="AJ160" s="3">
        <v>-1.6733578829185454</v>
      </c>
      <c r="AK160" s="3">
        <v>-0.65273098214824221</v>
      </c>
      <c r="AL160" s="3">
        <v>-0.96577100090924484</v>
      </c>
      <c r="AM160" s="3">
        <v>-2.6146390635007584</v>
      </c>
      <c r="AN160" s="3">
        <v>-1.909499671072626</v>
      </c>
      <c r="AO160" s="3">
        <v>-0.68978962979055691</v>
      </c>
      <c r="AP160" s="3">
        <v>-2.2561134467155122</v>
      </c>
      <c r="AQ160" s="3">
        <v>-0.83157614854631512</v>
      </c>
      <c r="AR160" s="3">
        <v>-0.46627324473213733</v>
      </c>
      <c r="AS160" s="3">
        <v>-1.0210175085733566</v>
      </c>
      <c r="AT160" s="3">
        <v>-1.1784612006895392</v>
      </c>
      <c r="AU160" s="3">
        <v>-1.5289351390321912</v>
      </c>
      <c r="AV160" s="3">
        <v>-1.5860490213614629</v>
      </c>
      <c r="AW160" s="3">
        <v>-1.1624748727386705</v>
      </c>
      <c r="AX160" s="3">
        <v>-0.69533832519863081</v>
      </c>
      <c r="AY160" s="3">
        <v>-0.86762618542363668</v>
      </c>
      <c r="AZ160" s="3">
        <v>-1.2456479894074255</v>
      </c>
      <c r="BA160" s="3">
        <v>-1.5846673175344481</v>
      </c>
      <c r="BB160" s="3">
        <v>-1.3310034624928115</v>
      </c>
      <c r="BC160" s="3">
        <v>-1.4095359071829663</v>
      </c>
      <c r="BD160" s="3">
        <v>-1.0521867314061759</v>
      </c>
      <c r="BE160" s="3">
        <v>-1.5699852885762624</v>
      </c>
      <c r="BF160" s="3">
        <v>-0.98079709588755781</v>
      </c>
      <c r="BG160" s="3">
        <v>-1.2925295368386638</v>
      </c>
      <c r="BH160" s="3">
        <v>-1.4839740209636836</v>
      </c>
      <c r="BI160" s="3">
        <v>-1.4325743032439344</v>
      </c>
      <c r="BJ160" s="3">
        <v>-3.2897634746756008</v>
      </c>
      <c r="BK160" s="3">
        <v>-1.9245737277449548</v>
      </c>
      <c r="BL160" s="3">
        <v>-1.8513358168676686</v>
      </c>
      <c r="BM160" s="3">
        <v>-1.6362446586873602</v>
      </c>
      <c r="BN160" s="3">
        <v>-2.1333619167086981</v>
      </c>
      <c r="BO160" s="3">
        <v>-1.577035274277099</v>
      </c>
      <c r="BP160" s="3">
        <v>0.26587283631813796</v>
      </c>
      <c r="BQ160" s="3">
        <v>-1.376042165832758</v>
      </c>
      <c r="BR160" s="3">
        <v>-1.4927212828893142</v>
      </c>
      <c r="BS160" s="3">
        <v>-1.7472113820883248</v>
      </c>
      <c r="BT160" s="3">
        <v>-1.7931152217093766</v>
      </c>
      <c r="BU160" s="3">
        <v>-1.5426015397814641</v>
      </c>
      <c r="BV160" s="3">
        <v>-1.5283951723182365</v>
      </c>
      <c r="BW160" s="3">
        <v>-2.1123686587639785</v>
      </c>
      <c r="BX160" s="3">
        <v>-2.2220328116686279</v>
      </c>
      <c r="BY160" s="3">
        <v>-1.2132439687736201</v>
      </c>
      <c r="BZ160" s="3">
        <v>-1.1072227975932734</v>
      </c>
      <c r="CA160" s="3">
        <v>-0.69619535655213338</v>
      </c>
      <c r="CB160" s="3">
        <v>-1.1656997292867215</v>
      </c>
      <c r="CC160" s="3">
        <v>-1.1190983297298129</v>
      </c>
      <c r="CD160" s="3">
        <v>-0.53700450641087882</v>
      </c>
      <c r="CE160" s="3">
        <v>-1.2125021493831007</v>
      </c>
      <c r="CF160" s="3">
        <v>-2.2229502712409568</v>
      </c>
      <c r="CG160" s="3">
        <v>-1.2580307498077232</v>
      </c>
      <c r="CH160" s="3">
        <v>-0.97853478386636328</v>
      </c>
    </row>
    <row r="161" spans="1:86" x14ac:dyDescent="0.25">
      <c r="A161" s="3" t="s">
        <v>241</v>
      </c>
      <c r="B161" s="4">
        <f t="shared" si="3"/>
        <v>-123.60212146354034</v>
      </c>
      <c r="C161" s="4"/>
      <c r="D161" s="3">
        <v>-1.2846992880518533</v>
      </c>
      <c r="E161" s="3">
        <v>-1.530590984991858</v>
      </c>
      <c r="F161" s="3">
        <v>-1.8405241067397058</v>
      </c>
      <c r="G161" s="3">
        <v>-1.4043123085406384</v>
      </c>
      <c r="H161" s="3">
        <v>-1.7341809340412859</v>
      </c>
      <c r="I161" s="3">
        <v>-1.8350473477103839</v>
      </c>
      <c r="J161" s="3">
        <v>-1.7902245125696858</v>
      </c>
      <c r="K161" s="3">
        <v>-2.2548589502118688</v>
      </c>
      <c r="L161" s="3">
        <v>-2.0277410906298461</v>
      </c>
      <c r="M161" s="3">
        <v>-1.730350784327102</v>
      </c>
      <c r="N161" s="3">
        <v>-1.9166714618762761</v>
      </c>
      <c r="O161" s="3">
        <v>-1.4383834630742007</v>
      </c>
      <c r="P161" s="3">
        <v>-1.3984806198667359</v>
      </c>
      <c r="Q161" s="3">
        <v>-0.95988227499771883</v>
      </c>
      <c r="R161" s="3">
        <v>-2.5717858852095263</v>
      </c>
      <c r="S161" s="3">
        <v>-0.91569151831417428</v>
      </c>
      <c r="T161" s="3">
        <v>-0.88508163367128057</v>
      </c>
      <c r="U161" s="3">
        <v>-2.1885625921567207</v>
      </c>
      <c r="V161" s="3">
        <v>-2.6305063761385759</v>
      </c>
      <c r="W161" s="3">
        <v>-1.621319057617612</v>
      </c>
      <c r="X161" s="3">
        <v>-1.2881674228908209</v>
      </c>
      <c r="Y161" s="3">
        <v>-0.54235887128165006</v>
      </c>
      <c r="Z161" s="3">
        <v>-1.8355133003655137</v>
      </c>
      <c r="AA161" s="3">
        <v>-2.402622211093266</v>
      </c>
      <c r="AB161" s="3">
        <v>-1.926688642810986</v>
      </c>
      <c r="AC161" s="3">
        <v>-0.66666334040586506</v>
      </c>
      <c r="AD161" s="3">
        <v>-1.9192119645945911</v>
      </c>
      <c r="AE161" s="3">
        <v>-0.30557102144677095</v>
      </c>
      <c r="AF161" s="3">
        <v>-1.5193676004960452</v>
      </c>
      <c r="AG161" s="3">
        <v>-1.8642298374365547</v>
      </c>
      <c r="AH161" s="3">
        <v>-2.2837481169858522</v>
      </c>
      <c r="AI161" s="3">
        <v>-2.6673086841380922</v>
      </c>
      <c r="AJ161" s="3">
        <v>-1.6495920371135742</v>
      </c>
      <c r="AK161" s="3">
        <v>-1.9934906758556408</v>
      </c>
      <c r="AL161" s="3">
        <v>-1.8106539825032004</v>
      </c>
      <c r="AM161" s="3">
        <v>-0.93125301593899923</v>
      </c>
      <c r="AN161" s="3">
        <v>-1.2980541236623269</v>
      </c>
      <c r="AO161" s="3">
        <v>-1.9667592262788967</v>
      </c>
      <c r="AP161" s="3">
        <v>-6.6107850590991238E-2</v>
      </c>
      <c r="AQ161" s="3">
        <v>-1.0694078174501758</v>
      </c>
      <c r="AR161" s="3">
        <v>-0.84593930283491681</v>
      </c>
      <c r="AS161" s="3">
        <v>-0.63604950751756872</v>
      </c>
      <c r="AT161" s="3">
        <v>-0.9471447442126214</v>
      </c>
      <c r="AU161" s="3">
        <v>-1.4272838641666887</v>
      </c>
      <c r="AV161" s="3">
        <v>-1.9670919248500853</v>
      </c>
      <c r="AW161" s="3">
        <v>-1.5003028818274136</v>
      </c>
      <c r="AX161" s="3">
        <v>-2.2287238948662242</v>
      </c>
      <c r="AY161" s="3">
        <v>-2.1456415293705406</v>
      </c>
      <c r="AZ161" s="3">
        <v>-1.4640904340286682</v>
      </c>
      <c r="BA161" s="3">
        <v>-1.3819567534966819</v>
      </c>
      <c r="BB161" s="3">
        <v>-1.5391453415854079</v>
      </c>
      <c r="BC161" s="3">
        <v>-1.4095359071829663</v>
      </c>
      <c r="BD161" s="3">
        <v>-2.090815578283288</v>
      </c>
      <c r="BE161" s="3">
        <v>-1.5699852885762624</v>
      </c>
      <c r="BF161" s="3">
        <v>-1.7116229457968937</v>
      </c>
      <c r="BG161" s="3">
        <v>-1.3719266657708948</v>
      </c>
      <c r="BH161" s="3">
        <v>-1.5485598912515735</v>
      </c>
      <c r="BI161" s="3">
        <v>-1.4788991341315272</v>
      </c>
      <c r="BJ161" s="3">
        <v>-1.9563954510305746</v>
      </c>
      <c r="BK161" s="3">
        <v>-0.73677845702584455</v>
      </c>
      <c r="BL161" s="3">
        <v>-1.8513358168676686</v>
      </c>
      <c r="BM161" s="3">
        <v>-0.8674642870183068</v>
      </c>
      <c r="BN161" s="3">
        <v>-1.2185203701490375</v>
      </c>
      <c r="BO161" s="3">
        <v>-1.6139665405342647</v>
      </c>
      <c r="BP161" s="3">
        <v>-1.1514576278233026</v>
      </c>
      <c r="BQ161" s="3">
        <v>-1.372257894603536</v>
      </c>
      <c r="BR161" s="3">
        <v>-0.82172668857159958</v>
      </c>
      <c r="BS161" s="3">
        <v>0.42456572866099368</v>
      </c>
      <c r="BT161" s="3">
        <v>-1.3157970030985635</v>
      </c>
      <c r="BU161" s="3">
        <v>-2.3854648341990603</v>
      </c>
      <c r="BV161" s="3">
        <v>-1.2571474112993046</v>
      </c>
      <c r="BW161" s="3">
        <v>-0.5559406403646231</v>
      </c>
      <c r="BX161" s="3">
        <v>-1.4557526896253816</v>
      </c>
      <c r="BY161" s="3">
        <v>-1.6575009813609269</v>
      </c>
      <c r="BZ161" s="3">
        <v>-1.8099491571513953</v>
      </c>
      <c r="CA161" s="3">
        <v>-1.0271905897823479</v>
      </c>
      <c r="CB161" s="3">
        <v>-1.6868270962310663</v>
      </c>
      <c r="CC161" s="3">
        <v>-0.32864654408376093</v>
      </c>
      <c r="CD161" s="3">
        <v>-0.84624637004015757</v>
      </c>
      <c r="CE161" s="3">
        <v>-1.94283919262738</v>
      </c>
      <c r="CF161" s="3">
        <v>-1.0260921334005682</v>
      </c>
      <c r="CG161" s="3">
        <v>-1.6501204345658926</v>
      </c>
      <c r="CH161" s="3">
        <v>-2.2608884569197008</v>
      </c>
    </row>
    <row r="162" spans="1:86" x14ac:dyDescent="0.25">
      <c r="A162" s="3" t="s">
        <v>242</v>
      </c>
      <c r="B162" s="4">
        <f t="shared" si="3"/>
        <v>-128.33978432680752</v>
      </c>
      <c r="C162" s="4"/>
      <c r="D162" s="3">
        <v>-1.3895848873775982</v>
      </c>
      <c r="E162" s="3">
        <v>-1.7575865815430241</v>
      </c>
      <c r="F162" s="3">
        <v>-1.292414989756862</v>
      </c>
      <c r="G162" s="3">
        <v>-1.0601150995494524</v>
      </c>
      <c r="H162" s="3">
        <v>-2.4658725883313526</v>
      </c>
      <c r="I162" s="3">
        <v>-1.4005703370581895</v>
      </c>
      <c r="J162" s="3">
        <v>-1.7944775239463007</v>
      </c>
      <c r="K162" s="3">
        <v>-2.2548589502118688</v>
      </c>
      <c r="L162" s="3">
        <v>-1.6524258181573237</v>
      </c>
      <c r="M162" s="3">
        <v>-1.4355183943911825</v>
      </c>
      <c r="N162" s="3">
        <v>-1.724912429684097</v>
      </c>
      <c r="O162" s="3">
        <v>-0.26821173814533888</v>
      </c>
      <c r="P162" s="3">
        <v>-1.3102199889911132</v>
      </c>
      <c r="Q162" s="3">
        <v>-2.1446024437451672</v>
      </c>
      <c r="R162" s="3">
        <v>-2.5717858852095263</v>
      </c>
      <c r="S162" s="3">
        <v>-1.4954905947887756</v>
      </c>
      <c r="T162" s="3">
        <v>-2.7021163719989287</v>
      </c>
      <c r="U162" s="3">
        <v>-1.9668173447670432</v>
      </c>
      <c r="V162" s="3">
        <v>-2.3632432702229393</v>
      </c>
      <c r="W162" s="3">
        <v>-2.5007279318328521</v>
      </c>
      <c r="X162" s="3">
        <v>-2.1116465487105076</v>
      </c>
      <c r="Y162" s="3">
        <v>-1.0968940712761166</v>
      </c>
      <c r="Z162" s="3">
        <v>-2.329309931404298</v>
      </c>
      <c r="AA162" s="3">
        <v>-2.0221557382901176</v>
      </c>
      <c r="AB162" s="3">
        <v>-1.3475711876517615</v>
      </c>
      <c r="AC162" s="3">
        <v>-5.5852008082819704E-2</v>
      </c>
      <c r="AD162" s="3">
        <v>-2.1042607376343643</v>
      </c>
      <c r="AE162" s="3">
        <v>-1.9506002078217859</v>
      </c>
      <c r="AF162" s="3">
        <v>-0.86999718061983322</v>
      </c>
      <c r="AG162" s="3">
        <v>-0.71366329831808295</v>
      </c>
      <c r="AH162" s="3">
        <v>-0.13113099615085472</v>
      </c>
      <c r="AI162" s="3">
        <v>-1.3633900508762888</v>
      </c>
      <c r="AJ162" s="3">
        <v>-1.7531459245125194</v>
      </c>
      <c r="AK162" s="3">
        <v>-2.1413090655276972</v>
      </c>
      <c r="AL162" s="3">
        <v>-1.3822858701054772</v>
      </c>
      <c r="AM162" s="3">
        <v>-1.6982750326484191</v>
      </c>
      <c r="AN162" s="3">
        <v>-1.9994469828402308</v>
      </c>
      <c r="AO162" s="3">
        <v>-1.9667592262788967</v>
      </c>
      <c r="AP162" s="3">
        <v>-0.40432484359736914</v>
      </c>
      <c r="AQ162" s="3">
        <v>-1.493069769152898</v>
      </c>
      <c r="AR162" s="3">
        <v>-0.1815430280281502</v>
      </c>
      <c r="AS162" s="3">
        <v>-1.7816947166040338</v>
      </c>
      <c r="AT162" s="3">
        <v>-0.95121514239199811</v>
      </c>
      <c r="AU162" s="3">
        <v>-1.036234379131983</v>
      </c>
      <c r="AV162" s="3">
        <v>-1.5888621021393459</v>
      </c>
      <c r="AW162" s="3">
        <v>-2.1377553401703246</v>
      </c>
      <c r="AX162" s="3">
        <v>-2.2287238948662242</v>
      </c>
      <c r="AY162" s="3">
        <v>-1.651831505601262</v>
      </c>
      <c r="AZ162" s="3">
        <v>-1.5492706360072408</v>
      </c>
      <c r="BA162" s="3">
        <v>-1.385523783371541</v>
      </c>
      <c r="BB162" s="3">
        <v>-1.1295044721756917</v>
      </c>
      <c r="BC162" s="3">
        <v>-1.4095359071829663</v>
      </c>
      <c r="BD162" s="3">
        <v>-2.090815578283288</v>
      </c>
      <c r="BE162" s="3">
        <v>-0.12247388437826284</v>
      </c>
      <c r="BF162" s="3">
        <v>-1.4865422095827627</v>
      </c>
      <c r="BG162" s="3">
        <v>-2.7625906359362884</v>
      </c>
      <c r="BH162" s="3">
        <v>-1.7042463953819085</v>
      </c>
      <c r="BI162" s="3">
        <v>-0.79666800966216722</v>
      </c>
      <c r="BJ162" s="3">
        <v>-0.50674081525033943</v>
      </c>
      <c r="BK162" s="3">
        <v>-1.9245737277449548</v>
      </c>
      <c r="BL162" s="3">
        <v>-1.1470676183188186</v>
      </c>
      <c r="BM162" s="3">
        <v>-1.8085811830818361</v>
      </c>
      <c r="BN162" s="3">
        <v>-1.2219914474144697</v>
      </c>
      <c r="BO162" s="3">
        <v>-0.68729968511167217</v>
      </c>
      <c r="BP162" s="3">
        <v>-1.1514576278233026</v>
      </c>
      <c r="BQ162" s="3">
        <v>-1.7030356054350166</v>
      </c>
      <c r="BR162" s="3">
        <v>-2.0631187326283085</v>
      </c>
      <c r="BS162" s="3">
        <v>-1.7472113820883248</v>
      </c>
      <c r="BT162" s="3">
        <v>-1.3348811638914826</v>
      </c>
      <c r="BU162" s="3">
        <v>-3.1213387999302404</v>
      </c>
      <c r="BV162" s="3">
        <v>-2.3654046356970397</v>
      </c>
      <c r="BW162" s="3">
        <v>-2.1123686587639785</v>
      </c>
      <c r="BX162" s="3">
        <v>-2.7983165814622342</v>
      </c>
      <c r="BY162" s="3">
        <v>-0.72174366860393246</v>
      </c>
      <c r="BZ162" s="3">
        <v>1.4544120335474697</v>
      </c>
      <c r="CA162" s="3">
        <v>-1.6648187264149215</v>
      </c>
      <c r="CB162" s="3">
        <v>-1.6868270962310663</v>
      </c>
      <c r="CC162" s="3">
        <v>-1.5973768141351281</v>
      </c>
      <c r="CD162" s="3">
        <v>-2.7184503396811532</v>
      </c>
      <c r="CE162" s="3">
        <v>-0.55825405973794373</v>
      </c>
      <c r="CF162" s="3">
        <v>-2.2229502712409568</v>
      </c>
      <c r="CG162" s="3">
        <v>-1.6528430475063125</v>
      </c>
      <c r="CH162" s="3">
        <v>-0.79587121005678296</v>
      </c>
    </row>
    <row r="163" spans="1:86" x14ac:dyDescent="0.25">
      <c r="A163" s="3" t="s">
        <v>243</v>
      </c>
      <c r="B163" s="4">
        <f t="shared" si="3"/>
        <v>-144.60645773362802</v>
      </c>
      <c r="C163" s="4"/>
      <c r="D163" s="3">
        <v>-1.3308366583371485</v>
      </c>
      <c r="E163" s="3">
        <v>-1.1532744124238141</v>
      </c>
      <c r="F163" s="3">
        <v>-0.7718024003652596</v>
      </c>
      <c r="G163" s="3">
        <v>-1.8915335925675607</v>
      </c>
      <c r="H163" s="3">
        <v>-0.70266220529175771</v>
      </c>
      <c r="I163" s="3">
        <v>-1.7651704564867792</v>
      </c>
      <c r="J163" s="3">
        <v>-2.0384126634811555</v>
      </c>
      <c r="K163" s="3">
        <v>-2.2548589502118688</v>
      </c>
      <c r="L163" s="3">
        <v>-2.5244276604637208</v>
      </c>
      <c r="M163" s="3">
        <v>-1.9309757792830784</v>
      </c>
      <c r="N163" s="3">
        <v>-2.2785495369193711</v>
      </c>
      <c r="O163" s="3">
        <v>-2.5645396635839472</v>
      </c>
      <c r="P163" s="3">
        <v>-1.042901399702066</v>
      </c>
      <c r="Q163" s="3">
        <v>-2.7184974234957933</v>
      </c>
      <c r="R163" s="3">
        <v>-0.7355766645303109</v>
      </c>
      <c r="S163" s="3">
        <v>-1.2555548681409083</v>
      </c>
      <c r="T163" s="3">
        <v>-2.3145659205896427</v>
      </c>
      <c r="U163" s="3">
        <v>-2.1255914299565544</v>
      </c>
      <c r="V163" s="3">
        <v>-2.1663921818243561</v>
      </c>
      <c r="W163" s="3">
        <v>-1.0966080040787118</v>
      </c>
      <c r="X163" s="3">
        <v>-1.5589145024681923</v>
      </c>
      <c r="Y163" s="3">
        <v>-1.1415526697624836</v>
      </c>
      <c r="Z163" s="3">
        <v>-1.5757335398085399</v>
      </c>
      <c r="AA163" s="3">
        <v>-2.1634609617767908</v>
      </c>
      <c r="AB163" s="3">
        <v>-3.0785423906028835</v>
      </c>
      <c r="AC163" s="3">
        <v>-0.76946001075143033</v>
      </c>
      <c r="AD163" s="3">
        <v>-1.5395697729826714</v>
      </c>
      <c r="AE163" s="3">
        <v>-0.98779710039815793</v>
      </c>
      <c r="AF163" s="3">
        <v>-2.1465576742704808</v>
      </c>
      <c r="AG163" s="3">
        <v>-1.3484933649379975</v>
      </c>
      <c r="AH163" s="3">
        <v>-2.4974288103823254</v>
      </c>
      <c r="AI163" s="3">
        <v>-2.0828327990156081</v>
      </c>
      <c r="AJ163" s="3">
        <v>-2.0692197427405397</v>
      </c>
      <c r="AK163" s="3">
        <v>-2.4422872952349706</v>
      </c>
      <c r="AL163" s="3">
        <v>-1.1357125003940711</v>
      </c>
      <c r="AM163" s="3">
        <v>-1.2037018907114914</v>
      </c>
      <c r="AN163" s="3">
        <v>-3.018097230646581</v>
      </c>
      <c r="AO163" s="3">
        <v>-1.4124932580776375</v>
      </c>
      <c r="AP163" s="3">
        <v>-0.84138020401895164</v>
      </c>
      <c r="AQ163" s="3">
        <v>-0.83357420075481825</v>
      </c>
      <c r="AR163" s="3">
        <v>-1.2597858571358316</v>
      </c>
      <c r="AS163" s="3">
        <v>-3.7058400387349666</v>
      </c>
      <c r="AT163" s="3">
        <v>-2.2479099613014295</v>
      </c>
      <c r="AU163" s="3">
        <v>-1.8786592771953965</v>
      </c>
      <c r="AV163" s="3">
        <v>-2.5787626760886839</v>
      </c>
      <c r="AW163" s="3">
        <v>-2.3832349022516599</v>
      </c>
      <c r="AX163" s="3">
        <v>-1.4589609336422695</v>
      </c>
      <c r="AY163" s="3">
        <v>-1.0732864088236758</v>
      </c>
      <c r="AZ163" s="3">
        <v>-2.9029731464919655</v>
      </c>
      <c r="BA163" s="3">
        <v>-2.5218620367297042</v>
      </c>
      <c r="BB163" s="3">
        <v>-2.2298593169230658</v>
      </c>
      <c r="BC163" s="3">
        <v>-1.4095359071829663</v>
      </c>
      <c r="BD163" s="3">
        <v>-1.1850740318345612</v>
      </c>
      <c r="BE163" s="3">
        <v>-0.31049679675289132</v>
      </c>
      <c r="BF163" s="3">
        <v>-2.6588163731999548</v>
      </c>
      <c r="BG163" s="3">
        <v>-2.5552569899636572</v>
      </c>
      <c r="BH163" s="3">
        <v>-3.0660001434017299</v>
      </c>
      <c r="BI163" s="3">
        <v>-2.7853844143320412</v>
      </c>
      <c r="BJ163" s="3">
        <v>-1.4782336803485747</v>
      </c>
      <c r="BK163" s="3">
        <v>-1.9245737277449548</v>
      </c>
      <c r="BL163" s="3">
        <v>-0.88371154550702891</v>
      </c>
      <c r="BM163" s="3">
        <v>-1.3752402412901847</v>
      </c>
      <c r="BN163" s="3">
        <v>-0.67266793928195134</v>
      </c>
      <c r="BO163" s="3">
        <v>-1.5351217940943958</v>
      </c>
      <c r="BP163" s="3">
        <v>-1.1514576278233026</v>
      </c>
      <c r="BQ163" s="3">
        <v>-1.9940090532359864</v>
      </c>
      <c r="BR163" s="3">
        <v>-1.9855591624531752</v>
      </c>
      <c r="BS163" s="3">
        <v>-1.7472113820883248</v>
      </c>
      <c r="BT163" s="3">
        <v>-1.6809557157203372</v>
      </c>
      <c r="BU163" s="3">
        <v>-1.6919508534400485</v>
      </c>
      <c r="BV163" s="3">
        <v>-1.4441575639822752</v>
      </c>
      <c r="BW163" s="3">
        <v>-2.1123686587639785</v>
      </c>
      <c r="BX163" s="3">
        <v>-2.7983165814622342</v>
      </c>
      <c r="BY163" s="3">
        <v>-1.592212256616335</v>
      </c>
      <c r="BZ163" s="3">
        <v>-1.1092491276477721</v>
      </c>
      <c r="CA163" s="3">
        <v>-1.9987390846796373</v>
      </c>
      <c r="CB163" s="3">
        <v>-0.97625797530364877</v>
      </c>
      <c r="CC163" s="3">
        <v>-1.5973768141351281</v>
      </c>
      <c r="CD163" s="3">
        <v>-1.2471009497467138</v>
      </c>
      <c r="CE163" s="3">
        <v>-1.938748305030814E-2</v>
      </c>
      <c r="CF163" s="3">
        <v>-2.2229502712409568</v>
      </c>
      <c r="CG163" s="3">
        <v>-1.3855289674080642</v>
      </c>
      <c r="CH163" s="3">
        <v>-1.2608782731058203</v>
      </c>
    </row>
    <row r="164" spans="1:86" x14ac:dyDescent="0.25">
      <c r="A164" s="3" t="s">
        <v>244</v>
      </c>
      <c r="B164" s="4">
        <f t="shared" si="3"/>
        <v>-154.92813298711326</v>
      </c>
      <c r="C164" s="4"/>
      <c r="D164" s="3">
        <v>-1.8042646687625192</v>
      </c>
      <c r="E164" s="3">
        <v>-1.7220823949646031</v>
      </c>
      <c r="F164" s="3">
        <v>-1.4042002349519251</v>
      </c>
      <c r="G164" s="3">
        <v>-3.0200730954744683</v>
      </c>
      <c r="H164" s="3">
        <v>-1.5591961186251799</v>
      </c>
      <c r="I164" s="3">
        <v>-1.7989014235795762</v>
      </c>
      <c r="J164" s="3">
        <v>-2.4723144063579841</v>
      </c>
      <c r="K164" s="3">
        <v>-2.2548589502118688</v>
      </c>
      <c r="L164" s="3">
        <v>-2.3268904792627358</v>
      </c>
      <c r="M164" s="3">
        <v>-3.3828848787015069</v>
      </c>
      <c r="N164" s="3">
        <v>-2.1386038247337686</v>
      </c>
      <c r="O164" s="3">
        <v>-3.2112033683084511</v>
      </c>
      <c r="P164" s="3">
        <v>-1.6971021154678394</v>
      </c>
      <c r="Q164" s="3">
        <v>-2.161643277514687</v>
      </c>
      <c r="R164" s="3">
        <v>-1.2783827023719181</v>
      </c>
      <c r="S164" s="3">
        <v>-2.1336979369422644</v>
      </c>
      <c r="T164" s="3">
        <v>-1.3783486586458615</v>
      </c>
      <c r="U164" s="3">
        <v>-1.6619562564658641</v>
      </c>
      <c r="V164" s="3">
        <v>-1.9958030554209012</v>
      </c>
      <c r="W164" s="3">
        <v>-1.8033280570427894</v>
      </c>
      <c r="X164" s="3">
        <v>-1.4586007857241332</v>
      </c>
      <c r="Y164" s="3">
        <v>-0.96522765055157556</v>
      </c>
      <c r="Z164" s="3">
        <v>-1.672439958872241</v>
      </c>
      <c r="AA164" s="3">
        <v>-2.3115980130010665</v>
      </c>
      <c r="AB164" s="3">
        <v>-1.772312441664073</v>
      </c>
      <c r="AC164" s="3">
        <v>-0.4440298447386421</v>
      </c>
      <c r="AD164" s="3">
        <v>-3.9429010093447214</v>
      </c>
      <c r="AE164" s="3">
        <v>-1.9506002078217859</v>
      </c>
      <c r="AF164" s="3">
        <v>-1.8925246779562592</v>
      </c>
      <c r="AG164" s="3">
        <v>-0.67247793879248929</v>
      </c>
      <c r="AH164" s="3">
        <v>-1.5359564870917761</v>
      </c>
      <c r="AI164" s="3">
        <v>-1.5882904325762781</v>
      </c>
      <c r="AJ164" s="3">
        <v>-1.9033379606001575</v>
      </c>
      <c r="AK164" s="3">
        <v>-2.1812011306717931</v>
      </c>
      <c r="AL164" s="3">
        <v>-1.6047052206468144</v>
      </c>
      <c r="AM164" s="3">
        <v>-1.0677198180088323</v>
      </c>
      <c r="AN164" s="3">
        <v>-2.3560984582010471</v>
      </c>
      <c r="AO164" s="3">
        <v>-1.3119011543394767</v>
      </c>
      <c r="AP164" s="3">
        <v>-1.1581561664833668</v>
      </c>
      <c r="AQ164" s="3">
        <v>-1.6632079745353563</v>
      </c>
      <c r="AR164" s="3">
        <v>-1.6472015834279208</v>
      </c>
      <c r="AS164" s="3">
        <v>-2.2040722680578817</v>
      </c>
      <c r="AT164" s="3">
        <v>-2.2479099613014295</v>
      </c>
      <c r="AU164" s="3">
        <v>-2.0570476830547797</v>
      </c>
      <c r="AV164" s="3">
        <v>-2.3439598999272553</v>
      </c>
      <c r="AW164" s="3">
        <v>-1.9542480063059822</v>
      </c>
      <c r="AX164" s="3">
        <v>-1.1201490787646942</v>
      </c>
      <c r="AY164" s="3">
        <v>-1.0034046153628335</v>
      </c>
      <c r="AZ164" s="3">
        <v>-2.3492533780464822</v>
      </c>
      <c r="BA164" s="3">
        <v>-2.5218620367297042</v>
      </c>
      <c r="BB164" s="3">
        <v>-2.2629106486954038</v>
      </c>
      <c r="BC164" s="3">
        <v>-0.87107001181810839</v>
      </c>
      <c r="BD164" s="3">
        <v>-2.090815578283288</v>
      </c>
      <c r="BE164" s="3">
        <v>-1.5699852885762624</v>
      </c>
      <c r="BF164" s="3">
        <v>-2.1497532615839021</v>
      </c>
      <c r="BG164" s="3">
        <v>-1.64797438488512</v>
      </c>
      <c r="BH164" s="3">
        <v>-2.2446839461406363</v>
      </c>
      <c r="BI164" s="3">
        <v>-2.8630984397303814</v>
      </c>
      <c r="BJ164" s="3">
        <v>-1.9919663619623835</v>
      </c>
      <c r="BK164" s="3">
        <v>-1.9245737277449548</v>
      </c>
      <c r="BL164" s="3">
        <v>-1.8513358168676686</v>
      </c>
      <c r="BM164" s="3">
        <v>-2.5275275446305701</v>
      </c>
      <c r="BN164" s="3">
        <v>-1.4078627789011595</v>
      </c>
      <c r="BO164" s="3">
        <v>-1.833297159473362</v>
      </c>
      <c r="BP164" s="3">
        <v>-1.1514576278233026</v>
      </c>
      <c r="BQ164" s="3">
        <v>-2.3402527857649602</v>
      </c>
      <c r="BR164" s="3">
        <v>-1.361157530767968</v>
      </c>
      <c r="BS164" s="3">
        <v>-1.1204540812985402</v>
      </c>
      <c r="BT164" s="3">
        <v>-1.9467540929023437</v>
      </c>
      <c r="BU164" s="3">
        <v>-1.8033601062778832</v>
      </c>
      <c r="BV164" s="3">
        <v>-2.538072273841991</v>
      </c>
      <c r="BW164" s="3">
        <v>-1.5757783293074832</v>
      </c>
      <c r="BX164" s="3">
        <v>-2.7983165814622342</v>
      </c>
      <c r="BY164" s="3">
        <v>-1.8391214070020532</v>
      </c>
      <c r="BZ164" s="3">
        <v>-1.3093255776769315</v>
      </c>
      <c r="CA164" s="3">
        <v>-1.8699479776867192</v>
      </c>
      <c r="CB164" s="3">
        <v>-1.1636059440420157</v>
      </c>
      <c r="CC164" s="3">
        <v>-1.1171767027015107</v>
      </c>
      <c r="CD164" s="3">
        <v>-2.1177468462088753</v>
      </c>
      <c r="CE164" s="3">
        <v>-1.94283919262738</v>
      </c>
      <c r="CF164" s="3">
        <v>-2.2229502712409568</v>
      </c>
      <c r="CG164" s="3">
        <v>-1.7986351614988216</v>
      </c>
      <c r="CH164" s="3">
        <v>-1.5661938012804504</v>
      </c>
    </row>
  </sheetData>
  <mergeCells count="1">
    <mergeCell ref="D1:CH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Z-scores 83 IG genes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Jelmer Legebeke</dc:creator>
  <cp:lastModifiedBy>Jelmer Legebeke</cp:lastModifiedBy>
  <dcterms:created xsi:type="dcterms:W3CDTF">2015-06-05T18:17:20Z</dcterms:created>
  <dcterms:modified xsi:type="dcterms:W3CDTF">2021-05-10T12:37:54Z</dcterms:modified>
</cp:coreProperties>
</file>